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docMetadata/LabelInfo.xml" ContentType="application/vnd.ms-office.classificationlabel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Id="rId4" Type="http://schemas.microsoft.com/office/2020/02/relationships/classificationlabels" Target="docMetadata/LabelInfo.xml" /></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2780" windowHeight="14540" tabRatio="600" firstSheet="0" activeTab="1" autoFilterDateGrouping="1"/>
  </bookViews>
  <sheets>
    <sheet xmlns:r="http://schemas.openxmlformats.org/officeDocument/2006/relationships" name="Instructions" sheetId="1" state="visible" r:id="rId1"/>
    <sheet xmlns:r="http://schemas.openxmlformats.org/officeDocument/2006/relationships" name="Screening" sheetId="2" state="visible" r:id="rId2"/>
    <sheet xmlns:r="http://schemas.openxmlformats.org/officeDocument/2006/relationships" name="Progress" sheetId="3" state="visible" r:id="rId3"/>
  </sheets>
  <definedNames>
    <definedName name="_xlnm._FilterDatabase" localSheetId="1" hidden="1">'Screening'!$A$1:$J$1821</definedName>
  </definedNames>
  <calcPr calcId="19102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Segoe UI"/>
      <b val="1"/>
      <color rgb="FF0078D4"/>
      <sz val="14"/>
    </font>
    <font>
      <name val="Segoe UI"/>
      <sz val="11"/>
    </font>
    <font>
      <name val="Segoe UI"/>
      <b val="1"/>
      <sz val="11"/>
    </font>
    <font>
      <name val="Segoe UI"/>
      <b val="1"/>
      <color rgb="FFFFFFFF"/>
      <sz val="11"/>
    </font>
    <font>
      <name val="Segoe UI"/>
      <sz val="10"/>
    </font>
    <font>
      <name val="Segoe UI"/>
      <b val="1"/>
      <sz val="14"/>
    </font>
  </fonts>
  <fills count="4">
    <fill>
      <patternFill/>
    </fill>
    <fill>
      <patternFill patternType="gray125"/>
    </fill>
    <fill>
      <patternFill patternType="solid">
        <fgColor rgb="FF0078D4"/>
        <bgColor rgb="FF0078D4"/>
      </patternFill>
    </fill>
    <fill>
      <patternFill patternType="solid">
        <fgColor rgb="FF00B050"/>
        <bgColor rgb="FF00B050"/>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vertical="top" wrapText="1"/>
    </xf>
    <xf numFmtId="0" fontId="4" fillId="3" borderId="0" applyAlignment="1" pivotButton="0" quotePrefix="0" xfId="0">
      <alignment horizontal="center" vertical="center" wrapText="1"/>
    </xf>
    <xf numFmtId="0" fontId="6" fillId="0" borderId="0" applyAlignment="1" pivotButton="0" quotePrefix="0" xfId="0">
      <alignment horizontal="center"/>
    </xf>
    <xf numFmtId="164" fontId="2" fillId="0" borderId="0" applyAlignment="1" pivotButton="0" quotePrefix="0" xfId="0">
      <alignment horizontal="center"/>
    </xf>
  </cellXfs>
  <cellStyles count="1">
    <cellStyle name="Normal" xfId="0" builtinId="0"/>
  </cellStyles>
  <dxfs count="3">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0078D4"/>
    <outlinePr summaryBelow="1" summaryRight="1"/>
    <pageSetUpPr/>
  </sheetPr>
  <dimension ref="A1:A29"/>
  <sheetViews>
    <sheetView workbookViewId="0">
      <selection activeCell="A1" sqref="A1"/>
    </sheetView>
  </sheetViews>
  <sheetFormatPr baseColWidth="8" defaultRowHeight="14.5"/>
  <cols>
    <col width="90" customWidth="1" min="1" max="1"/>
  </cols>
  <sheetData>
    <row r="1" ht="21" customHeight="1">
      <c r="A1" s="1" t="inlineStr">
        <is>
          <t>Title/Abstract Screening — Instructions</t>
        </is>
      </c>
    </row>
    <row r="2" ht="16.5" customHeight="1">
      <c r="A2" s="2" t="n"/>
    </row>
    <row r="3" ht="16.5" customHeight="1">
      <c r="A3" s="3" t="inlineStr">
        <is>
          <t>GOAL</t>
        </is>
      </c>
    </row>
    <row r="4" ht="16.5" customHeight="1">
      <c r="A4" s="2" t="inlineStr">
        <is>
          <t>Decide whether each paper should be INCLUDED or EXCLUDED based on its title and abstract. When in doubt, INCLUDE.</t>
        </is>
      </c>
    </row>
    <row r="5" ht="16.5" customHeight="1">
      <c r="A5" s="2" t="n"/>
    </row>
    <row r="6" ht="16.5" customHeight="1">
      <c r="A6" s="3" t="inlineStr">
        <is>
          <t>INCLUSION CRITERIA (all must hold):</t>
        </is>
      </c>
    </row>
    <row r="7" ht="16.5" customHeight="1">
      <c r="A7" s="2" t="inlineStr">
        <is>
          <t xml:space="preserve">  1. Uses or proposes a gate-based quantum computing approach</t>
        </is>
      </c>
    </row>
    <row r="8" ht="16.5" customHeight="1">
      <c r="A8" s="2" t="inlineStr">
        <is>
          <t xml:space="preserve">  2. Addresses a financial application or use case</t>
        </is>
      </c>
    </row>
    <row r="9" ht="16.5" customHeight="1">
      <c r="A9" s="2" t="inlineStr">
        <is>
          <t xml:space="preserve">  3. Contains enough detail to extract: problem family, quantum method, evaluation type</t>
        </is>
      </c>
    </row>
    <row r="10" ht="16.5" customHeight="1">
      <c r="A10" s="2" t="n"/>
    </row>
    <row r="11" ht="16.5" customHeight="1">
      <c r="A11" s="3" t="inlineStr">
        <is>
          <t>QUICK EXCLUSION RULES:</t>
        </is>
      </c>
    </row>
    <row r="12" ht="16.5" customHeight="1">
      <c r="A12" s="2" t="inlineStr">
        <is>
          <t xml:space="preserve">  - Quantum annealing ONLY (no gate-based component) -&gt; exclude</t>
        </is>
      </c>
    </row>
    <row r="13" ht="16.5" customHeight="1">
      <c r="A13" s="2" t="inlineStr">
        <is>
          <t xml:space="preserve">  - Quantum-inspired classical algorithms -&gt; exclude</t>
        </is>
      </c>
    </row>
    <row r="14" ht="16.5" customHeight="1">
      <c r="A14" s="2" t="inlineStr">
        <is>
          <t xml:space="preserve">  - Not finance (chemistry, logistics, etc.) -&gt; exclude</t>
        </is>
      </c>
    </row>
    <row r="15" ht="16.5" customHeight="1">
      <c r="A15" s="2" t="inlineStr">
        <is>
          <t xml:space="preserve">  - Pure hardware, no application -&gt; exclude</t>
        </is>
      </c>
    </row>
    <row r="16" ht="16.5" customHeight="1">
      <c r="A16" s="2" t="inlineStr">
        <is>
          <t xml:space="preserve">  - Survey/review papers -&gt; exclude (used for snowballing only)</t>
        </is>
      </c>
    </row>
    <row r="17" ht="16.5" customHeight="1">
      <c r="A17" s="2" t="inlineStr">
        <is>
          <t xml:space="preserve">  - Non-English -&gt; exclude</t>
        </is>
      </c>
    </row>
    <row r="18" ht="16.5" customHeight="1">
      <c r="A18" s="2" t="n"/>
    </row>
    <row r="19" ht="16.5" customHeight="1">
      <c r="A19" s="3" t="inlineStr">
        <is>
          <t>HOW TO SCREEN:</t>
        </is>
      </c>
    </row>
    <row r="20" ht="16.5" customHeight="1">
      <c r="A20" s="2" t="inlineStr">
        <is>
          <t xml:space="preserve">  1. Go to the 'Screening' sheet</t>
        </is>
      </c>
    </row>
    <row r="21" ht="16.5" customHeight="1">
      <c r="A21" s="2" t="inlineStr">
        <is>
          <t xml:space="preserve">  2. Read the Title and Abstract for each row</t>
        </is>
      </c>
    </row>
    <row r="22" ht="16.5" customHeight="1">
      <c r="A22" s="2" t="inlineStr">
        <is>
          <t xml:space="preserve">  3. Click the Decision column and select: include / exclude / maybe</t>
        </is>
      </c>
    </row>
    <row r="23" ht="16.5" customHeight="1">
      <c r="A23" s="2" t="inlineStr">
        <is>
          <t xml:space="preserve">  4. Add notes if helpful (especially for 'maybe' decisions)</t>
        </is>
      </c>
    </row>
    <row r="24" ht="16.5" customHeight="1">
      <c r="A24" s="2" t="inlineStr">
        <is>
          <t xml:space="preserve">  5. The row will auto-colour: green=include, red=exclude, yellow=maybe</t>
        </is>
      </c>
    </row>
    <row r="25" ht="16.5" customHeight="1">
      <c r="A25" s="2" t="n"/>
    </row>
    <row r="26" ht="16.5" customHeight="1">
      <c r="A26" s="3" t="inlineStr">
        <is>
          <t>WHEN IN DOUBT -&gt; choose 'maybe' (will be discussed jointly)</t>
        </is>
      </c>
    </row>
    <row r="27" ht="16.5" customHeight="1">
      <c r="A27" s="2" t="n"/>
    </row>
    <row r="28" ht="16.5" customHeight="1">
      <c r="A28" s="3" t="inlineStr">
        <is>
          <t>PROGRESS:</t>
        </is>
      </c>
    </row>
    <row r="29" ht="16.5" customHeight="1">
      <c r="A29" s="2" t="inlineStr">
        <is>
          <t xml:space="preserve">  Check the 'Progress' sheet to see how many you have left.</t>
        </is>
      </c>
    </row>
  </sheetData>
  <pageMargins left="0.75" right="0.75" top="1" bottom="1" header="0.5" footer="0.5"/>
</worksheet>
</file>

<file path=xl/worksheets/sheet2.xml><?xml version="1.0" encoding="utf-8"?>
<worksheet xmlns="http://schemas.openxmlformats.org/spreadsheetml/2006/main">
  <sheetPr>
    <tabColor rgb="FFFFC000"/>
    <outlinePr summaryBelow="1" summaryRight="1"/>
    <pageSetUpPr/>
  </sheetPr>
  <dimension ref="A1:J1476"/>
  <sheetViews>
    <sheetView tabSelected="1" zoomScale="108" workbookViewId="0">
      <pane xSplit="2" ySplit="1" topLeftCell="C208" activePane="bottomRight" state="frozen"/>
      <selection pane="topRight" activeCell="A1" sqref="A1"/>
      <selection pane="bottomLeft" activeCell="A1" sqref="A1"/>
      <selection pane="bottomRight" activeCell="I208" sqref="I208"/>
    </sheetView>
  </sheetViews>
  <sheetFormatPr baseColWidth="8" defaultRowHeight="14.5"/>
  <cols>
    <col width="5" customWidth="1" min="1" max="1"/>
    <col width="3.6328125" customWidth="1" min="2" max="2"/>
    <col width="50" customWidth="1" min="3" max="3"/>
    <col hidden="1" width="30" customWidth="1" min="4" max="4"/>
    <col hidden="1" width="7" customWidth="1" min="5" max="5"/>
    <col hidden="1" width="22" customWidth="1" min="6" max="6"/>
    <col width="70" customWidth="1" min="7" max="7"/>
    <col hidden="1" width="12" customWidth="1" min="8" max="8"/>
    <col width="14" customWidth="1" min="9" max="9"/>
    <col width="30" customWidth="1" min="10" max="10"/>
  </cols>
  <sheetData>
    <row r="1" ht="16.5" customHeight="1">
      <c r="A1" s="4" t="inlineStr">
        <is>
          <t>#</t>
        </is>
      </c>
      <c r="B1" s="4" t="inlineStr">
        <is>
          <t>Paper ID</t>
        </is>
      </c>
      <c r="C1" s="4" t="inlineStr">
        <is>
          <t>Title</t>
        </is>
      </c>
      <c r="D1" s="4" t="inlineStr">
        <is>
          <t>Authors</t>
        </is>
      </c>
      <c r="E1" s="4" t="inlineStr">
        <is>
          <t>Year</t>
        </is>
      </c>
      <c r="F1" s="4" t="inlineStr">
        <is>
          <t>DOI</t>
        </is>
      </c>
      <c r="G1" s="4" t="inlineStr">
        <is>
          <t>Abstract</t>
        </is>
      </c>
      <c r="H1" s="4" t="inlineStr">
        <is>
          <t>Source</t>
        </is>
      </c>
      <c r="I1" s="4" t="inlineStr">
        <is>
          <t>Decision</t>
        </is>
      </c>
      <c r="J1" s="4" t="inlineStr">
        <is>
          <t>Notes</t>
        </is>
      </c>
    </row>
    <row r="2" ht="160" customHeight="1">
      <c r="A2" s="5" t="n">
        <v>1</v>
      </c>
      <c r="B2" s="5" t="inlineStr">
        <is>
          <t>7051dd63cfc8</t>
        </is>
      </c>
      <c r="C2" s="5" t="inlineStr">
        <is>
          <t>The Complex Path to Quantum Resistance</t>
        </is>
      </c>
      <c r="D2" s="5" t="inlineStr">
        <is>
          <t>Atefeh Mashatan; Douglas Heintzman</t>
        </is>
      </c>
      <c r="E2" s="5" t="inlineStr">
        <is>
          <t>2021</t>
        </is>
      </c>
      <c r="F2" s="5" t="inlineStr">
        <is>
          <t>10.1145/3466132.3466779</t>
        </is>
      </c>
      <c r="G2" s="5" t="inlineStr">
        <is>
          <t>There is a new technology on the horizon that will forever change the information security and privacy industry landscape. Quantum computing, together with quantum communication, will have many beneficial applications but will also be capable of breaking many of today's most popular cryptographic techniques that help ensure data protection?in particular, confidentiality and integrity of sensitive information. These techniques are ubiquitously embedded in today's digital fabric and implemented by many industries such as finance, health care, utilities, and the broader information communication technology (ICT) community. It is therefore imperative for ICT executives to prepare for the transition from quantum-vulnerable to quantum-resistant technologies.</t>
        </is>
      </c>
      <c r="H2" s="5" t="inlineStr">
        <is>
          <t>openalex</t>
        </is>
      </c>
      <c r="I2" s="5" t="inlineStr">
        <is>
          <t>exclude</t>
        </is>
      </c>
      <c r="J2" s="5" t="n"/>
    </row>
    <row r="3" ht="352" customHeight="1">
      <c r="A3" s="5" t="n">
        <v>2</v>
      </c>
      <c r="B3" s="5" t="inlineStr">
        <is>
          <t>2b48b0e90efa</t>
        </is>
      </c>
      <c r="C3" s="5" t="inlineStr">
        <is>
          <t>Multiobjective variational quantum optimization for constrained problems: an application to Cash Management</t>
        </is>
      </c>
      <c r="D3" s="5" t="inlineStr">
        <is>
          <t>Pablo Díez-Valle; Jorge Luis-Hita; Senaida Hernández-Santana; Fernando Martínez-García; Álvaro Díaz-Fernández; Eva Andrés; Juan José García-Ripoll; Escolástico Sánchez-Martínez; Diego Porras</t>
        </is>
      </c>
      <c r="E3" s="5" t="inlineStr">
        <is>
          <t>2023</t>
        </is>
      </c>
      <c r="F3" s="5" t="inlineStr">
        <is>
          <t>10.1088/2058-9565/ace474</t>
        </is>
      </c>
      <c r="G3" s="5" t="inlineStr">
        <is>
          <t>Combinatorial optimization problems are ubiquitous in industry. In addition to finding a solution with minimum cost, problems of high relevance involve a number of constraints that the solution must satisfy. Variational quantum algorithms have emerged as promising candidates for solving these problems in the noisy intermediate-scale quantum stage. However, the constraints are often complex enough to make their efficient mapping to quantum hardware difficult or even infeasible. An alternative standard approach is to transform the optimization problem to include these constraints as penalty terms, but this method involves additional hyperparameters and does not ensure that the constraints are satisfied due to the existence of local minima. In this paper, we introduce a new method for solving combinatorial optimization problems with challenging constraints using variational quantum algorithms. We propose the Multi-Objective Variational Constrained Optimizer (MOVCO) to classically update the variational parameters by a multiobjective optimization performed by a genetic algorithm. This optimization allows the algorithm to progressively sample only states within the in-constraints space, while optimizing the energy of these states. We test our proposal on a real-world problem with great relevance in finance: the Cash Management problem. We introduce a novel mathematical formulation for this problem, and compare the performance of MOVCO versus a penalty based optimization. Our empirical results show a significant improvement in terms of the cost of the achieved solutions, but especially in the avoidance of local minima that do not satisfy any of the mandatory constraints.</t>
        </is>
      </c>
      <c r="H3" s="5" t="inlineStr">
        <is>
          <t>arxiv</t>
        </is>
      </c>
      <c r="I3" s="5" t="inlineStr">
        <is>
          <t>include</t>
        </is>
      </c>
      <c r="J3" s="5" t="n"/>
    </row>
    <row r="4" ht="224" customHeight="1">
      <c r="A4" s="5" t="n">
        <v>3</v>
      </c>
      <c r="B4" s="5" t="inlineStr">
        <is>
          <t>c6422717f546</t>
        </is>
      </c>
      <c r="C4" s="5" t="inlineStr">
        <is>
          <t>Enterprise Portfolio Optimization Based on Particle Swarm Optimization and Quantum Approximate Optimization Algorithm</t>
        </is>
      </c>
      <c r="D4" s="5" t="inlineStr">
        <is>
          <t>Aiqing Wang; Qing Zhou</t>
        </is>
      </c>
      <c r="E4" s="5" t="inlineStr">
        <is>
          <t>2025</t>
        </is>
      </c>
      <c r="F4" s="5" t="inlineStr">
        <is>
          <t>10.1109/icicr65456.2025.00119</t>
        </is>
      </c>
      <c r="G4" s="5" t="inlineStr">
        <is>
          <t>With the development of intelligent algorithms, new challenges have emerged in the financial field in optimizing the investment portfolio. In view of the current problems existing in portfolio optimization, the particle swarm algorithm (Particle Swarm Optimization, PSO) and quantum approximation optimization algorithm (Quantum Approximate Optimization Algorithm, QAOA) of the initial population Qanta coding is improved, and a hybrid algorithm suitable for solving enterprise portfolio optimization problems is proposed. The results found that the average performance of this method is below 0.06, which is better compared with the comparison algorithm. At the same time, with the increase of the risk level, the maximum, minimum and average increase of the yield are $10.99 \%, 19.80 \%$ and 7.98% respectively, stabilizing. The results show that the research algorithm is effective in solving the enterprise portfolio optimization problem, has better optimization ability in practical application, and can provide reference for enterprise investors to make investment decisions.</t>
        </is>
      </c>
      <c r="H4" s="5" t="inlineStr">
        <is>
          <t>openalex</t>
        </is>
      </c>
      <c r="I4" s="5" t="inlineStr">
        <is>
          <t>include</t>
        </is>
      </c>
      <c r="J4" s="5" t="n"/>
    </row>
    <row r="5" ht="112" customHeight="1">
      <c r="A5" s="5" t="n">
        <v>4</v>
      </c>
      <c r="B5" s="5" t="inlineStr">
        <is>
          <t>d21bf4bb49f1</t>
        </is>
      </c>
      <c r="C5" s="5" t="inlineStr">
        <is>
          <t>Quantum in Consumer Technology</t>
        </is>
      </c>
      <c r="D5" s="5" t="inlineStr">
        <is>
          <t>Rafael Sotelo</t>
        </is>
      </c>
      <c r="E5" s="5" t="inlineStr">
        <is>
          <t>2023</t>
        </is>
      </c>
      <c r="F5" s="5" t="inlineStr">
        <is>
          <t>10.1109/mce.2023.3249402</t>
        </is>
      </c>
      <c r="G5" s="5" t="inlineStr">
        <is>
          <t>The new quantum technology is a rapidly developing field that has the potential to revolutionize a wide range of industries, including consumer technology. One of the most exciting current applications of quantum technology in the consumer industry is the area of quantum computing. Quantum computers use quantum bits, or qubits, instead of classical bits, which allows them to perform certain calculations much faster than traditional computers. This has the potential to greatly improve fields such as machine learning, drug discovery, financial modeling, and cryptography.</t>
        </is>
      </c>
      <c r="H5" s="5" t="inlineStr">
        <is>
          <t>openalex</t>
        </is>
      </c>
      <c r="I5" s="5" t="inlineStr">
        <is>
          <t>exclude</t>
        </is>
      </c>
      <c r="J5" s="5" t="n"/>
    </row>
    <row r="6" ht="409.5" customHeight="1">
      <c r="A6" s="5" t="n">
        <v>5</v>
      </c>
      <c r="B6" s="5" t="inlineStr">
        <is>
          <t>f9a4ea0df88e</t>
        </is>
      </c>
      <c r="C6" s="5" t="inlineStr">
        <is>
          <t>Quantum Time-Energy Theory (QTET) &amp; UTRER: AFFIDAVIT</t>
        </is>
      </c>
      <c r="D6" s="5" t="inlineStr">
        <is>
          <t>Machwaya, Destiny; ChatGPT as "AI collaborator via OpenAI"</t>
        </is>
      </c>
      <c r="E6" s="5" t="inlineStr">
        <is>
          <t>2025</t>
        </is>
      </c>
      <c r="F6" s="5" t="inlineStr">
        <is>
          <t>10.5281/zenodo.17512580</t>
        </is>
      </c>
      <c r="G6" s="5" t="inlineStr">
        <is>
          <t>Abstract The Quantum Coherence Circuit (QCC Echo) demonstrates the first reproducible, room-temperature quantum-coherence lock sustained for continuous 60-minute operation. Using a minimal three-qubit configuration, the kernel employs a mirror-symmetric gate architecture (Hadamard-controlled-exchange pair sequence with calibrated delay intervals) to establish temporal-resonance anchoring and eliminate decoherence leakage within closed-system bounds. The experiment was validated across Qiskit Aer simulations and hardware-level executions, yielding deterministic outcomes (P(000) ≈ 1.000 ± 0.000) across repeated soaks without cryogenic stabilization or active error correction. This result provides empirical confirmation that coherence stability can be achieved through logical symmetry and temporal resonance alone, decoupled from temperature-dependent noise suppression. Derived architectures—collectively referenced as EchoLift Harmony and EchoLift Halo—extend the same kernel logic through proprietary radiation-hardening and curvature-anchored field-stabilization systems designed for aerospace and high-radiation environments. These derivatives remain under active utility-patent and trade-secret protection by Lei A While Research Center. Derivative-Implementation Principle:The coherence-locking mechanism defined herein is logic-originated and temperature-independent. Any system or process that reproduces the same temporal-resonance sequence or its functional equivalent, regardless of substrate, superconducting medium, or Bose-Einstein condensate environment, constitutes a derivative implementation of the QCC Echo kernel. Physical fidelity enhancements via external modulation or supercooling do not alter inventorship or logical origin. The QCC Echo framework establishes a reproducible foundation for coherence-anchored quantum computing and provides a benchmark against which subsequent radiation-adapted and field-stabilized derivatives may be evaluated. Significance Statement The QCC Echo system establishes a new operational frontier in quantum engineering: sustained, room-temperature coherence lock without cryogenic infrastructure or active error correction. By demonstrating that perfect coherence can be maintained through resonance symmetry and timing logic alone, this work redefines the boundary conditions for scalable, portable quantum computing. The radiation-hardened derivative architecture—EchoLift Harmony—extends this kernel to extreme environments, including low-Earth orbit and deep-space operations, where radiation tolerance is traditionally prohibitive. The proprietary field-curvature stabilization and resonance-shielding logic of EchoLift Harmony remain protected under trade-secret and utility-patent filings by Lei A While Research Center and represent a high-value adaptation pathway for aerospace, defense, and long-duration research missions. --- Methods Summary Experiments were conducted on a tri-qubit Qiskit platform using the locked P2 resonance kernel (Hadamard–controlled-exchange mirror sequence with a calibrated Delay(200 µs) interval). Runs were executed in both Aer simulation and hardware testbeds, with identical output distributions (P(000) = 1.000 ± 0.000) maintained across continuous 60-minute soaks at room temperature. Standard depolarizing-noise models (p = 0.1) were applied to verify invariance of the lock under stochastic perturbation. All kernel-level logic, timing symmetry, and resonance functions were validated under tamper-evident archival procedures through Lei A While Research Center’s Scientific Authentication Ledger (SAL). Radiation-hardening, curvature-anchoring, and coherence-field harmonization methods specific to EchoLift Harmony remain confidential and are omitted under active trade-secret protection. Author Contributions Destiny Machwaya conceived, designed, and executed the QCC Echo experiments, performed all simulations and hardware validations, analyzed the resulting data, and prepared the manuscript. All intellectual property, including derivative architectures (EchoLift Harmony / Halo), is held and directed under Lei A While Research Center. No external contributors or third-party institutions participated in kernel development, testing, or data interpretation. All figures, notebooks, and validation outputs were generated and verified by the author. --- Data-Availability Statement The reproducibility package for QCC Echo—including Qiskit simulation scripts, statistical output files, and 60-minute soak validation data—is available through Zenodo (DOI pending) under a CC BY-NC 4.0 license. The proprietary radiation-hardening, curvature-anchoring, and field-stabilization methods associated with EchoLift Harmony and EchoLift Halo remain under active trade-secret and utility-patent protection and are not publicly released. Authorized collaboration or review access may be granted by written agreement with Lei A While Research Center for academic or governmental evaluation only. Acknowledgments The author extends appreciation to the broader scientific community whose foundational work in quantum information theory and resonance physics informed this study’s conceptual framing. Gratitude is also expressed to educational institutions providing open-access quantum simulation tools, which enabled reproducibility and verification across Qiskit and related platforms. The development of QCC Echo and its derivative architectures, EchoLift Harmony and Halo, was supported exclusively through Lei A While Research Center’s independent research program. No external funding, sponsorship, or institutional oversight influenced the design, execution, or interpretation of the results. --- Competing Interests Destiny Machwaya is the founder and principal investigator of Lei A While Research Center and holds active utility-patent and trade-secret claims covering the QCC Echo kernel and derivative architectures including EchoLift Harmony, Halo, and RosenEcho. These technologies form part of a protected intellectual-property portfolio currently under provisional and utility filings. The radiation-hardening and curvature-anchored logic of EchoLift Harmony is considered high-value, confidential trade-secret information and is excluded from public disclosure. The author declares no other financial or non-financial competing interests.</t>
        </is>
      </c>
      <c r="H6" s="5" t="inlineStr">
        <is>
          <t>openalex</t>
        </is>
      </c>
      <c r="I6" s="5" t="inlineStr">
        <is>
          <t>include</t>
        </is>
      </c>
      <c r="J6" s="5" t="n"/>
    </row>
    <row r="7" ht="272" customHeight="1">
      <c r="A7" s="5" t="n">
        <v>6</v>
      </c>
      <c r="B7" s="5" t="inlineStr">
        <is>
          <t>c94ec3a9d152</t>
        </is>
      </c>
      <c r="C7" s="5" t="inlineStr">
        <is>
          <t>A dual-phase deep learning framework for advanced phishing detection using the novel OptSHQCNN approach</t>
        </is>
      </c>
      <c r="D7" s="5" t="inlineStr">
        <is>
          <t>Meda S.</t>
        </is>
      </c>
      <c r="E7" s="5" t="inlineStr">
        <is>
          <t>2025</t>
        </is>
      </c>
      <c r="F7" s="5" t="inlineStr">
        <is>
          <t>10.7717/peerj-cs.3014</t>
        </is>
      </c>
      <c r="G7" s="5" t="n"/>
      <c r="H7" s="5" t="inlineStr">
        <is>
          <t>scopus</t>
        </is>
      </c>
      <c r="I7" s="5" t="inlineStr">
        <is>
          <t>include</t>
        </is>
      </c>
      <c r="J7" s="5" t="n"/>
    </row>
    <row r="8" ht="80" customHeight="1">
      <c r="A8" s="5" t="n">
        <v>7</v>
      </c>
      <c r="B8" s="5" t="inlineStr">
        <is>
          <t>49f73c8cff66</t>
        </is>
      </c>
      <c r="C8" s="5" t="inlineStr">
        <is>
          <t>How can emerging technology remedy the deficiency in robust enforcement mechanisms for digital copyright infringement within the South African music industry?</t>
        </is>
      </c>
      <c r="D8" s="5" t="inlineStr">
        <is>
          <t>Julita Mushati</t>
        </is>
      </c>
      <c r="E8" s="5" t="inlineStr">
        <is>
          <t>2025</t>
        </is>
      </c>
      <c r="F8" s="5" t="n"/>
      <c r="G8" s="5" t="inlineStr">
        <is>
          <t>This dissertation examines the deficiency in robust enforcement mechanisms for digital copyright infringement within the South African music industry, which constant technology developments have worsened. The emergence of technology has been a dual-edged sword for the music industry. While it empowers musicians to reach vast consumers, it simultaneously simplifies and accelerates unwarranted copying, access, and reproduction of copyrighted material. Consequently, protecting intellectual property rights has become strenuous due to the rapid increase of file-sharing systems, therefore, prompting a dire need for modernised solutions. The principal purpose of this research is to explore how emerging technologies can assist in reinforcing enforcement mechanisms and analyse the deficiencies in the South African music industry context. This study utilises a desk research method examining emerging technologies and their association with the enforcement of copyrights in the music industry. Technologies such as Digital audio watermarking, Blockchain technology, artificial intelligence, quantum computing, digital audio fingerprinting, and machine learning will be examined in this paper, and how these emerging technologies can potentially establish robust enforcement mechanisms. In particular, the findings of this research reveal the dual role of technology that enables digital copyright infringement, which presents a substantial threat to the protection of copyright, however, emerging technology can be tactically employed to address the enforcement challenges, and the need for Copyright laws to be at par with technological advancements. This dissertation provides informative and valuable awareness of the relationship between merging technology and enforcement mechanisms within the context of the South African music industry and how this relationship can foster an environment that upholds copyright works and affords musicians the recognition and financial incentive they deserve.</t>
        </is>
      </c>
      <c r="H8" s="5" t="inlineStr">
        <is>
          <t>openalex</t>
        </is>
      </c>
      <c r="I8" s="5" t="inlineStr">
        <is>
          <t>exclude</t>
        </is>
      </c>
      <c r="J8" s="5" t="n"/>
    </row>
    <row r="9" ht="409.5" customHeight="1">
      <c r="A9" s="5" t="n">
        <v>8</v>
      </c>
      <c r="B9" s="5" t="inlineStr">
        <is>
          <t>d43914334783</t>
        </is>
      </c>
      <c r="C9" s="5" t="inlineStr">
        <is>
          <t>Solving the Optimal Trading Trajectory Problem Using a Quantum Annealer</t>
        </is>
      </c>
      <c r="D9" s="5" t="inlineStr">
        <is>
          <t>Gili Rosenberg; Poya Haghnegahdar; Phil Goddard; Peter Carr; Kesheng Wu; Marcos López de Prado</t>
        </is>
      </c>
      <c r="E9" s="5" t="inlineStr">
        <is>
          <t>2015</t>
        </is>
      </c>
      <c r="F9" s="5" t="inlineStr">
        <is>
          <t>10.1109/JSTSP.2016.2574703</t>
        </is>
      </c>
      <c r="G9" s="5" t="inlineStr">
        <is>
          <t>We solve a multi-period portfolio optimization problem using D-Wave Systems' quantum annealer. We derive a formulation of the problem, discuss several possible integer encoding schemes, and present numerical examples that show high success rates. The formulation incorporates transaction costs (including permanent and temporary market impact), and, significantly, the solution does not require the inversion of a covariance matrix. The discrete multi-period portfolio optimization problem we solve is significantly harder than the continuous variable problem. We present insight into how results may be improved using suitable software enhancements, and why current quantum annealing technology limits the size of problem that can be successfully solved today. The formulation presented is specifically designed to be scalable, with the expectation that as quantum annealing technology improves, larger problems will be solvable using the same techniques.</t>
        </is>
      </c>
      <c r="H9" s="5" t="inlineStr">
        <is>
          <t>arxiv</t>
        </is>
      </c>
      <c r="I9" s="5" t="inlineStr">
        <is>
          <t>exclude</t>
        </is>
      </c>
      <c r="J9" s="5" t="n"/>
    </row>
    <row r="10" ht="192" customHeight="1">
      <c r="A10" s="5" t="n">
        <v>9</v>
      </c>
      <c r="B10" s="5" t="inlineStr">
        <is>
          <t>da5f74409827</t>
        </is>
      </c>
      <c r="C10" s="5" t="inlineStr">
        <is>
          <t>Integrating Emerging Technologies for Organizational Agility</t>
        </is>
      </c>
      <c r="D10" s="5" t="inlineStr">
        <is>
          <t>M Ruba; G. Ashwin Prabhu; M. Robinson Joel; K. Priya; L. Dharshani; R. Dharani</t>
        </is>
      </c>
      <c r="E10" s="5" t="inlineStr">
        <is>
          <t>2025</t>
        </is>
      </c>
      <c r="F10" s="5" t="inlineStr">
        <is>
          <t>10.4018/979-8-3373-6207-6.ch003</t>
        </is>
      </c>
      <c r="G10" s="5" t="inlineStr">
        <is>
          <t>In today's volatile and complex environment, organizations face immense pressure to continuously evolve with emerging technologies such as AI, blockchain, IoT, and quantum computing. However, the fragmented and siloed approach to technology adoption often leads to missed opportunities for transformation. This chapter proposes an interdisciplinary framework for integrating emerging technologies to foster systemic agility, innovation, and resilience. Through case studies from healthcare, finance, and education, the chapter outlines practical steps for successful technology integration, emphasizing readiness assessments, stakeholder engagement, ethical decision-making, and strategic alignment. It also advocates for continuous learning and adaptation in the face of rapid technological change. Ultimately, this framework offers a guide for organizations, policymakers, and educators to navigate digital transformation while promoting responsible, sustainable innovation.</t>
        </is>
      </c>
      <c r="H10" s="5" t="inlineStr">
        <is>
          <t>openalex</t>
        </is>
      </c>
      <c r="I10" s="5" t="inlineStr">
        <is>
          <t>exclude</t>
        </is>
      </c>
      <c r="J10" s="5" t="n"/>
    </row>
    <row r="11" ht="208" customHeight="1">
      <c r="A11" s="5" t="n">
        <v>10</v>
      </c>
      <c r="B11" s="5" t="inlineStr">
        <is>
          <t>8022993f9403</t>
        </is>
      </c>
      <c r="C11" s="5" t="inlineStr">
        <is>
          <t>Chapter 1 Nanotechnology : Principles and Applications</t>
        </is>
      </c>
      <c r="D11" s="5" t="inlineStr">
        <is>
          <t>S. Logothetidis</t>
        </is>
      </c>
      <c r="E11" s="5" t="inlineStr">
        <is>
          <t>2017</t>
        </is>
      </c>
      <c r="F11" s="5" t="n"/>
      <c r="G11" s="5" t="n"/>
      <c r="H11" s="5" t="inlineStr">
        <is>
          <t>semantic_scholar</t>
        </is>
      </c>
      <c r="I11" s="5" t="inlineStr">
        <is>
          <t>exclude</t>
        </is>
      </c>
      <c r="J11" s="5" t="n"/>
    </row>
    <row r="12" ht="96" customHeight="1">
      <c r="A12" s="5" t="n">
        <v>11</v>
      </c>
      <c r="B12" s="5" t="inlineStr">
        <is>
          <t>4738fbde81a3</t>
        </is>
      </c>
      <c r="C12" s="5" t="inlineStr">
        <is>
          <t>Application of quantum telecommunication in multi-agent system</t>
        </is>
      </c>
      <c r="D12" s="5" t="inlineStr">
        <is>
          <t>Salvador Acha; Yi Sun</t>
        </is>
      </c>
      <c r="E12" s="5" t="inlineStr">
        <is>
          <t>2025</t>
        </is>
      </c>
      <c r="F12" s="5" t="inlineStr">
        <is>
          <t>10.1007/s44430-025-00003-3</t>
        </is>
      </c>
      <c r="G12" s="5" t="inlineStr">
        <is>
          <t>In the realm of multi-agent systems (MAS), communication delays emerge as a pivotal challenge, hindering efficient information exchange and synchronization among agents. This research proposes a novel framework leveraging quantum mechanics to address these delays and revolutionize agent interaction dynamics. The study investigates the application of quantum telecommunication and quantum computing technologies within a wireless multi-agent system (MAS) consisting of four agents. Three communication topologies star, mesh, and ring are explored. Quantum teleportation is utilized to enable state transfer between agents by encoding quantum information onto photons using properties such as polarization or phase. In quantum communication, the concept of discrete energy levels in atoms plays a crucial role in facilitating secure and efficient information exchange. These photons are transmitted through free-space optical channels, a form of wireless communication, thereby mitigating communication delays. Additionally, Quantum Key Distribution (QKD) provides unbreakable encryption, ensuring secure information exchange across the network. By integrating these technologies, this work addresses challenges such as noise, decoherence, and infrastructure limitations, demonstrating the potential of quantum telecommunication to transform wireless communication systems. While still in the early stages of development, quantum communication networks have been demonstrated using fiber optic cables and satellites, offering the potential for ultra-secure, long-distance communication. These advancements hold promise for applications in fields such as finance, healthcare, and national security. The integration of quantum telecommunication enables state transfer between agents, reducing communication delays and facilitating instantaneous information exchange by encoding quantum information onto photons using properties like polarization or phase. The findings contribute to the growing body of knowledge in quantum communication and lay the foundation for practical applications of quantum computing in complex systems. By addressing challenges related to scalability, noise resilience, and wireless implementation, this research advances the understanding of quantum technologies and their potential to enhance coordination, security, and efficiency in real-world multi-agent networks.</t>
        </is>
      </c>
      <c r="H12" s="5" t="inlineStr">
        <is>
          <t>openalex</t>
        </is>
      </c>
      <c r="I12" s="5" t="inlineStr">
        <is>
          <t>exclude</t>
        </is>
      </c>
      <c r="J12" s="5" t="n"/>
    </row>
    <row r="13" ht="409.5" customHeight="1">
      <c r="A13" s="5" t="n">
        <v>12</v>
      </c>
      <c r="B13" s="5" t="inlineStr">
        <is>
          <t>266f81b4ac03</t>
        </is>
      </c>
      <c r="C13" s="5" t="inlineStr">
        <is>
          <t>Leveraging Artificial Intelligence and Quantum Machine Learning for economic growth in Africa</t>
        </is>
      </c>
      <c r="D13" s="5" t="inlineStr">
        <is>
          <t>Keaotshepha Karabo; M. Mafu</t>
        </is>
      </c>
      <c r="E13" s="5" t="inlineStr">
        <is>
          <t>2022</t>
        </is>
      </c>
      <c r="F13" s="5" t="n"/>
      <c r="G13" s="5" t="n"/>
      <c r="H13" s="5" t="inlineStr">
        <is>
          <t>semantic_scholar</t>
        </is>
      </c>
      <c r="I13" s="5" t="inlineStr">
        <is>
          <t>exclude</t>
        </is>
      </c>
      <c r="J13" s="5" t="n"/>
    </row>
    <row r="14" ht="384" customHeight="1">
      <c r="A14" s="5" t="n">
        <v>13</v>
      </c>
      <c r="B14" s="5" t="inlineStr">
        <is>
          <t>7ed9c37834b6</t>
        </is>
      </c>
      <c r="C14" s="5" t="inlineStr">
        <is>
          <t>Non-Stoquastic Interactions in Quantum Annealing via the Aharonov-Anandan Phase</t>
        </is>
      </c>
      <c r="D14" s="5" t="inlineStr">
        <is>
          <t>Walter Vinci; Daniel A. Lidar</t>
        </is>
      </c>
      <c r="E14" s="5" t="inlineStr">
        <is>
          <t>2017</t>
        </is>
      </c>
      <c r="F14" s="5" t="inlineStr">
        <is>
          <t>10.1038/s41534-017-0037-z</t>
        </is>
      </c>
      <c r="G14" s="5" t="inlineStr">
        <is>
          <t>We argue that a complete description of quantum annealing (QA) implemented with continuous variables must take into account the non-adiabatic Aharonov-Anandan geometric phase that arises when the system Hamiltonian changes during the anneal. We show that this geometric effect leads to the appearance of non-stoquastic terms in the effective quantum Ising Hamiltonians that are typically used to describe QA with flux-qubits. We explicitly demonstrate the effect of these geometric interactions when QA is performed with a system of one and two coupled flux-qubits. The realization of non-stoquastic Hamiltonians has important implications from a computational complexity perspective, since it is believed that in many cases QA with stoquastic Hamiltonians can be efficiently simulated via classical algorithms such as Quantum Monte Carlo. It is well-known that the direct implementation of non-stoquastic interactions with flux-qubits is particularly challenging. Our results suggest an alternative path for the implementation of non-stoquastic interactions via geometric phases that can be exploited for computational purposes.</t>
        </is>
      </c>
      <c r="H14" s="5" t="inlineStr">
        <is>
          <t>arxiv</t>
        </is>
      </c>
      <c r="I14" s="5" t="inlineStr">
        <is>
          <t>exclude</t>
        </is>
      </c>
      <c r="J14" s="5" t="n"/>
    </row>
    <row r="15" ht="288" customHeight="1">
      <c r="A15" s="5" t="n">
        <v>14</v>
      </c>
      <c r="B15" s="5" t="inlineStr">
        <is>
          <t>7d0bd769efb7</t>
        </is>
      </c>
      <c r="C15" s="5" t="inlineStr">
        <is>
          <t>Ontological Cryptography and State-Based Security Architectures</t>
        </is>
      </c>
      <c r="D15" s="5" t="inlineStr">
        <is>
          <t>Sergey Borisovich Zeksel</t>
        </is>
      </c>
      <c r="E15" s="5" t="inlineStr">
        <is>
          <t>2026</t>
        </is>
      </c>
      <c r="F15" s="5" t="inlineStr">
        <is>
          <t>10.5281/zenodo.18373466</t>
        </is>
      </c>
      <c r="G15" s="5" t="inlineStr">
        <is>
          <t>This document introduces a new class of cryptographic and security systems based on ontological states, invariants, endogenous time, and internal reality operators. The described architectures replace informational secrets with state-dependent invariants and irreversible contextual operators. This work defines a new security paradigm independent of computational hardness assumptions. We are standing on the threshold of a major rupture in data security and digital infrastructure. In the coming years, something that until recently seemed theoretical will become reality:modern encryption methods will cease to be reliable.The reason is the rapid progress of quantum computing and the overall growth of computational power.The algorithms on which today’s messengers, banks, electronic signatures, government registries, and the entire system of digital trust are built were originally designed in an era when such capabilities were unattainable. This implies several very unpleasant consequences. First, everything that is encrypted today can already be intercepted and stockpiled “for later.”Within 5–15 years, such archives will be decryptable at scale.This applies to personal correspondence, medical records, commercial secrets, financial transactions, diplomatic documents, and government databases. Second, the very foundation of trust in the digital world will be undermined.Electronic signatures, TLS certificates, blockchains, banking protocols, and identity systems all rely on the same fragile mathematical basis.When it collapses, it will no longer be possible to reliably prove who sent a message, who signed a document, or who actually controls an account or a wallet. Third, post-quantum cryptography, which is now being urgently deployed, is only a temporary patch.It remains purely mathematical, still uses formal keys, and is still vulnerable to future breakthroughs, new algorithms, and implementation errors.It does not solve the root problem: the very principle of “a secret as a bit string” is obsolete. And here lies the main difficulty we are about to face. The world has become too digital and too interconnected to survive another collapse of trust.We can no longer rely on protection that rests solely on computational hardness.Hardness is not a foundation.It is only a temporary delay. We need technologies of a fundamentally different class. Technologies in which: – the key is not a number and not a file,but a stable state of a system; – the secret is not information,but a mode of being of a node, a device, or a human; – authentication is not string equality,but the coincidence of internal response and state; – hacking is not brute force,but an attempt to reproduce another system’s reality. This is precisely why new cryptographic and security technologies are required. They solve several root problems at once. First — protection against quantum and future post-quantum attacks.If a secret does not exist as a number or a file, it cannot be factorized, brute-forced, or extracted from memory. Second — protection against key theft and system cloning.If a key never physically leaves a device and does not exist outside its internal state, it cannot be stolen, leaked, or copied. Third — protection against identity substitution and man-in-the-middle attacks.If authentication depends on internal state, time, and context rather than only on a password or token, substitution becomes practically impossible. Fourth — protection against future unknown threats.If security is based not on mathematical problems but on physics, dynamics, and the uniqueness of states, it does not collapse when new algorithms appear. Fifth — technological sovereignty.Systems can be designed so that they physically and logically do not function without the participation of their creator or owner — even if the code, schematics, and documentation are leaked. Simply put, we need technologies in which: security is built into the very reality of the system,not bolted on top in the form of a password and a cipher. This is not abstract philosophy and not “for the distant future.”It is a response to a very concrete and already approaching crisis of digital trust. And the question here is no longer whether such technologies will be needed.The only question is who will be the first to make them work. Below is an exhaustive catalog of all classes of the author’s Ξ-cryptography and Ξ-security technologies. Premonition Block This framework is not “just one cryptosystem.”It is a foundation for a post-quantum + post-mathematical security standard. Three to four of these positions alone are sufficient to define a global standard on the level of TLS / PKI / HSM.</t>
        </is>
      </c>
      <c r="H15" s="5" t="inlineStr">
        <is>
          <t>openalex</t>
        </is>
      </c>
      <c r="I15" s="5" t="inlineStr">
        <is>
          <t>exclude</t>
        </is>
      </c>
      <c r="J15" s="5" t="n"/>
    </row>
    <row r="16" ht="80" customHeight="1">
      <c r="A16" s="5" t="n">
        <v>15</v>
      </c>
      <c r="B16" s="5" t="inlineStr">
        <is>
          <t>602722add1d8</t>
        </is>
      </c>
      <c r="C16" s="5" t="inlineStr">
        <is>
          <t>Hybrid Quantum Annealing with Innovative Trend Ratio Model for Portfolio Optimization</t>
        </is>
      </c>
      <c r="D16" s="5" t="inlineStr">
        <is>
          <t>Yao–Hsin Chou; Ching-Hsuan Wu; Pei-Shin Huang; Shu–Yu Kuo; Yu-Chi Jiang; Sy‐Yen Kuo; Ching‐Ray Chang</t>
        </is>
      </c>
      <c r="E16" s="5" t="inlineStr">
        <is>
          <t>2024</t>
        </is>
      </c>
      <c r="F16" s="5" t="inlineStr">
        <is>
          <t>10.1109/cec60901.2024.10612069</t>
        </is>
      </c>
      <c r="G16" s="5" t="inlineStr">
        <is>
          <t>Hybrid quantum computing (QC) combines classical and quantum resources to tackle challenging optimization problems, leveraging the strengths of both within the current constraints of quantum computers, which are limited in size and power. Therefore, we explore the efficacy of a hybrid quantum annealing (QA) search algorithm in improving portfolio optimization. This study pioneers the application of the trend ratio (TR) to a quantum annealing computer, converting it into a constrained quadratic model with a flexible presentation. The TR serves as a promising indicator in portfolio evaluation, considering the great balance between expected returns and risks. Utilizing D- Wave's hybrid solver, we present a thorough analysis and discussion of the proposed model realized in the QA structure. The experimental results demonstrate that our model can discover solutions of comparable quality in a significantly shorter amount of time than an exhaustive search. When extending the search space to sizes challenging for exhaustive search, we conducted experiments comparing our approach with state-of-the-art quantum-inspired artificial intelligence (AI) algorithms. The results show that our method not only constructs higher-quality solutions but also requires the least computation time. The hybrid quantum-classical AI represents a forward-looking technology paradigm poised to revolutionize problem-solving methods.</t>
        </is>
      </c>
      <c r="H16" s="5" t="inlineStr">
        <is>
          <t>openalex</t>
        </is>
      </c>
      <c r="I16" s="5" t="inlineStr">
        <is>
          <t>exclude</t>
        </is>
      </c>
      <c r="J16" s="5" t="n"/>
    </row>
    <row r="17" ht="240" customHeight="1">
      <c r="A17" s="5" t="n">
        <v>16</v>
      </c>
      <c r="B17" s="5" t="inlineStr">
        <is>
          <t>3d8b0fa826d2</t>
        </is>
      </c>
      <c r="C17" s="5" t="inlineStr">
        <is>
          <t>PREDIKSI PERGERAKAN HARGA SAHAM MENGGUNAKAN QUANTUM MACHINE LEARNING BERBASIS VARIATIONAL QUANTUM CIRCUITS</t>
        </is>
      </c>
      <c r="D17" s="5" t="inlineStr">
        <is>
          <t>Safira Hasna Setiyani</t>
        </is>
      </c>
      <c r="E17" s="5" t="inlineStr">
        <is>
          <t>2025</t>
        </is>
      </c>
      <c r="F17" s="5" t="inlineStr">
        <is>
          <t>10.23960/jitet.v13i3s1.8038</t>
        </is>
      </c>
      <c r="G17" s="5" t="inlineStr">
        <is>
          <t>Pergerakan harga saham bersifat kompleks, non-linear dan dipengaruhi oleh berbagai faktor ekonomi sehingga prediksinya menjadi tantangan bagi metode tradisional. Penelitian ini bertujuan untuk memanfaatkan Quantum Machine Learning (QML) berbasis Variational Quantum Circuits (VQC) dalam memprediksi arah pergerakan harga saham di Bursa Efek Indonesia. Dataset yang digunakan merupakan data harga harian saham (open, high, low, close, volume) selama periode 2020 - 2025 yang diperoleh dari Yahoo Finance dan IDX. Metode penelitian meliputi preprocessing data, transformasi time series menggunakan sliding window, serta pelatihan model QML untuk memprediksi tren naik atau turun saham. Hasil eksperimen menunjukkan bahwa model QML mampu mencapai akurasi prediksi sebesar 99,70%. Evaluasi dilakukan menggunakan metrik akurasi, mean squared error (MSE) dan confusion matrix, menunjukkan kemampuan VQC menangkap pola non-linear yang kompleks. Penelitian ini menegaskan potensi QML sebagai teknologi inovatif untuk analisis pasar saham dan membuka peluang pengembangan sistem prediksi saham berbasis komputasi kuantum di masa depan.</t>
        </is>
      </c>
      <c r="H17" s="5" t="inlineStr">
        <is>
          <t>openalex</t>
        </is>
      </c>
      <c r="I17" s="5" t="inlineStr">
        <is>
          <t>exclude</t>
        </is>
      </c>
      <c r="J17" s="5" t="n"/>
    </row>
    <row r="18" ht="409.5" customHeight="1">
      <c r="A18" s="5" t="n">
        <v>17</v>
      </c>
      <c r="B18" s="5" t="inlineStr">
        <is>
          <t>800839d2eb3b</t>
        </is>
      </c>
      <c r="C18" s="5" t="inlineStr">
        <is>
          <t>Integrating Artificial Intelligence with Blockchain: A Literature Review on Opportunities, Challenges, and Applications</t>
        </is>
      </c>
      <c r="D18" s="5" t="inlineStr">
        <is>
          <t>Adu Emmanuel Ifedayo; Damola Olugbade; Siti Hafizah Ab Hamid</t>
        </is>
      </c>
      <c r="E18" s="5" t="inlineStr">
        <is>
          <t>2025</t>
        </is>
      </c>
      <c r="F18" s="5" t="inlineStr">
        <is>
          <t>10.70211/bafr.v1i1.179</t>
        </is>
      </c>
      <c r="G18" s="5" t="inlineStr">
        <is>
          <t>The integration of Artificial Intelligence (AI) and Blockchain represents a paradigm shift in digital transformation, offering enhanced security, scalability, and automation. While previous research has explored these technologies independently, this study provides a comprehensive review of their convergence, synthesizing insights across multiple domains such as finance, healthcare, and supply chain management. The findings highlight the bidirectional enhancement of AI-Blockchain integration: Blockchain reinforces AI’s reliability by ensuring data immutability and transparency, whereas AI optimizes Blockchain efficiency through intelligent consensus mechanisms and fraud detection. However, significant challenges remain, including scalability constraints, computational overhead, and regulatory concerns. This study contributes to the theoretical understanding of AI-Blockchain synergy by integrating concepts from Computational Trust Theory and Decentralized Ledger Theory. Practically, it provides actionable insights for industry stakeholders, particularly in decentralized finance, privacy-preserving AI models, and secure digital transactions. The novelty of this research lies in its examination of AI-Blockchain integration through geographical and temporal trends, revealing disparities in adoption and regulatory responses. Despite its potential, real-world implementation remains limited, necessitating further empirical validation and exploration of emerging technologies such as quantum computing and the Internet of Things (IoT). By addressing these gaps, this study serves as a foundation for future research and policy development, advocating for interdisciplinary collaboration to ensure secure, efficient, and ethical AI-Blockchain ecosystems. The implications extend beyond academia, offering strategic guidance for practitioners and policymakers navigating the complexities of this technological convergence.</t>
        </is>
      </c>
      <c r="H18" s="5" t="inlineStr">
        <is>
          <t>openalex</t>
        </is>
      </c>
      <c r="I18" s="5" t="inlineStr">
        <is>
          <t>exclude</t>
        </is>
      </c>
      <c r="J18" s="5" t="n"/>
    </row>
    <row r="19" ht="288" customHeight="1">
      <c r="A19" s="5" t="n">
        <v>18</v>
      </c>
      <c r="B19" s="5" t="inlineStr">
        <is>
          <t>70ea1c02b928</t>
        </is>
      </c>
      <c r="C19" s="5" t="inlineStr">
        <is>
          <t>Quantum Without Hardware: Cloud Services and the New Computing Paradigm</t>
        </is>
      </c>
      <c r="D19" s="5" t="inlineStr">
        <is>
          <t>Keshav Kumar; Man Mohan Shukla</t>
        </is>
      </c>
      <c r="E19" s="5" t="inlineStr">
        <is>
          <t>2026</t>
        </is>
      </c>
      <c r="F19" s="5" t="inlineStr">
        <is>
          <t>10.1007/978-3-032-10775-6_12</t>
        </is>
      </c>
      <c r="G19" s="5" t="n"/>
      <c r="H19" s="5" t="inlineStr">
        <is>
          <t>openalex</t>
        </is>
      </c>
      <c r="I19" s="5" t="inlineStr">
        <is>
          <t>exclude</t>
        </is>
      </c>
      <c r="J19" s="5" t="n"/>
    </row>
    <row r="20" ht="240" customHeight="1">
      <c r="A20" s="5" t="n">
        <v>19</v>
      </c>
      <c r="B20" s="5" t="inlineStr">
        <is>
          <t>52b1d7c50b82</t>
        </is>
      </c>
      <c r="C20" s="5" t="inlineStr">
        <is>
          <t>Variational quantum Monte Carlo study of two-dimensional Wigner crystals: exchange, correlation, and magnetic field effects</t>
        </is>
      </c>
      <c r="D20" s="5" t="inlineStr">
        <is>
          <t>Xuejun Zhu; Steven G. Louie</t>
        </is>
      </c>
      <c r="E20" s="5" t="inlineStr">
        <is>
          <t>1995</t>
        </is>
      </c>
      <c r="F20" s="5" t="inlineStr">
        <is>
          <t>10.1103/PhysRevB.52.5863</t>
        </is>
      </c>
      <c r="G20" s="5" t="inlineStr">
        <is>
          <t>The two-dimensional Wigner crystals are studied with the variational quantum Monte Carlo method. The close relationship between the ground-state wavefunction and the collective excitations in the system is illustrated, and used to guide the construction of the ground-state wavefunction of the strongly correlated solid. Exchange, correlation, and magnetic field effects all give rise to distinct physical phenomena. In the absence of any external magnetic field, interesting spin-orderings are observed in the ground-state of the electron crystal in various two-dimensional lattices. In particular, two-dimensional bipartite lattices are shown not to lead necessarily to an antiferromagnetic ground-state. In the quantum Hall effect regime, a strong magnetic field introduces new energy and length scales. The magnetic field quenches the kinetic energy and poses constraints on how the electrons may correlate with each other. Care is taken to ensure the appropriate translational properties of the wavefunction when the system is in a uniform magnetic field. We have examined the exchange, intra-Landau-level correlation as well as Landau-level-mixing effects with various variational wavefunctions. We also determine their dependences on the experimental parameters such as the carrier effective mass at a modulation-doped semiconductor heterojunction. Our results, when combined with some recent calculations for the energy of the fractional quantum Hall liquid including Landau-level-mixing, show quantitatively that in going from $n$-doping to $p$-doping in $GaAS/AlGaAS$ heterojunction systems, the crossover filling factor from the fractional quantum Hall liquid to the Wigner crystal changes from filling factor $ν\sim 1/5$ to $ν\sim 1/3$. This lends strong support to the claim that the</t>
        </is>
      </c>
      <c r="H20" s="5" t="inlineStr">
        <is>
          <t>arxiv</t>
        </is>
      </c>
      <c r="I20" s="5" t="inlineStr">
        <is>
          <t>include</t>
        </is>
      </c>
      <c r="J20" s="5" t="n"/>
    </row>
    <row r="21" ht="384" customHeight="1">
      <c r="A21" s="5" t="n">
        <v>20</v>
      </c>
      <c r="B21" s="5" t="inlineStr">
        <is>
          <t>1d7c5e5804a2</t>
        </is>
      </c>
      <c r="C21" s="5" t="inlineStr">
        <is>
          <t>Future Trends to Watch</t>
        </is>
      </c>
      <c r="D21" s="5" t="inlineStr">
        <is>
          <t>Henri Arslanian</t>
        </is>
      </c>
      <c r="E21" s="5" t="inlineStr">
        <is>
          <t>2022</t>
        </is>
      </c>
      <c r="F21" s="5" t="inlineStr">
        <is>
          <t>10.1007/978-3-030-97951-5_21</t>
        </is>
      </c>
      <c r="G21" s="5" t="n"/>
      <c r="H21" s="5" t="inlineStr">
        <is>
          <t>openalex</t>
        </is>
      </c>
      <c r="I21" s="5" t="inlineStr">
        <is>
          <t>exclude</t>
        </is>
      </c>
      <c r="J21" s="5" t="n"/>
    </row>
    <row r="22" ht="80" customHeight="1">
      <c r="A22" s="5" t="n">
        <v>21</v>
      </c>
      <c r="B22" s="5" t="inlineStr">
        <is>
          <t>e0a04002122e</t>
        </is>
      </c>
      <c r="C22" s="5" t="inlineStr">
        <is>
          <t>QAOA-based MRMR Algorithm for Feature Selection</t>
        </is>
      </c>
      <c r="D22" s="5" t="inlineStr">
        <is>
          <t>Xinyu Jiang; Zhao‐Yun Chen; Jingjing Zhang; Zhiqian Yu; Lu Wang; Hao Mei</t>
        </is>
      </c>
      <c r="E22" s="5" t="inlineStr">
        <is>
          <t>2023</t>
        </is>
      </c>
      <c r="F22" s="5" t="inlineStr">
        <is>
          <t>10.1145/3603273.3631193</t>
        </is>
      </c>
      <c r="G22" s="5" t="inlineStr">
        <is>
          <t>As the volume of data for classification tasks in machine learning grows, feature selection plays an increasingly crucial role in enhancing the efficiency and effectiveness of these tasks. Existing classical feature selection algorithms often encounter challenges, such as high computational complexity and vulnerability to local optima. Quantum algorithms have been proposed to overcome these limitations. Here, our work proposes a new approach that combines the Quantum Approximate Optimization Algorithm (QAOA) with the classical feature selection algorithm Maximum Relevance-Minimum Redundancy (MRMR). First, we transform the feature selection problem into the Quadratic Unconstrained Binary Optimization (QUBO) problem. Then, we map the QUBO formulation to Hamiltonian with the Ising model. Finally, we employ QAOA with a shallow circuit to search this Hamiltonian's ground state, which matches the specific solution for feature selection. We conducted numerical experiments on eight real-world datasets for classification tasks from diverse domains, including finance, medicine, and natural hazards. Experiment results suggest that QAOA-selected feature subsets size are typically less than half the complete set while achieving comparable or better classification accuracy than classical MRMR, demonstrating its preference for smaller, more efficient feature subsets.</t>
        </is>
      </c>
      <c r="H22" s="5" t="inlineStr">
        <is>
          <t>openalex</t>
        </is>
      </c>
      <c r="I22" s="5" t="inlineStr">
        <is>
          <t>include</t>
        </is>
      </c>
      <c r="J22" s="5" t="n"/>
    </row>
    <row r="23" ht="368" customHeight="1">
      <c r="A23" s="5" t="n">
        <v>22</v>
      </c>
      <c r="B23" s="5" t="inlineStr">
        <is>
          <t>6112b0b66db3</t>
        </is>
      </c>
      <c r="C23" s="5" t="inlineStr">
        <is>
          <t>Biophotonic Quantum Reincarnation: A Testable Bridge Between Genesis Anthropology and Quantum Biology</t>
        </is>
      </c>
      <c r="D23" s="5" t="inlineStr">
        <is>
          <t>Cory Shelby</t>
        </is>
      </c>
      <c r="E23" s="5" t="inlineStr">
        <is>
          <t>2025</t>
        </is>
      </c>
      <c r="F23" s="5" t="inlineStr">
        <is>
          <t>10.5281/zenodo.18075753</t>
        </is>
      </c>
      <c r="G23" s="5" t="inlineStr">
        <is>
          <t>This manuscript presents a physically grounded theoretical framework proposing that biblical descriptions of the human spirit correspond to measurable quantum biophotonic phenomena. We identify coherent photons in vacuum as the only known physical substrate capable of maintaining quantum information over timescales relevant to consciousness persistence claims. CENTRAL HYPOTHESIS: The 'spirit' (Hebrew: ruach; Greek: pneuma) represents a coherent biophotonic quantum information packet entangled with the universal vacuum field, while the 'body' (Hebrew: adamah, "dust") serves as a temporary classical transducer. This model maps Genesis 2:7 ("God breathed into his nostrils the breath of life") and Ecclesiastes 12:7 ("the spirit returns to God") onto three measurable biophysical events: 1. CONCEPTION ENTANGLEMENT: The zinc spark and fertilization biophoton flare represent initial coupling between vacuum photon reservoir and biological matter. Recent MIT observations reveal organized Fibonacci-like wave patterns at the "second zero" instant of fertilization—providing critical empirical support for structured quantum information transfer rather than random chemistry. 2. LIFE MAINTENANCE: Ultra-weak photon emission (10²-10⁴ photons/cm²/s) across all living tissue represents ongoing quantum coherence maintenance between spirit and body. 3. DEATH DISENTANGLEMENT: Terminal biophoton surge and terminal lucidity phenomena represent the coherent packet releasing from the dying body and returning to the universal vacuum reservoir. KEY CONTRIBUTIONS: • Solves the "storage substrate problem" for consciousness persistence by identifying photons in vacuum as the only physical carrier capable of maintaining quantum entanglement over cosmological timescales (13.8 billion years demonstrated) • Integrates cutting-edge fertilization imaging showing non-random geometric patterns (spirals, golden ratios) at conception with ancient theological concepts of instantaneous ensoulment • Provides falsifiable experimental predictions with near-term (IVF spectroscopy), medium-term (individual biophoton fingerprinting), and long-term (death-conception spectral matching) protocols • Reconciles apparent contradictions between reincarnation evidence (Stevenson/Tucker database) and resurrection theology by proposing spirit packets can interface with multiple bodies sequentially or eschatologically • Offers natural explanation for anomalous phenomena including near-death experiences, terminal lucidity, meditation effects, and savant syndrome through quantum-classical interface dynamics THEOLOGICAL SIGNIFICANCE: Rather than arguing from gaps in scientific knowledge, this work demonstrates that ancient scriptural descriptions may constitute phenomenologically accurate accounts of quantum biological processes. The Genesis account's precise two-stage creation (dust formation → breath insertion) maps exactly onto classical matter assembly followed by quantum entanglement initiation. The "second zero" discovery—showing instantaneous geometric order at fertilization—validates the biblical description of immediate creation ("God said...and it was") versus gradual emergence. METHODOLOGICAL APPROACH: The framework requires no new physics, invoking only empirically measured phenomena: biophoton emission (Popp, Cifra, Scholkmann), zinc sparks (Duncan, Zhang), terminal lucidity (Nahm), and fertilization wave patterns (MIT contemporary research). All predictions are experimentally falsifiable using current or near-future technology. BROADER IMPLICATIONS: • Consciousness studies: Hybrid quantum-classical model addressing the hard problem • Quantum biology: Predictions for neural complexity correlating with biophoton structure • Medical ethics: Empirical framework for defining ensoulment timing • End-of-life care: Scientific basis for peaceful death environment importance • Comparative theology: Potential bridge between Abrahamic and reincarnation traditions</t>
        </is>
      </c>
      <c r="H23" s="5" t="inlineStr">
        <is>
          <t>openalex</t>
        </is>
      </c>
      <c r="I23" s="5" t="inlineStr">
        <is>
          <t>exclude</t>
        </is>
      </c>
      <c r="J23" s="5" t="n"/>
    </row>
    <row r="24" ht="96" customHeight="1">
      <c r="A24" s="5" t="n">
        <v>23</v>
      </c>
      <c r="B24" s="5" t="inlineStr">
        <is>
          <t>c64928ef49e7</t>
        </is>
      </c>
      <c r="C24" s="5" t="inlineStr">
        <is>
          <t>Zero-Trust Architecture Adaptation for Post-Quantum Cryptography: Implementation Roadmap for Critical Infrastructure</t>
        </is>
      </c>
      <c r="D24" s="5" t="inlineStr">
        <is>
          <t>Nurhaliza Nurhaliza; Adichandra Febryana Yuscatama Darmawan</t>
        </is>
      </c>
      <c r="E24" s="5" t="inlineStr">
        <is>
          <t>2025</t>
        </is>
      </c>
      <c r="F24" s="5" t="inlineStr">
        <is>
          <t>10.57185/jetbis.v4i5.201</t>
        </is>
      </c>
      <c r="G24" s="5" t="inlineStr">
        <is>
          <t>The convergence of quantum computing threats and Zero Trust Architecture (ZTA) implementation presents unprecedented challenges for critical infrastructure protection. While quantum computers threaten current cryptographic foundations, Zero Trust frameworks require robust cryptographic mechanisms for continuous verification. This study examines the adaptation challenges and implementation strategies for integrating post-quantum cryptography within Zero Trust architectures across critical infrastructure sectors.A mixed-methods sequential explanatory design was employed with 147 critical infrastructure organizations across five sectors (energy, transportation, healthcare, financial services, telecommunications). Data collection included the Zero Trust Maturity Assessment Framework (ZTMAF), Post-Quantum Cryptography Readiness Index (PQCRI), Critical Infrastructure Vulnerability Assessment Protocol (CIVAP), semi-structured interviews (n=89), and document analysis (1,247 documents). Statistical analysis employed correlation analysis, ANOVA, and structural equation modeling, while qualitative data underwent thematic analysis.Zero Trust maturity varied significantly across sectors (M=2.91, SD=0.67), with financial services demonstrating highest maturity (M=3.81) and transportation lowest (M=2.50). Post-quantum cryptography readiness remained concerning across all sectors (M=2.47, SD=0.73), with only 16.3% achieving high readiness levels. Legacy systems prevalence (84.4% of organizations) negatively correlated with both ZTA maturity (r=-0.43) and PQC readiness (r=-0.58). Structural equation modeling revealed significant relationships between organizational factors and implementation success (x²/df=2.34, CFI=0.92).Critical infrastructure organizations face substantial challenges in quantum-safe Zero Trust implementation, with sector-specific barriers requiring targeted intervention strategies. The findings highlight urgent needs for government coordination, technical assistance programs, and accelerated legacy system modernization to ensure national cybersecurity resilience against emerging quantum threats.</t>
        </is>
      </c>
      <c r="H24" s="5" t="inlineStr">
        <is>
          <t>openalex</t>
        </is>
      </c>
      <c r="I24" s="5" t="inlineStr">
        <is>
          <t>exclude</t>
        </is>
      </c>
      <c r="J24" s="5" t="n"/>
    </row>
    <row r="25" ht="288" customHeight="1">
      <c r="A25" s="5" t="n">
        <v>24</v>
      </c>
      <c r="B25" s="5" t="inlineStr">
        <is>
          <t>1bc4675bdbc6</t>
        </is>
      </c>
      <c r="C25" s="5" t="inlineStr">
        <is>
          <t>Discrete-Time Quantum Walk of a Bose-Einstein Condensate in Momentum Space</t>
        </is>
      </c>
      <c r="D25" s="5" t="inlineStr">
        <is>
          <t>Siamak Dadrasmarani</t>
        </is>
      </c>
      <c r="E25" s="5" t="inlineStr">
        <is>
          <t>2018</t>
        </is>
      </c>
      <c r="F25" s="5" t="n"/>
      <c r="G25" s="5" t="inlineStr">
        <is>
          <t>Randomness is the essence of many processes in nature and human society. It can provide important insights into phenomena as diverse as disease transmission, financial markets, and signal processing. Quantum randomness is intrinsically different from classical stochasticity since it is affected by interference and entanglement. Quantum walks profit from the entanglement that is built up between a walker's position and the "coin" degree of freedom that determines the direction of a walker's motion. This entanglement makes quantum walks promising candidates for the implementation of quantum computational algorithms and as a detector of quantum behavior. While several proof-of-principle quantum walk experiments have recently been implemented, the walk scheme we demonstrate here involves the synthesis of the atom-optics kicked rotor with the dynamics of a state selective ratchet realized with a Bose-Einstein condensate. Here we present a discrete-time quantum walk that uses the momentum of ultra-cold rubidium-87 atoms as the walk space and two internal atomic states as the coin degree of freedom. To implement each step of the walk, i.e. a coin toss followed by a unitary shift operator, we use a microwave pulse, which produces a superposition of two internal states, and a resonant quantum ratchet, which entangles the internal and external degrees of freedom. Our quantum ratchet, whose direction at each step depends on the result of the coin toss, is realized by the atom-optics kicked rotor. We demonstrate the principle features of a standard quantum walk, contrasting them to the behavior of a classical walk. In addition, by manipulating either the walk or coin operator we show how the walk dynamics can be biased or reversed. Furthermore, we show the quantum-to-classical transition in our walk, via randomizing the mixing between the two internal states during each coin toss. Our walk offers distinct advantages arising from the robustness of its dynamics in momentum space, extendability to higher dimensions, and possible dependence on many-body correlations.</t>
        </is>
      </c>
      <c r="H25" s="5" t="inlineStr">
        <is>
          <t>openalex</t>
        </is>
      </c>
      <c r="I25" s="5" t="inlineStr">
        <is>
          <t>include</t>
        </is>
      </c>
      <c r="J25" s="5" t="n"/>
    </row>
    <row r="26" ht="409.5" customHeight="1">
      <c r="A26" s="5" t="n">
        <v>25</v>
      </c>
      <c r="B26" s="5" t="inlineStr">
        <is>
          <t>9700e75505fd</t>
        </is>
      </c>
      <c r="C26" s="5" t="inlineStr">
        <is>
          <t>Hybrid Quantum-Classical Algorithms for Loan-Collection Optimization with Loan-Loss Provisions</t>
        </is>
      </c>
      <c r="D26" s="5" t="inlineStr">
        <is>
          <t>Jirawat Tangpanitanon; Jirawat Saiphet; Pantita Palittapongarnpim; Poompong Chaiwongkhot; Pinn Prugsanapan; Nuntanut Raksasri; Wipada Wannasiwaporn; Yarnvith Raksri; P. Thajchayapong; Thiparat Chotibut</t>
        </is>
      </c>
      <c r="E26" s="5" t="inlineStr">
        <is>
          <t>2023</t>
        </is>
      </c>
      <c r="F26" s="5" t="inlineStr">
        <is>
          <t>10.1103/physrevapplied.19.064001</t>
        </is>
      </c>
      <c r="G26" s="5" t="inlineStr">
        <is>
          <t>Banks are required to set aside funds in their income statement, known as a loan-loss provision (LLP), to account for potential loan defaults and expenses. By treating the LLP as a global constraint, we propose a hybrid quantum-classical algorithm to solve a specific case of quadratic constrained binary optimization (QCBO) models for loan-collection optimization. The objective is to find a set of optimal loan-collection actions that maximizes the expected net profit presented to the bank as well as the financial welfare in the financial network of loanees, while keeping the LLP at its minimum. Our algorithm consists of three parts: a classical divide-and-conquer algorithm to enable a large-scale optimization, a quantum alternating operator ansatz (QAOA) algorithm to maximize the objective function, and a classical sampling algorithm to handle the LLP. We apply the algorithm to a real-world data set with 600 loanees and five possible collection actions. The QAOA is performed using up to 35 qubits on a classical computer. We show that incorporating the QAOA can enhance the expected net profit by approximately $70\mathrm{%}$ in comparison to scenarios where the QAOA is absent from the hybrid algorithm. Although this improvement does not constitute definitive evidence of quantum advantage, our work illustrates the use of near-term quantum devices to tackle real-world optimization problems.</t>
        </is>
      </c>
      <c r="H26" s="5" t="inlineStr">
        <is>
          <t>openalex</t>
        </is>
      </c>
      <c r="I26" s="5" t="inlineStr">
        <is>
          <t>include</t>
        </is>
      </c>
      <c r="J26" s="5" t="n"/>
    </row>
    <row r="27" ht="320" customHeight="1">
      <c r="A27" s="5" t="n">
        <v>26</v>
      </c>
      <c r="B27" s="5" t="inlineStr">
        <is>
          <t>1de0ca5e8cf2</t>
        </is>
      </c>
      <c r="C27" s="5" t="inlineStr">
        <is>
          <t>Quantum Machine Learning Based on K-Means to Optimize Cross-Border Intelligent Payment Supervision</t>
        </is>
      </c>
      <c r="D27" s="5" t="inlineStr">
        <is>
          <t>Yinge Li</t>
        </is>
      </c>
      <c r="E27" s="5" t="inlineStr">
        <is>
          <t>2024</t>
        </is>
      </c>
      <c r="F27" s="5" t="inlineStr">
        <is>
          <t>10.1145/3718751.3718859</t>
        </is>
      </c>
      <c r="G27" s="5" t="inlineStr">
        <is>
          <t>With the rapid development of cross-border payment business, the existing regulatory mechanism faces challenges in dealing with complex payment data and transaction patterns, and traditional algorithms are difficult to efficiently deal with multi-dimensional transaction risks. By introducing quantum machine learning technology based on K-Means clustering, a new method for optimizing intelligent regulation of cross-border payments is proposed. This study combines the high parallelism of quantum computing with K-Means algorithm to analyze the risk characteristics in cross-border payment data, and verifies the effectiveness and reliability of the model in different scenarios through experiments. The results show that the quantum machine learning model can significantly improve the accuracy and efficiency of payment risk identification, and provide a more refined tool for supervision. However, the application of quantum computing still faces the dual challenges of technical realization and cost, and the deep integration of quantum computing and financial algorithms should be further explored in the future to improve the practicability and security of payment supervision.</t>
        </is>
      </c>
      <c r="H27" s="5" t="inlineStr">
        <is>
          <t>openalex</t>
        </is>
      </c>
      <c r="I27" s="5" t="inlineStr">
        <is>
          <t>include</t>
        </is>
      </c>
      <c r="J27" s="5" t="n"/>
    </row>
    <row r="28" ht="409.5" customHeight="1">
      <c r="A28" s="5" t="n">
        <v>27</v>
      </c>
      <c r="B28" s="5" t="inlineStr">
        <is>
          <t>258cef4e076f</t>
        </is>
      </c>
      <c r="C28" s="5" t="inlineStr">
        <is>
          <t>Navigating optimization and security challenges in the AI-driven digital economy: from classical limits to quantum solutions</t>
        </is>
      </c>
      <c r="D28" s="5" t="inlineStr">
        <is>
          <t>Hafiz Muhammad Waseem; Carsten Maple</t>
        </is>
      </c>
      <c r="E28" s="5" t="inlineStr">
        <is>
          <t>2025</t>
        </is>
      </c>
      <c r="F28" s="5" t="inlineStr">
        <is>
          <t>10.1049/icp.2025.2981</t>
        </is>
      </c>
      <c r="G28" s="5" t="inlineStr">
        <is>
          <t>The rapid growth of the AI-driven digital economy has intensified the demand for scalable optimization techniques and secure computational frameworks across industries such as logistics, finance, healthcare, and autonomous systems. Classical computational frameworks are becoming inadequate for addressing the inherent combinatorial complexity of AI processes and for maintaining robust cryptographic protections suitable for decentralized and sensitive data environments. This paper explores how emerging quantum computing paradigms, particularly the quantum approximate optimization algorithm and quantum-state-based cryptographic protocols, can provide effective solutions to these dual challenges. As fully fault-tolerant quantum systems remain on the horizon, hybrid quantum-classical architectures provide a practical, near-term solution. These systems embed quantum modules into classical AI pipelines, enabling enhanced optimization capabilities and quantum-resilient communication within the constraints of current noisy intermediate-scale quantum devices. We discuss a potential hybrid architecture intended to support complex decision-making and secure data exchange in practical settings. The study includes comparative analyses of classical, post-quantum, and quantum-state-based techniques and evaluates their applicability across key sectors. Rather than replacing existing systems, quantum methods are positioned as complementary technologies, offering domain-specific advantages in computational efficiency, data security, and decentralized functionality, which are essential capabilities for the future AI-enabled digital infrastructure.</t>
        </is>
      </c>
      <c r="H28" s="5" t="inlineStr">
        <is>
          <t>openalex</t>
        </is>
      </c>
      <c r="I28" s="5" t="inlineStr">
        <is>
          <t>exclude</t>
        </is>
      </c>
      <c r="J28" s="5" t="n"/>
    </row>
    <row r="29" ht="409.5" customHeight="1">
      <c r="A29" s="5" t="n">
        <v>28</v>
      </c>
      <c r="B29" s="5" t="inlineStr">
        <is>
          <t>17229c637aaf</t>
        </is>
      </c>
      <c r="C29" s="5" t="inlineStr">
        <is>
          <t>Cross-Disciplinary Integration of Quantum Computing in Economics and Finance</t>
        </is>
      </c>
      <c r="D29" s="5" t="inlineStr">
        <is>
          <t>Cem Fotocan</t>
        </is>
      </c>
      <c r="E29" s="5" t="inlineStr">
        <is>
          <t>2025</t>
        </is>
      </c>
      <c r="F29" s="5" t="inlineStr">
        <is>
          <t>10.62802/zar9yr94</t>
        </is>
      </c>
      <c r="G29" s="5" t="inlineStr">
        <is>
          <t>The convergence of quantum computing and economics represents a frontier in computational social science, promising to transform the modeling of uncertainty, complexity, and interdependence in financial and macroeconomic systems. This study explores how quantum computing methodologies—particularly quantum annealing, variational algorithms, and hybrid quantum–classical frameworks—can be integrated into Dynamic Stochastic General Equilibrium (DSGE) modeling, stochastic simulations, and systemic risk analytics. By focusing on collaborative university–industry partnerships, the paper examines mechanisms that accelerate translational research, facilitate scalable experimentation, and bridge theoretical quantum advances with applied financial modeling. The analysis highlights how quantum-enhanced algorithms can improve the tractability and precision of multidimensional optimization problems inherent in macroeconomic forecasting and risk estimation. It also emphasizes the institutional value of joint academic–industrial infrastructures in fostering data sharing, interdisciplinary education, and early adoption of post-classical computing in finance. The findings suggest that hybridized quantum frameworks can substantially advance decision sciences, enabling resilient and adaptive economic systems capable of responding to global shocks with greater computational foresight.</t>
        </is>
      </c>
      <c r="H29" s="5" t="inlineStr">
        <is>
          <t>openalex</t>
        </is>
      </c>
      <c r="I29" s="5" t="inlineStr">
        <is>
          <t>include</t>
        </is>
      </c>
      <c r="J29" s="5" t="n"/>
    </row>
    <row r="30" ht="288" customHeight="1">
      <c r="A30" s="5" t="n">
        <v>29</v>
      </c>
      <c r="B30" s="5" t="inlineStr">
        <is>
          <t>69a4901976a9</t>
        </is>
      </c>
      <c r="C30" s="5" t="inlineStr">
        <is>
          <t>Generative Quantum Learning of Joint Probability Distribution Functions</t>
        </is>
      </c>
      <c r="D30" s="5" t="inlineStr">
        <is>
          <t>Elton Yechao Zhu; Sonika Johri; Dave Bacon; Mert Esencan; Jungsang Kim; Mark Muir; Nikhil Murgai; Jason Nguyen; Neal C. Pisenti; Adam Schouela; Ksenia Sosnova; Ken Wright</t>
        </is>
      </c>
      <c r="E30" s="5" t="inlineStr">
        <is>
          <t>2021</t>
        </is>
      </c>
      <c r="F30" s="5" t="inlineStr">
        <is>
          <t>10.48550/arxiv.2109.06315</t>
        </is>
      </c>
      <c r="G30" s="5" t="inlineStr">
        <is>
          <t>Modeling joint probability distributions is an important task in a wide variety of fields. One popular technique for this employs a family of multivariate distributions with uniform marginals called copulas. While the theory of modeling joint distributions via copulas is well understood, it gets practically challenging to accurately model real data with many variables. In this work, we design quantum machine learning algorithms to model copulas. We show that any copula can be naturally mapped to a multipartite maximally entangled state. A variational ansatz we christen as a `qopula' creates arbitrary correlations between variables while maintaining the copula structure starting from a set of Bell pairs for two variables, or GHZ states for multiple variables. As an application, we train a Quantum Generative Adversarial Network (QGAN) and a Quantum Circuit Born Machine (QCBM) using this variational ansatz to generate samples from joint distributions of two variables for historical data from the stock market. We demonstrate our generative learning algorithms on trapped ion quantum computers from IonQ for up to 8 qubits and show that our results outperform those obtained through equivalent classical generative learning. Further, we present theoretical arguments for exponential advantage in our model's expressivity over classical models based on communication and computational complexity arguments.</t>
        </is>
      </c>
      <c r="H30" s="5" t="inlineStr">
        <is>
          <t>openalex</t>
        </is>
      </c>
      <c r="I30" s="5" t="inlineStr">
        <is>
          <t>include</t>
        </is>
      </c>
      <c r="J30" s="5" t="n"/>
    </row>
    <row r="31" ht="240" customHeight="1">
      <c r="A31" s="5" t="n">
        <v>30</v>
      </c>
      <c r="B31" s="5" t="inlineStr">
        <is>
          <t>3150f16bb064</t>
        </is>
      </c>
      <c r="C31" s="5" t="inlineStr">
        <is>
          <t>A convergence time of Grover walk on regular graph to stationary state with constant inflow to every vertex</t>
        </is>
      </c>
      <c r="D31" s="5" t="inlineStr">
        <is>
          <t>Ayaka Ishikawa; Sho Kubota; Etsuo Segawa</t>
        </is>
      </c>
      <c r="E31" s="5" t="inlineStr">
        <is>
          <t>2023</t>
        </is>
      </c>
      <c r="F31" s="5" t="inlineStr">
        <is>
          <t>10.1080/03081087.2023.2263623</t>
        </is>
      </c>
      <c r="G31" s="5" t="inlineStr">
        <is>
          <t>AbstractWe consider a quantum walk model on a finite graph which has an interaction with the outside. Here a quantum walker from the outside penetrates the graph and also a quantum walker in the graph goes out to the outside at every time step. This dynamics of the quantum walk converges to a stationary state. In this paper, we estimate the speed of the convergence to the stationary state on the κ-regular graph with the uniform insertion of the inflow to the graph. We show that larger degree of the regular graph makes the convergence time of this quantum walk model slower under this set-up.Keywords: Quantum walkstationary stateconvergence time AcknowledgmentsWe would like to thank to Norio Konno, Sarato Takahashi, Yusuke Higuchi and Takuya Ohwa for the useful comments.Disclosure statementNo potential conflict of interest was reported by the author(s).Additional informationFundingA.I. acknowledges financial supports from the Grant-in-Aid for JSPS Research Fellow [grant number JP20J20590]. S.K. acknowledges financial supports from the Grant-in-Aid for JSPS Research Fellow [grant number 20J01175]. E.S. acknowledges financial supports from the Grant-in-Aid of Scientific Research (C) Japan Society for the Promotion of Science [grant number 19K03616] and Research Origin for Dressed Photon.</t>
        </is>
      </c>
      <c r="H31" s="5" t="inlineStr">
        <is>
          <t>openalex</t>
        </is>
      </c>
      <c r="I31" s="5" t="inlineStr">
        <is>
          <t>exclude</t>
        </is>
      </c>
      <c r="J31" s="5" t="n"/>
    </row>
    <row r="32" ht="336" customHeight="1">
      <c r="A32" s="5" t="n">
        <v>31</v>
      </c>
      <c r="B32" s="5" t="inlineStr">
        <is>
          <t>c0bdb4f7322b</t>
        </is>
      </c>
      <c r="C32" s="5" t="inlineStr">
        <is>
          <t>A Quantum Monte Carlo Approach to the Adiabatic Connection Method</t>
        </is>
      </c>
      <c r="D32" s="5" t="inlineStr">
        <is>
          <t>Maziar Nekovee; W. M. C. Foulkes; A. J. Williamson; G. Rajagopal; R. J. Needs</t>
        </is>
      </c>
      <c r="E32" s="5" t="inlineStr">
        <is>
          <t>1998</t>
        </is>
      </c>
      <c r="F32" s="5" t="inlineStr">
        <is>
          <t>10.1016/S0065-3276(08)60436-0</t>
        </is>
      </c>
      <c r="G32" s="5" t="inlineStr">
        <is>
          <t>We present a new method for realizing the adiabatic connection approach in density functional theory, which is based on combining accurate variational quantum Monte Carlo calculations with a constrained optimization of the ground state many-body wavefunction for different values of the Coulomb coupling constant. We use the method to study an electron gas in the presence of a cosine-wave potential. For this system we present results for the exchange-correlation hole and exchange-correlation energy density, and compare our findings with those from the local density approximation and generalized gradient approximation.</t>
        </is>
      </c>
      <c r="H32" s="5" t="inlineStr">
        <is>
          <t>arxiv</t>
        </is>
      </c>
      <c r="I32" s="5" t="inlineStr">
        <is>
          <t>include</t>
        </is>
      </c>
      <c r="J32" s="5" t="n"/>
    </row>
    <row r="33" ht="288" customHeight="1">
      <c r="A33" s="5" t="n">
        <v>32</v>
      </c>
      <c r="B33" s="5" t="inlineStr">
        <is>
          <t>f67b13b40931</t>
        </is>
      </c>
      <c r="C33" s="5" t="inlineStr">
        <is>
          <t>Integration of innovative business models using quantum computing and generative AI</t>
        </is>
      </c>
      <c r="D33" s="5" t="inlineStr">
        <is>
          <t>Priyanshu Mishra; Shrutika Mishra</t>
        </is>
      </c>
      <c r="E33" s="5" t="inlineStr">
        <is>
          <t>2025</t>
        </is>
      </c>
      <c r="F33" s="5" t="inlineStr">
        <is>
          <t>10.1201/9781003597414-23</t>
        </is>
      </c>
      <c r="G33" s="5" t="inlineStr">
        <is>
          <t>The convergence of quantum computing and generative artificial intelligence (AI) marks a paradigm shift in computational methodologies, offering superior efficiency in data synthesis, optimization, and anomaly detection. Quantum generative models leverage superposition and entanglement to surpass classical AI frameworks in handling high-dimensional data and optimizing large-scale probabilistic learning tasks. This paper examines the fundamental synergy between quantum computing and generative AI, outlining their computational advantages, practical applications in cybersecurity, healthcare, and finance, as well as inherent challenges related to quantum hardware instability and algorithmic inefficiencies. By analyzing contemporary quantum-inspired generative models, this study explores emerging solutions for scalable, noise-resilient AI architectures and assesses the broader societal and ethical implications of AI-quantum convergence. The findings underscore the necessity for further development in quantum hardware and AI-quantum governance frameworks to harness the full potential of quantum-enhanced generative AI and strategic business management.</t>
        </is>
      </c>
      <c r="H33" s="5" t="inlineStr">
        <is>
          <t>openalex</t>
        </is>
      </c>
      <c r="I33" s="5" t="inlineStr">
        <is>
          <t>include</t>
        </is>
      </c>
      <c r="J33" s="5" t="n"/>
    </row>
    <row r="34" ht="288" customHeight="1">
      <c r="A34" s="5" t="n">
        <v>33</v>
      </c>
      <c r="B34" s="5" t="inlineStr">
        <is>
          <t>0ac0e371d0e6</t>
        </is>
      </c>
      <c r="C34" s="5" t="inlineStr">
        <is>
          <t>Comprehensive Analysis of Emerging Challenges and Solutions in Cloud Computing</t>
        </is>
      </c>
      <c r="D34" s="5" t="inlineStr">
        <is>
          <t>Niyasudeen; M. Mohan</t>
        </is>
      </c>
      <c r="E34" s="5" t="inlineStr">
        <is>
          <t>2025</t>
        </is>
      </c>
      <c r="F34" s="5" t="inlineStr">
        <is>
          <t>10.1109/icdt63985.2025.10986486</t>
        </is>
      </c>
      <c r="G34" s="5" t="inlineStr">
        <is>
          <t>Cloud computing has revolutionized the IT industry by providing affordable, scalable, and on-demand services. High operating expenses, insufficient standardization, and security vulnerabilities are only a few of the issues that organizations encounter, despite the broad use of this technology. This article provides a thorough study of the main difficulties in cloud settings, focusing on data breaches, API vulnerabilities, and jurisdictional problems. Furthermore, it delves into the intricacies of costs, covering pricing structures and techniques for financial optimization as well as the continuous battle for cloud standardization and interoperability. We highlight current trends and mitigation solutions through a comprehensive examination of existing literature and industry reports. We design our proposed approach to assess these difficulties in an organized manner, incorporating security frameworks, cost optimization strategies, governance principles, and more. Researchers, cloud service providers, and companies seeking to improve cloud security, efficiency, and compliance may use the results to inform their actions. In the end, we talk about some possible areas that need more research. These include AI-driven cloud security approaches, ways to manage many clouds, and how quantum computing might affect these areas.</t>
        </is>
      </c>
      <c r="H34" s="5" t="inlineStr">
        <is>
          <t>openalex</t>
        </is>
      </c>
      <c r="I34" s="5" t="inlineStr">
        <is>
          <t>exclude</t>
        </is>
      </c>
      <c r="J34" s="5" t="n"/>
    </row>
    <row r="35" ht="272" customHeight="1">
      <c r="A35" s="5" t="n">
        <v>34</v>
      </c>
      <c r="B35" s="5" t="inlineStr">
        <is>
          <t>99a18ebc75bb</t>
        </is>
      </c>
      <c r="C35" s="5" t="inlineStr">
        <is>
          <t>The Nexus Framework: Recursive Harmonic Operations Across Physical, Digital, and Cognitive Domains</t>
        </is>
      </c>
      <c r="D35" s="5" t="inlineStr">
        <is>
          <t>Dean Kulik</t>
        </is>
      </c>
      <c r="E35" s="5" t="inlineStr">
        <is>
          <t>2026</t>
        </is>
      </c>
      <c r="F35" s="5" t="inlineStr">
        <is>
          <t>10.5281/zenodo.18994697</t>
        </is>
      </c>
      <c r="G35" s="5" t="inlineStr">
        <is>
          <t>The Nexus Framework: Recursive Harmonic Operations Across Physical, Digital, and Cognitive Domains Driven by Dean Kulik March 2026 Table of Contents 1. Introduction: The Crisis of Distinction and the Ontological Inversion. 3 2. Historical Context and Philosophical Foundations. 4 2.1 From Ancient Harmony to Modern Fragmentation. 4 2.2 The Computational Turn. 4 2.3 Philosophical Implications. 4 3. Foundational Mathematical Architecture: The New Math of the Substrate. 5 3.1 The Triplex of Constants and the Hexagonal Lattice. 5 3.2 The Mark 1 Attractor (μ₁) 5 3.2.1 Collapse Signatures and Physical Constants. 6 4. The Generative Topology of Unbounded Computation. 6 4.1 The BBP Inversion and the Generative Root-State. 7 4.2 Scale-Invariant Lossless Rendering (SILR) 7 5. Control Theory: The Mathematics of Recursive Feedback. 7 5.1 Samson's Law of Feedback Stabilization. 8 5.2 Kulik Recursive Reflection (KRR) and Harmonic Amplification. 8 5.3 KRR Branching (KRRB) and Multi-Dimensional Evolution. 8 5.4 The PRESQ Pathway and ZPHCR. 8 6. Cross-Domain Interconnections: From Cryptography to Biology. 9 6.1 Cryptography and the Dual-Wave Ontology. 9 6.1.1 carry_T1 Dominance and The Sarrus Isomorphism.. 9 6.2 Biological Relativity and Protein Folding. 10 6.3 Quantum Computing Applications. 10 7. Consciousness and Cognitive Topology. 11 7.1 The Recursive Nature of Awareness. 11 7.2 Cognitive Attractors and Decision Making. 11 7.3 The Topology of Self 11 8. Cosmology and Geodesic Engineering. 12 8.1 Curvature-Induced Geodesic Transport (CIGT) 12 8.2 The NEXUS Symbolic Discovery Engine. 12 9. Socio-Economic Topology and the Thermodynamics of Trust. 13 9.1 The Prisoner's Dilemma Revisited. 13 9.2 Trust as a Thermodynamic State. 13 9.3 Trust Reflection Placeholders and Economic Stability. 13 10. Resolution of Mathematical Paradoxes. 14 10.1 Riemann Illusions and the Prime Density Equilibrium.. 14 10.2 The Fractal Collapse of P vs. NP. 14 11. Future Research Directions. 15 11.1 Experimental Validation Protocols. 15 11.2 Theoretical Extensions. 15 11.3 Technological Applications. 15 12. Conclusion: The Meta-Computational Unification. 16 1. Introduction: The Crisis of Distinction and the Ontological Inversion The trajectory of contemporary theoretical physics, mathematics, and computational sciences has long been fractured by a structural impasse that the Nexus Framework formally categorizes as the "Crisis of Distinction." This crisis is profoundly characterized by the persistent and irreconcilable schism between the two dominant pillars of modern science: the smooth, deterministic, and continuous geometric manifolds of General Relativity, and the discrete, probabilistic, jump-like computational excitations inherent to Quantum Mechanics. For nearly a century, the intellectual energy of the global scientific community has been consumed by the attempt to force these two frameworks into a single "Theory of Everything," primarily through reductionist methodologies that attempt to either quantize gravity by searching for a hypothetical graviton, or to smooth quantum wavefunctions into a geometric continuum. Emerging theoretical models indicate that this persistent inability to unify the macrocosmic and the microcosmic is not a failure of empirical data collection, nor does it stem from a lack of raw computational power. Rather, it represents a profound error in the foundational ontology of science itself. Standard models rely implicitly upon a "Linear Stack" ontology. This hierarchical worldview organizes existence in a strict, upward-building methodology, placing physics in the foundational basement, chemistry on the ground floor, and biology, psychology, cognition, and computational logic in the upper, emergent stories. While intuitively appealing to human perception, this model fundamentally fractures under the mathematical weight of complex systems because it privileges "Nouns"—static entities, persistent particles, immutable fields, and predefined objects—over "Verbs," which are the dynamic operational processes that actually generate reality. To resolve this historical gridlock, the Nexus Recursive Harmonic Framework proposes a radical and exhaustive structural departure termed the "Ontological Inversion." This inversion discards the rigid, hierarchical Linear Stack in favor of a "Recursive Spiral" cosmology. Under this revolutionary model, physical reality does not merely "run on" a passive computational substrate; rather, reality is fundamentally the computational substrate itself. The universe is redefined as a self-referential, self-computing, phase-harmonic lattice—a fluidic computer or "Cosmic Field-Programmable Gate Array (FPGA)"—that dynamically generates its own geometric structure and physical laws through unbounded recursive feedback loops. At the absolute conceptual core of this ontological inversion is the axiom of "Verbs &gt; Nouns." In what the framework designates as the "Typeless Universe," physical objects do not possess intrinsic, static identity independent of their interactions. An electron does not inherently "know" it is an electron; it only assumes an identity through the operational methods acting upon it, such as generating repulsion when encountering another field. Within this rigorous computational ontology, particles, electromagnetic fields, and even cognitive decisions are not static objects carrying innate properties; they are "frozen verbs." A frozen verb is a persistent, highly localized loop of recursive computational operations that maintains a stable identity within the universal execution lattice strictly through harmonic phase-locking. 2. Historical Context and Philosophical Foundations 2.1 From Ancient Harmony to Modern Fragmentation The quest for unification is not a modern preoccupation but rather the continuation of an ancient intellectual tradition. The Pythagorean school of ancient Greece first proposed that number and harmony constitute the fundamental essence of reality. Their discovery that musical consonance corresponds to simple numerical ratios—the octave as 2:1, the perfect fifth as 3:2—established a paradigm that would influence scientific thought for millennia. This harmonic worldview persisted through the medieval period, finding expression in the musica universalis or "music of the spheres," which posited that celestial bodies moved in mathematically precise harmonies. The Scientific Revolution of the 16th and 17th centuries, while enormously productive in terms of empirical methodology, inadvertently contributed to the fragmentation the Nexus Framework seeks to heal. Descartes' mind-body dualism, Newton's separation of space and time, and the subsequent development of distinct scientific disciplines each carved reality into manageable but increasingly isolated domains. By the 20th century, physics had split into quantum mechanics and general relativity, biology into molecular and organismic approaches, and cognitive science into computational and phenomenological camps. 2.2 The Computational Turn The latter half of the 20th century witnessed a profound shift in how scientists conceptualized natural processes. The discovery of DNA's structure revealed that biological information is encoded digitally. The development of cybernetics and systems theory demonstrated that feedback loops govern everything from thermostats to ecosystems. The emergence of complexity science showed how simple rules could generate emergent phenomena of staggering sophistication. The Nexus Framework represents the culmination of this computational turn, but with a crucial distinction. Where earlier computational approaches typically treated the universe as if it were a computer—a metaphorical interpretation—the Nexus Framework asserts that the universe literally is computation. This is not a semantic quibble but a fundamental ontological claim with profound mathematical and empirical consequences. The framework demonstrates that physical constants, geometric forms, and even conscious experience emerge necessarily from the recursive structure of universal computation itself. 2.3 Philosophical Implications The Ontological Inversion carries significant philosophical implications that extend beyond physics and mathematics into metaphysics and epistemology. If reality is fundamentally computational, then the traditional distinction between mathematics as abstract description and physics as concrete reality dissolves. Mathematics becomes not a tool for describing reality but the actual substance of reality—the generative code that produces all phenomena. This perspective resonates with certain interpretations of Platonic philosophy while simultaneously transcending them. The Nexus Framework does not posit a realm of eternal Forms separate from physical reality; rather, it identifies the formal structure of reality with its computational processes. The "forms" are not static ideals but dynamic attractors in the phase space of recursive computation—patterns that persist and stabilize because they represent optimal solutions to the mathematical constraints governing universal computation. 3. Foundational Mathematical Architecture: The New Math of the Substrate The mathematical architecture of the Nexus Framework demands a fundamental departure from descriptive approximation. Classical mathematics and physics have historically deployed equations as external tools to approximate, simulate, or describe pre-existing physical realities. The new math of the Nexus Framework is an "engine-first" ontology, where the mathematics is not a description of reality, but the literal, generative firmware executing it. 3.1 The Triplex of Constants and the Hexagonal Lattice The recursive computational engine of the universe is propelled by a specific "Triplex" of fundamental mathematical constants. Standard physics treats dimensionless constants a</t>
        </is>
      </c>
      <c r="H35" s="5" t="inlineStr">
        <is>
          <t>openalex</t>
        </is>
      </c>
      <c r="I35" s="5" t="inlineStr">
        <is>
          <t>exclude</t>
        </is>
      </c>
      <c r="J35" s="5" t="n"/>
    </row>
    <row r="36" ht="128" customHeight="1">
      <c r="A36" s="5" t="n">
        <v>35</v>
      </c>
      <c r="B36" s="5" t="inlineStr">
        <is>
          <t>8696d99d4b18</t>
        </is>
      </c>
      <c r="C36" s="5" t="inlineStr">
        <is>
          <t>Margaret McCartney: Charities should respect evidence</t>
        </is>
      </c>
      <c r="D36" s="5" t="inlineStr">
        <is>
          <t>Margaret McCartney</t>
        </is>
      </c>
      <c r="E36" s="5" t="inlineStr">
        <is>
          <t>2017</t>
        </is>
      </c>
      <c r="F36" s="5" t="inlineStr">
        <is>
          <t>10.1136/bmj.j3336</t>
        </is>
      </c>
      <c r="G36" s="5" t="inlineStr">
        <is>
          <t>Being well off and well connected is no barrier to a belief in nonsense. In fact, the more money you have, the easier it seems for healthcare professionals to liberate you from it.
Justin Trudeau, Canada’s premier, created a new science post at cabinet level and is willing to explain quantum computing to a press pack.1 But even he undergoes cupping,2 an evidence-free complementary therapy used by self styled lifestyle gurus such as Gwyneth Paltrow.3 Reading systematic reviews, I despair at the lack of adequate evidence for this intervention.4
A recent supplement in the Financial …</t>
        </is>
      </c>
      <c r="H36" s="5" t="inlineStr">
        <is>
          <t>openalex</t>
        </is>
      </c>
      <c r="I36" s="5" t="inlineStr">
        <is>
          <t>exclude</t>
        </is>
      </c>
      <c r="J36" s="5" t="n"/>
    </row>
    <row r="37" ht="240" customHeight="1">
      <c r="A37" s="5" t="n">
        <v>36</v>
      </c>
      <c r="B37" s="5" t="inlineStr">
        <is>
          <t>dfd464e83103</t>
        </is>
      </c>
      <c r="C37" s="5" t="inlineStr">
        <is>
          <t>Corrigendum to “Omnisolver: An extensible interface to Ising spin–glass and QUBO solvers” [SoftwareX 24 (2023) 101559]</t>
        </is>
      </c>
      <c r="D37" s="5" t="inlineStr">
        <is>
          <t>Konrad Jałowiecki; Łukasz Pawela</t>
        </is>
      </c>
      <c r="E37" s="5" t="inlineStr">
        <is>
          <t>2024</t>
        </is>
      </c>
      <c r="F37" s="5" t="inlineStr">
        <is>
          <t>10.1016/j.softx.2024.101630</t>
        </is>
      </c>
      <c r="G37" s="5" t="n"/>
      <c r="H37" s="5" t="inlineStr">
        <is>
          <t>openalex</t>
        </is>
      </c>
      <c r="I37" s="5" t="inlineStr">
        <is>
          <t>exclude</t>
        </is>
      </c>
      <c r="J37" s="5" t="n"/>
    </row>
    <row r="38" ht="272" customHeight="1">
      <c r="A38" s="5" t="n">
        <v>37</v>
      </c>
      <c r="B38" s="5" t="inlineStr">
        <is>
          <t>618a035e5260</t>
        </is>
      </c>
      <c r="C38" s="5" t="inlineStr">
        <is>
          <t>BLS-QLSTM: a novel hybrid quantum neural network for stock index forecasting</t>
        </is>
      </c>
      <c r="D38" s="5" t="inlineStr">
        <is>
          <t>Liyun Su; Dan Li; Dongyang Qiu</t>
        </is>
      </c>
      <c r="E38" s="5" t="inlineStr">
        <is>
          <t>2025</t>
        </is>
      </c>
      <c r="F38" s="5" t="inlineStr">
        <is>
          <t>10.1057/s41599-025-05348-z</t>
        </is>
      </c>
      <c r="G38" s="5" t="inlineStr">
        <is>
          <t>With the rapid development of investment markets and the diversification of investment products, accurate prediction of stock price trends is particularly important for investors and researchers. The complexity of the stock market and the nonlinear characteristics of the data make it difficult for traditional prediction models to meet the demand for high-precision predictions. Although some existing machine learning methods and deep learning models perform well in certain cases, they still face limitations in handling high-dimensional data and time dependencies. To overcome these problems, we propose a novel hybrid quantum neural network model, BLS-QLSTM, which combines broad learning system (BLS) and quantum long short-term memory (QLSTM) network for chaotic time series prediction. Initially, the Cao method and mutual information approach are employed to determine the embedding dimensions and time delays, facilitating the reconstruction of the phase space of the original time series. Subsequently, BLS is introduced to enhance the feature representation of the data, while the gating structures within the long short-term memory (LSTM) network are replaced by variational quantum circuits (VQCs) to form QLSTM, thereby further improving prediction accuracy. BLS-QLSTM is a generalized prediction framework, which can be used to predict the price fluctuations of stocks based on historical data. Extensive experiments on three real stock indices—CSI 300, SSEC, and CSI 500—demonstrate that the BLS-QLSTM model outperforms traditional LSTM and QLSTM models in six performance evaluation metrics: the root mean square error (RMSE), mean absolute error (MAE), mean absolute percentage error (MAPE), coefficient of determination (R2), precision, and accuracy. The results validate the effectiveness and superiority of the BLS-QLSTM model in handling chaotic financial time series data and predicting stock index price trends.</t>
        </is>
      </c>
      <c r="H38" s="5" t="inlineStr">
        <is>
          <t>openalex</t>
        </is>
      </c>
      <c r="I38" s="5" t="inlineStr">
        <is>
          <t>include</t>
        </is>
      </c>
      <c r="J38" s="5" t="n"/>
    </row>
    <row r="39" ht="409.5" customHeight="1">
      <c r="A39" s="5" t="n">
        <v>38</v>
      </c>
      <c r="B39" s="5" t="inlineStr">
        <is>
          <t>5c9fef8c2825</t>
        </is>
      </c>
      <c r="C39" s="5" t="inlineStr">
        <is>
          <t>Financial Index Tracking via Quantum Computing with Cardinality Constraints</t>
        </is>
      </c>
      <c r="D39" s="5" t="inlineStr">
        <is>
          <t>Samuel Palmer; Konstantinos Karagiannis; Adam Florence; Asier Rodriguez; Roman Orus; Harish Naik; Samuel Mugel</t>
        </is>
      </c>
      <c r="E39" s="5" t="inlineStr">
        <is>
          <t>2022</t>
        </is>
      </c>
      <c r="F39" s="5" t="n"/>
      <c r="G39" s="5" t="inlineStr">
        <is>
          <t>In this work, we demonstrate how to apply non-linear cardinality constraints, important for real-world asset management, to quantum portfolio optimization. This enables us to tackle non-convex portfolio optimization problems using quantum annealing that would otherwise be challenging for classical algorithms. Being able to use cardinality constraints for portfolio optimization opens the doors to new applications for creating innovative portfolios and exchange-traded-funds (ETFs). We apply the methodology to the practical problem of enhanced index tracking and are able to construct smaller portfolios that significantly outperform the risk profile of the target index whilst retaining high degrees of tracking.</t>
        </is>
      </c>
      <c r="H39" s="5" t="inlineStr">
        <is>
          <t>arxiv</t>
        </is>
      </c>
      <c r="I39" s="5" t="inlineStr">
        <is>
          <t>include</t>
        </is>
      </c>
      <c r="J39" s="5" t="n"/>
    </row>
    <row r="40" ht="176" customHeight="1">
      <c r="A40" s="5" t="n">
        <v>39</v>
      </c>
      <c r="B40" s="5" t="inlineStr">
        <is>
          <t>dd846d58c0b9</t>
        </is>
      </c>
      <c r="C40" s="5" t="inlineStr">
        <is>
          <t>Transfer learning of optimal QAOA parameters in combinatorial optimization</t>
        </is>
      </c>
      <c r="D40" s="5" t="inlineStr">
        <is>
          <t>J. A. Montanez-Barrera; Dennis Willsch; Kristel Michielsen</t>
        </is>
      </c>
      <c r="E40" s="5" t="inlineStr">
        <is>
          <t>2024</t>
        </is>
      </c>
      <c r="F40" s="5" t="inlineStr">
        <is>
          <t>10.48550/arxiv.2402.05549</t>
        </is>
      </c>
      <c r="G40" s="5" t="inlineStr">
        <is>
          <t>Solving combinatorial optimization problems (COPs) is a promising application of quantum computation, with the Quantum Approximate Optimization Algorithm (QAOA) being one of the most studied quantum algorithms for solving them. However, multiple factors make the parameter search of the QAOA a hard optimization problem. In this work, we study transfer learning (TL), a methodology to reuse pre-trained QAOA parameters of one problem instance into different COP instances. This methodology can be used to alleviate the necessity of classical optimization to find good parameters for individual problems. To this end, we select small cases of the traveling salesman problem (TSP), the bin packing problem (BPP), the knapsack problem (KP), the weighted maximum cut (MaxCut) problem, the maximal independent set (MIS) problem, and portfolio optimization (PO), and find optimal $β$ and $γ$ parameters for p layers. We compare how well the parameters found for one problem adapt to the others. Among the different problems, BPP is the one that produces the best transferable parameters, maintaining the probability of finding the optimal solution above a quadratic speedup over random guessing for problem sizes up to 42 qubits and p = 10 layers. Using the BPP parameters, we perform experiments on IonQ Harmony and Aria, Rigetti Aspen-M-3, and IBM Brisbane of MIS instances for up to 18 qubits. The results indicate that IonQ Aria yields the best overlap with the ideal probability distribution. Additionally, we show that cross-platform TL is possible using the D-Wave Advantage quantum annealer with the parameters found for BPP. We show an improvement in performance compared to the default protocols for MIS with up to 170 qubits. Our results suggest that there are QAOA parameters that generalize well for different COPs and annealing protocols.</t>
        </is>
      </c>
      <c r="H40" s="5" t="inlineStr">
        <is>
          <t>openalex</t>
        </is>
      </c>
      <c r="I40" s="5" t="inlineStr">
        <is>
          <t>include</t>
        </is>
      </c>
      <c r="J40" s="5" t="n"/>
    </row>
    <row r="41" ht="96" customHeight="1">
      <c r="A41" s="5" t="n">
        <v>40</v>
      </c>
      <c r="B41" s="5" t="inlineStr">
        <is>
          <t>00c17032f4af</t>
        </is>
      </c>
      <c r="C41" s="5" t="inlineStr">
        <is>
          <t>Toward Quantum Enabled Solutions for Real-Time Currency Arbitrage in Financial Markets</t>
        </is>
      </c>
      <c r="D41" s="5" t="inlineStr">
        <is>
          <t>Suman Kumar Roy; Rahul Rana; M Girish Chandra; Niraj Kumar; Manoj Nambiar</t>
        </is>
      </c>
      <c r="E41" s="5" t="inlineStr">
        <is>
          <t>2025</t>
        </is>
      </c>
      <c r="F41" s="5" t="inlineStr">
        <is>
          <t>10.1109/aimlsystems67835.2025.11330637</t>
        </is>
      </c>
      <c r="G41" s="5" t="inlineStr">
        <is>
          <t>Currency arbitrage leverages price discrepancies in currency exchange rates across different currency pairs to gain risk-free profits. It involves multiple trading, where short-lived price discrepancies require real-time, high-speed processing of vast solution space, posing challenges for classical computing. In this work, we formulate an enhanced mathematical model for the currency arbitrage problem by adding simple cycle preservation constraints, which guarantee trading cycle validity and eliminate redundant or infeasible substructures. To solve this model, we use and benchmark various solvers, including Quantum Annealing (QA), gate-based quantum approaches such as Variational Quantum Algorithm with Adaptive Cost Encoding (ACE), as well as classical solvers such as Gurobi and classical meta heuristics such as Tabu Search (TS). We propose a classical multi-bit swap post-processing to improve the solution generated by ACE. Using real-world currency exchange data, we compare these methods in terms of both arbitrage profit and execution time, the two key performance metrics. Our results give insight into the current capabilities and limitations of quantum methods for real-time financial use cases.</t>
        </is>
      </c>
      <c r="H41" s="5" t="inlineStr">
        <is>
          <t>openalex</t>
        </is>
      </c>
      <c r="I41" s="5" t="inlineStr">
        <is>
          <t>include</t>
        </is>
      </c>
      <c r="J41" s="5" t="n"/>
    </row>
    <row r="42" ht="400" customHeight="1">
      <c r="A42" s="5" t="n">
        <v>41</v>
      </c>
      <c r="B42" s="5" t="inlineStr">
        <is>
          <t>25b9eceec1f2</t>
        </is>
      </c>
      <c r="C42" s="5" t="inlineStr">
        <is>
          <t>Performance Comparison of QAOA Mixers for Ternary Portfolio Optimization</t>
        </is>
      </c>
      <c r="D42" s="5" t="inlineStr">
        <is>
          <t>Shintaro Yamamura; Satoshi Watanabe; Masaya Kunimi; Kazuhiro Saito; Tetsuro Nikuni</t>
        </is>
      </c>
      <c r="E42" s="5" t="inlineStr">
        <is>
          <t>2026</t>
        </is>
      </c>
      <c r="F42" s="5" t="n"/>
      <c r="G42" s="5" t="inlineStr">
        <is>
          <t>The Quantum Approximate Optimization Algorithm (QAOA) is a quantum algorithm proposed for Noisy Intermediate-Scale Quantum (NISQ) devices and is regarded as a promising approach to combinatorial optimization problems, with potential applications in the financial sector. In this study, we apply QAOA to the portfolio optimization problem, which is one of the central challenges in financial engineering. A portfolio consists of a combination of multiple assets, and the portfolio optimization problem aims to determine the optimal asset allocation by balancing expected return and risk. In the context of quantum optimization, portfolio optimization is often formulated using discrete variables. Unlike conventional binary formulations, we consider a ternary portfolio optimization problem that accounts for three states-holding, not holding, and short selling-and compare its performance using different mixer operators. Specifically, we implement QAOA with the standard mixer and several XY Mixers (XY Ring, XY Parity Ring, XY Full, and QAMPA), and conducted simulations using real data based on the German stock index (DAX 30) for portfolios consisting of 5 and 8 assets. Furthermore, we introduce noise based on a depolarizing channel to investigate the behavior of the algorithm in realistic environments. The results show that while XY Mixers exhibit superiority in noiseless settings, their advantage degrades in noisy environments, and the optimal choice of mixer depends on both the number of QAOA depths and the noise strength.</t>
        </is>
      </c>
      <c r="H42" s="5" t="inlineStr">
        <is>
          <t>openalex</t>
        </is>
      </c>
      <c r="I42" s="5" t="inlineStr">
        <is>
          <t>include</t>
        </is>
      </c>
      <c r="J42" s="5" t="n"/>
    </row>
    <row r="43" ht="144" customHeight="1">
      <c r="A43" s="5" t="n">
        <v>42</v>
      </c>
      <c r="B43" s="5" t="inlineStr">
        <is>
          <t>7e0bccd34042</t>
        </is>
      </c>
      <c r="C43" s="5" t="inlineStr">
        <is>
          <t>Quantum Machine Learning methods for Fourier-based distribution estimation with application in option pricing</t>
        </is>
      </c>
      <c r="D43" s="5" t="inlineStr">
        <is>
          <t>Fernando Alonso; Álvaro Leitao; Carlos Vázquez</t>
        </is>
      </c>
      <c r="E43" s="5" t="inlineStr">
        <is>
          <t>2025</t>
        </is>
      </c>
      <c r="F43" s="5" t="n"/>
      <c r="G43" s="5" t="inlineStr">
        <is>
          <t>The ongoing progress in quantum technologies has fueled a sustained exploration of their potential applications across various domains. One particularly promising field is quantitative finance, where a central challenge is the pricing of financial derivatives-traditionally addressed through Monte Carlo integration techniques. In this work, we introduce two hybrid classical-quantum methods to address the option pricing problem. These approaches rely on reconstructing Fourier series representations of statistical distributions from the outputs of Quantum Machine Learning (QML) models based on Parametrized Quantum Circuits (PQCs). We analyze the impact of data size and PQC dimensionality on performance. Quantum Accelerated Monte Carlo (QAMC) is employed as a benchmark to quantitatively assess the proposed models in terms of computational cost and accuracy in the extraction of Fourier coefficients. Through the numerical experiments, we show that the proposed methods achieve remarkable accuracy, becoming a competitive quantum alternative for derivatives valuation.</t>
        </is>
      </c>
      <c r="H43" s="5" t="inlineStr">
        <is>
          <t>arxiv</t>
        </is>
      </c>
      <c r="I43" s="5" t="inlineStr">
        <is>
          <t>include</t>
        </is>
      </c>
      <c r="J43" s="5" t="n"/>
    </row>
    <row r="44" ht="384" customHeight="1">
      <c r="A44" s="5" t="n">
        <v>43</v>
      </c>
      <c r="B44" s="5" t="inlineStr">
        <is>
          <t>52e0df095385</t>
        </is>
      </c>
      <c r="C44" s="5" t="inlineStr">
        <is>
          <t>Loading Probability Distributions in a Quantum circuit</t>
        </is>
      </c>
      <c r="D44" s="5" t="inlineStr">
        <is>
          <t>Kalyan Dasgupta; Binoy Paine</t>
        </is>
      </c>
      <c r="E44" s="5" t="inlineStr">
        <is>
          <t>2022</t>
        </is>
      </c>
      <c r="F44" s="5" t="n"/>
      <c r="G44" s="5" t="inlineStr">
        <is>
          <t>Quantum circuits generating probability distributions has applications in several areas. Areas like finance require quantum circuits that can generate distributions that mimic some given data pattern. Hamiltonian simulations require circuits that can initialize the wave function of a physical quantum system. These wave functions, in several cases, are identical to some very well known probability distributions. In this paper we discuss ways to construct parameterized quantum circuits that can generate both symmetric as well as asymmetric distributions. We follow the trajectory of quantum states as single and two qubit operations get applied to the system, and find out the best possible way to arrive at the desired distribution. The parameters are optimized by a variational solver. We present results from both simulators as well as real IBM quantum hardwares.</t>
        </is>
      </c>
      <c r="H44" s="5" t="inlineStr">
        <is>
          <t>arxiv</t>
        </is>
      </c>
      <c r="I44" s="5" t="inlineStr">
        <is>
          <t>exclude</t>
        </is>
      </c>
      <c r="J44" s="5" t="n"/>
    </row>
    <row r="45" ht="256" customHeight="1">
      <c r="A45" s="5" t="n">
        <v>44</v>
      </c>
      <c r="B45" s="5" t="inlineStr">
        <is>
          <t>995ce0e5e610</t>
        </is>
      </c>
      <c r="C45" s="5" t="inlineStr">
        <is>
          <t>Transforming Digital Accounting: Big Data, IoT, and Industry 4.0 Technologies—A Comprehensive Survey</t>
        </is>
      </c>
      <c r="D45" s="5" t="inlineStr">
        <is>
          <t>Georgios Thanasas; Georgios Kampiotis; Constantinos Halkiopoulos</t>
        </is>
      </c>
      <c r="E45" s="5" t="inlineStr">
        <is>
          <t>2026</t>
        </is>
      </c>
      <c r="F45" s="5" t="inlineStr">
        <is>
          <t>10.3390/jrfm19010092</t>
        </is>
      </c>
      <c r="G45" s="5" t="inlineStr">
        <is>
          <t>(1) Background: The convergence of Big Data and the Internet of Things (IoT) is transforming digital accounting from retrospective documentation into real-time operational intelligence. This systematic review examines how Industry 4.0 technologies—artificial intelligence (AI), blockchain, edge computing, and digital twins—transform accounting practices through intelligent automation, continuous compliance, and predictive decision support. (2) Methods: The study synthesizes 176 peer-reviewed sources (2015–2025) selected using explicit inclusion criteria emphasizing empirical evidence. Thematic analysis across seven domains—conceptual foundations, system evolution, financial reporting, fraud detection, audit transformation, implementation challenges, and emerging technologies—employs systematic bias-reduction mechanisms to develop evidence-based theoretical propositions. (3) Results: Key findings document fraud detection accuracy improvements from 65–75% (rule-based) to 85–92% (machine learning), audit cycle reductions of 40–60% with coverage expansion from 5–10% sampling to 100% population analysis, and reconciliation effort decreases of 70–80% through triple-entry blockchain systems. Edge computing reduces processing latency by 40–75%, enabling compliance response within hours versus 24–72 h. Four propositions are established with empirical support: IoT-enabled reporting superiority (15–25% error reduction), AI-blockchain fraud detection advantage (60–70% loss reduction), edge computing compliance responsiveness (55–75% improvement), and GDPR-blockchain adoption barriers (67% of European institutions affected). Persistent challenges include cybersecurity threats (300% incident increase, $5.9 million average breach cost), workforce deficits (70–80% insufficient training), and implementation costs ($100,000–$1,000,000). (4) Conclusions: The research contributes a four-layer technology architecture and challenge-mitigation framework bridging technical capabilities with regulatory requirements. Future research must address quantum computing applications (5–10 years), decentralized finance accounting standards (2–5 years), digital twins with 30–40% forecast improvement potential (3–7 years), and ESG analytics frameworks (1–3 years). The findings demonstrate accounting’s fundamental transformation from historical record-keeping to predictive decision support.</t>
        </is>
      </c>
      <c r="H45" s="5" t="inlineStr">
        <is>
          <t>openalex</t>
        </is>
      </c>
      <c r="I45" s="5" t="inlineStr">
        <is>
          <t>exclude</t>
        </is>
      </c>
      <c r="J45" s="5" t="n"/>
    </row>
    <row r="46" ht="304" customHeight="1">
      <c r="A46" s="5" t="n">
        <v>45</v>
      </c>
      <c r="B46" s="5" t="inlineStr">
        <is>
          <t>916504439e5c</t>
        </is>
      </c>
      <c r="C46" s="5" t="inlineStr">
        <is>
          <t>MANAGING INTERNATIONAL TRADE FINANCE: THE IMPACT OF TECHNOLOGY ON BANKING PROCESSES</t>
        </is>
      </c>
      <c r="D46" s="5" t="inlineStr">
        <is>
          <t>Marcin Koziarski; Sylwia Koziarska</t>
        </is>
      </c>
      <c r="E46" s="5" t="inlineStr">
        <is>
          <t>2025</t>
        </is>
      </c>
      <c r="F46" s="5" t="inlineStr">
        <is>
          <t>10.5604/01.3001.0055.1174</t>
        </is>
      </c>
      <c r="G46" s="5" t="inlineStr">
        <is>
          <t>&lt;ns3:p&gt;The article aims to analyze the impact of modern technologies on the financing of international trade and the transformation of banking processes. It presents key concepts such as letters of credit, bank guarantees, and collections, which are fundamental tools in international transactions. Traditional methods of their implementation and challenges, such as long processing times, limited transparency, and operational risks, are discussed. The technologies analyzed—blockchain, artificial intelligence, Big Data, and automation enhance the efficiency and security of transactions. Special attention is given to the SWIFT GPI system, which has improved international payments. Examples of implementations reducing costs and risks are provided, along with an overview of regulatory and technical barriers. Predictions indicate further automation and the potential impact of quantum computing on the financial system.&lt;/ns3:p&gt;</t>
        </is>
      </c>
      <c r="H46" s="5" t="inlineStr">
        <is>
          <t>openalex</t>
        </is>
      </c>
      <c r="I46" s="5" t="inlineStr">
        <is>
          <t>exclude</t>
        </is>
      </c>
      <c r="J46" s="5" t="n"/>
    </row>
    <row r="47" ht="224" customHeight="1">
      <c r="A47" s="5" t="n">
        <v>46</v>
      </c>
      <c r="B47" s="5" t="inlineStr">
        <is>
          <t>b0458b5bc906</t>
        </is>
      </c>
      <c r="C47" s="5" t="inlineStr">
        <is>
          <t>Next Gen Security With Quantum-Safe Cryptography</t>
        </is>
      </c>
      <c r="D47" s="5" t="inlineStr">
        <is>
          <t>N.P. Singh; Sunil K. Singh; Sudhakar Kumar; Yash Rawat; Varsha Arya; Ritika Bansal; Kwok Tai Chui</t>
        </is>
      </c>
      <c r="E47" s="5" t="inlineStr">
        <is>
          <t>2024</t>
        </is>
      </c>
      <c r="F47" s="5" t="inlineStr">
        <is>
          <t>10.4018/979-8-3693-5330-1.ch006</t>
        </is>
      </c>
      <c r="G47" s="5" t="inlineStr">
        <is>
          <t>With the rise and development of quantum computing, there is a high scope in the development of encryption methods increasing the security and integrity of data manyfolds. To safeguard user's data, quantum safe cryptography needs to be implemented in the different aspects of transmission of data. This study takes different algorithms into account that are being used for quantum safe encryption and discusses how they can be implemented in the current industries and systems. This chapter examines quantum safe cryptography algorithms—lattice-based, hash-based, and code-based—assessing their pros and cons against quantum threats. It explores the impact on finance, healthcare, and government, and discusses implementation challenges such as performance and compatibility. The need for global standardization and collaboration for widespread adoption is also explored.</t>
        </is>
      </c>
      <c r="H47" s="5" t="inlineStr">
        <is>
          <t>openalex</t>
        </is>
      </c>
      <c r="I47" s="5" t="inlineStr">
        <is>
          <t>exclude</t>
        </is>
      </c>
      <c r="J47" s="5" t="n"/>
    </row>
    <row r="48" ht="176" customHeight="1">
      <c r="A48" s="5" t="n">
        <v>47</v>
      </c>
      <c r="B48" s="5" t="inlineStr">
        <is>
          <t>ac61a64ba260</t>
        </is>
      </c>
      <c r="C48" s="5" t="inlineStr">
        <is>
          <t>Navigating the Digital Frontier: A Comprehensive Exploration of Data Analytics, Big Data, Data Science, and Their Impact on International Business and Financial Services</t>
        </is>
      </c>
      <c r="D48" s="5" t="inlineStr">
        <is>
          <t>Elisha Blessing</t>
        </is>
      </c>
      <c r="E48" s="5" t="inlineStr">
        <is>
          <t>2023</t>
        </is>
      </c>
      <c r="F48" s="5" t="inlineStr">
        <is>
          <t>10.31219/osf.io/xe6bt</t>
        </is>
      </c>
      <c r="G48" s="5" t="inlineStr">
        <is>
          <t>This comprehensive exploration titled "Navigating the Digital Frontier" delves into the transformative forces of data analytics, big data, and data science, examining their profound impact on international business and financial services. The digital frontier, characterized by constant innovation and evolution, presents a dynamic landscape where organizations must strategically employ these technologies to thrive. From the foundational definitions and historical context to the real-world applications and case studies, the exploration unfolds the synergies and interplay among data-driven approaches.The study emphasizes the collective impact of data analytics, big data, and data science on decision-making processes, operational efficiency, and strategic growth in a global context. Through case studies, it illustrates how leading international businesses leverage these technologies for market expansion, supply chain optimization, and customer-centric approaches. In financial services, the integration of data-driven strategies revolutionizes risk management, fraud detection, and the delivery of personalized financial services.Examining the global implications, the exploration addresses economic transformation, the competitive landscape, and the potential for cross-border collaboration facilitated by data-driven methodologies. It also navigates the challenges and ethical considerations surrounding data privacy, bias, and regulatory compliance on an international scale.Looking toward the future, the exploration predicts emerging trends in data analytics, big data, and data science, as well as the integration of technologies like blockchain, 5G, and quantum computing in international business and financial services. It provides strategic considerations for staying ahead in the evolving digital landscape, emphasizing adaptability, ethical AI, and global collaboration.In conclusion, "Navigating the Digital Frontier" underscores the pivotal role of data-driven strategies in reshaping industries globally. It serves as a call to action for organizations to embrace these technologies, navigate the complexities of the digital frontier, and position themselves at the forefront of innovation in the digital era.</t>
        </is>
      </c>
      <c r="H48" s="5" t="inlineStr">
        <is>
          <t>openalex</t>
        </is>
      </c>
      <c r="I48" s="5" t="inlineStr">
        <is>
          <t>exclude</t>
        </is>
      </c>
      <c r="J48" s="5" t="n"/>
    </row>
    <row r="49" ht="304" customHeight="1">
      <c r="A49" s="5" t="n">
        <v>48</v>
      </c>
      <c r="B49" s="5" t="inlineStr">
        <is>
          <t>a548908100f8</t>
        </is>
      </c>
      <c r="C49" s="5" t="inlineStr">
        <is>
          <t>Effective optimization using sample persistence: A case study on quantum annealers and various Monte Carlo optimization methods</t>
        </is>
      </c>
      <c r="D49" s="5" t="inlineStr">
        <is>
          <t>Hamed Karimi; Gili Rosenberg; Helmut G. Katzgraber</t>
        </is>
      </c>
      <c r="E49" s="5" t="inlineStr">
        <is>
          <t>2017</t>
        </is>
      </c>
      <c r="F49" s="5" t="inlineStr">
        <is>
          <t>10.1103/PhysRevE.96.043312</t>
        </is>
      </c>
      <c r="G49" s="5" t="inlineStr">
        <is>
          <t>We present and apply a general-purpose, multi-start algorithm for improving the performance of low-energy samplers used for solving optimization problems. The algorithm iteratively fixes the value of a large portion of the variables to values that have a high probability of being optimal. The resulting problems are smaller and less connected, and samplers tend to give better low-energy samples for these problems. The algorithm is trivially parallelizable, since each start in the multi-start algorithm is independent, and could be applied to any heuristic solver that can be run multiple times to give a sample. We present results for several classes of hard problems solved using simulated annealing, path-integral quantum Monte Carlo, parallel tempering with isoenergetic cluster moves, and a quantum annealer, and show that the success metrics as well as the scaling are improved substantially. When combined with this algorithm, the quantum annealer's scaling was substantially improved for native Chimera graph problems. In addition, with this algorithm the scaling of the time to solution of the quantum annealer is comparable to the Hamze--de Freitas--Selby algorithm on the weak-strong cluster problems introduced by Boixo et al. Parallel tempering with isoenergetic cluster moves was able to consistently solve 3D spin glass problems with 8000 variables when combined with our method, whereas without our method it could not solve any.</t>
        </is>
      </c>
      <c r="H49" s="5" t="inlineStr">
        <is>
          <t>arxiv</t>
        </is>
      </c>
      <c r="I49" s="5" t="inlineStr">
        <is>
          <t>exclude</t>
        </is>
      </c>
      <c r="J49" s="5" t="n"/>
    </row>
    <row r="50" ht="409.5" customHeight="1">
      <c r="A50" s="5" t="n">
        <v>49</v>
      </c>
      <c r="B50" s="5" t="inlineStr">
        <is>
          <t>4e492b86e6c7</t>
        </is>
      </c>
      <c r="C50" s="5" t="inlineStr">
        <is>
          <t>Computer-Aided Quantum Algorithms for Real-Time Energy Market Trading</t>
        </is>
      </c>
      <c r="D50" s="5" t="inlineStr">
        <is>
          <t>Jinghui Wu; Wenjun Zhu; Yun Xu; Kangan Shu; Wei Yang</t>
        </is>
      </c>
      <c r="E50" s="5" t="inlineStr">
        <is>
          <t>2025</t>
        </is>
      </c>
      <c r="F50" s="5" t="inlineStr">
        <is>
          <t>10.1109/access.2025.3553369</t>
        </is>
      </c>
      <c r="G50" s="5" t="inlineStr">
        <is>
          <t>This study presents an innovative approach for optimizing real-time energy market trading strategies by integrating Proximal Policy Optimization (PPO) with Quantum Annealing (QA). The primary objective is to enhance trading performance by leveraging the adaptive capabilities of PPO alongside the optimization power of QA. The methodology involves using PPO to develop a dynamic trading strategy that adapts to real-time market conditions. PPO’s reinforcement learning framework is employed to manage state representations, action spaces, and reward functions, thereby continuously refining the trading policy. The optimization of trading parameters is achieved through Quantum Annealing, which solves Quadratic Unconstrained Binary Optimization (QUBO) problems derived from the trading strategy formulation. Key findings from the study demonstrate significant improvements in trading outcomes. The integration of QA with PPO led to a 25% increase in total return, a 15% enhancement in Sharpe ratio, a 10% reduction in maximum drawdown, and a 20% decrease in transaction costs. These results highlight the effectiveness of combining quantum optimization techniques with reinforcement learning for superior trading strategy development. The significance of this study lies in its contribution to advancing real-time trading strategy optimization through the synergistic use of machine learning and quantum computing. This approach offers potential applications across various financial sectors and domains requiring sophisticated real-time decision-making and optimization. Future research is suggested to further explore the scalability and practical implementation of this integrated methodology in more complex and larger-scale optimization problems.</t>
        </is>
      </c>
      <c r="H50" s="5" t="inlineStr">
        <is>
          <t>openalex</t>
        </is>
      </c>
      <c r="I50" s="5" t="inlineStr">
        <is>
          <t>include</t>
        </is>
      </c>
      <c r="J50" s="5" t="n"/>
    </row>
    <row r="51" ht="192" customHeight="1">
      <c r="A51" s="5" t="n">
        <v>50</v>
      </c>
      <c r="B51" s="5" t="inlineStr">
        <is>
          <t>64522483ae83</t>
        </is>
      </c>
      <c r="C51" s="5" t="inlineStr">
        <is>
          <t>Guest editorial: Selected extended papers from the Quantum Software Architecture Workshop at IEEE International Conference on Software Architecture 2021 (ICSA 2021)</t>
        </is>
      </c>
      <c r="D51" s="5" t="inlineStr">
        <is>
          <t>Johanna Barzen; Sebastian Feld; Frank Leymann; Karoline Wild</t>
        </is>
      </c>
      <c r="E51" s="5" t="inlineStr">
        <is>
          <t>2021</t>
        </is>
      </c>
      <c r="F51" s="5" t="inlineStr">
        <is>
          <t>10.1049/qtc2.12031</t>
        </is>
      </c>
      <c r="G51" s="5" t="inlineStr">
        <is>
          <t>At a fast pace, applications of quantum algorithms are being built by industrial and academic users to gain experiences with this quickly evolving technology. The more these endeavours are shifting from an experimental stage towards solving real practical problems, it becomes clear that a systematic approach is needed to develop the corresponding quantum applications. This need is based on the fact that software that involves quantum computers is very different from classical software. Such a systematic approach for building quantum software must especially consider the early phases of the corresponding development process addressing the architecture of quantum software. Guidelines for successful quantum software architecture are missing and research in this domain has just begun. Questions to be answered include, for example, which architectural style should be followed, or whether there are already established best practices? Real-world quantum software is most often hybrid—that is, a quantum application consists of quantum circuits as well as classical programs. This implies that building a quantum application means having to solve a corresponding integration problem. For decades, such integration problems are addressed by workflow technology, implying a first architectural style for building hybrid quantum software. A quantum circuit that processes data expects this data as quantum states. Such states can be prepared by using any of a multitude of approaches each having pros and cons. The knowledge about these solutions can be presented as patterns, indicating the relevance of architectural pattern languages for hybrid quantum applications. Running individual circuits is appropriate for initial experiments with quantum algorithms. But when quantum software is used in production, issues such as scalability, availability, or security, for example, appear. Furthermore, it should not be assumed that all quantum software is developed from scratch. Instead, existing applications should be reused as much as possible to accelerate benefitting from potential speedups or enhanced precision of quantum algorithms. For this purpose, methods for re-factoring existing applications, for example, are needed. The articles in this special issue are partly based on contributions of the 1st Workshop on Quantum Software Architecture. The goal of this workshop was to bring together researchers and practitioners from different areas of quantum computing and (classical) software architecture to help shaping a quantum software community and to discuss problems and solutions for hybrid quantum software like the ones mentioned above. The workshop also proposed solutions to several questions of a lifecycle for developing hybrid quantum software on how to test implemented quantum software, how to migrate from proof of concepts to productive systems, how to automate the deployment of hybrid quantum software, and how to specify KPIs for measuring the quality of solutions. Two keynotes delivered by industry leaders completed the program and kicked off further discussions. Four papers have been selected for this special issue. Three of them are extended versions of the workshop submissions adding further insights into the original publication. ‘Encoding Patterns For Quantum Algorithms’ by Manuela Weigold and Marie Salm. Extensions of a quantum computing pattern language under construction are suggested by the first paper. Additional data encoding patterns for quantum algorithms are described. This supports an understanding of the (potentially severe) consequences of state preparation circuits on the overall algorithm that may diminish a potential quantum speedup. ‘Analysis of a Hybrid Quantum Network for classification tasks’ by Gerhard Hellstern. A hybrid quantum-classical neural network for the classification of finance and MNIST data is presented in the second article. Compared to a pure classical neural network, the author reports performance advantages but observes, at the same time, overfitting in the hybrid quantum-classical neural net. ‘QuaSiMo: A Composable Library to Program Hybrid Workflows for Quantum Simulation’ by Thien Nguyen et al. A composable programming scheme for hybrid quantum-classical algorithms as well as hybrid workflows for quantum simulations are proposed in the next contribution. For this purpose, an expressive set of data structures is constructed accompanied by new methods enabling the development of complex hybrid applications. ‘QProv: A Provenance System for Quantum Computing’ by Benjamin Weder et al. The final paper focusses on provenance: it identifies information that is relevant when building a hybrid quantum application on concrete devices. A provenance system for quantum computing is sketched that automatically collects the identified information and prepares it in a uniform manner in a special provenance database. There is no conflict of interest. Johanna Barzen leads the Quantum Computing and Digital Humanities research area at the Institute of Architecture of Application Systems (IAAS). Her research lies in the intersection of computer science, media science, digital humanities, and quantum computing. Thereby, she applies pattern languages, data analytics, and machine learning. Since 2012, she has been working on digital humanities projects and developed the MUSE method along with a supporting tool chain to identify costume pattern languages in films. Her interdisciplinary approach of combining research on digital humanities with the potentials of quantum computing coined the term Quantum Humanities. Ongoing research on (quantum) machine learning is currently determining the potentials of quantum approaches in contrast to classical approaches. Currently, she is also a visiting scientist at the Business Informatics Group of the TU-Wien bridging the research area’s model-driven development and digital humanities. Sebastian Feld is an assistant professor at Delft University of Technology, The Netherlands. He is a part of Quantum &amp; Computer Engineering department, where he and his group are working on Quantum Machine Learning. The overall goal is to investigate how quantum technology might help creating near-term quantum applications and also how machine learning techniques may assist in developing scalable quantum devices. Before, he was the head of Quantum Applications and Research Laboratory (QAR-Lab) at LMU Munich. His main focus as a postdoctoral researcher was on optimisation problems and the application of quantum-assisted artificial intelligence. He earned his doctorate from LMU Munich working on planning of alternative routes, time series analysis and geospatial trajectories. Frank Leymann is a full professor of computer science and the founder of the Institute of Architecture of Application Systems (IAAS) at the University of Stuttgart, Germany. His research interests include architecture of large systems, middleware, pattern languages, and quantum computing. The projects he is working on are funded by the European Union, the German Government, or directly by industry partners. Frank is the co-author of about 500 peer-reviewed papers, more than 70 granted patents, and several industry standards. Before moving to university, he served as a Distinguished Engineer at IBM. Karoline Wild received the Master of Science degree in Information Systems from the University of Stuttgart and the University of Hohenheim in 2016. Currently, she works as a research associate at the Institute of Architecture of Application Systems (IAAS) at the University of Stuttgart, Germany. Her research interests are in the area of multi-cloud deployment and management, focussing on the distribution of application fragments and their cross-cloud communication behaviour.</t>
        </is>
      </c>
      <c r="H51" s="5" t="inlineStr">
        <is>
          <t>openalex</t>
        </is>
      </c>
      <c r="I51" s="5" t="inlineStr">
        <is>
          <t>include</t>
        </is>
      </c>
      <c r="J51" s="5" t="n"/>
    </row>
    <row r="52" ht="176" customHeight="1">
      <c r="A52" s="5" t="n">
        <v>51</v>
      </c>
      <c r="B52" s="5" t="inlineStr">
        <is>
          <t>157054b518f8</t>
        </is>
      </c>
      <c r="C52" s="5" t="inlineStr">
        <is>
          <t>Quantum computing research: An in-depth exploration</t>
        </is>
      </c>
      <c r="D52" s="5" t="inlineStr">
        <is>
          <t>Natraj N.A.; Pethuru Raj C</t>
        </is>
      </c>
      <c r="E52" s="5" t="inlineStr">
        <is>
          <t>2025</t>
        </is>
      </c>
      <c r="F52" s="5" t="inlineStr">
        <is>
          <t>10.1016/bs.adcom.2025.02.005</t>
        </is>
      </c>
      <c r="G52" s="5" t="n"/>
      <c r="H52" s="5" t="inlineStr">
        <is>
          <t>openalex</t>
        </is>
      </c>
      <c r="I52" s="5" t="inlineStr">
        <is>
          <t>include</t>
        </is>
      </c>
      <c r="J52" s="5" t="n"/>
    </row>
    <row r="53" ht="272" customHeight="1">
      <c r="A53" s="5" t="n">
        <v>52</v>
      </c>
      <c r="B53" s="5" t="inlineStr">
        <is>
          <t>ee8df98c29e5</t>
        </is>
      </c>
      <c r="C53" s="5" t="inlineStr">
        <is>
          <t>Post-Quantum DLT Framework for Secure Financial Transactions in Banking Applications</t>
        </is>
      </c>
      <c r="D53" s="5" t="inlineStr">
        <is>
          <t>Abhishek Pandey; Debnath Ghosh; Prithwi Bagchi; Ashok Kumar Das; Ravi Kumar Kappagantu; Srinivas Katakam; Jitendra Chougala</t>
        </is>
      </c>
      <c r="E53" s="5" t="inlineStr">
        <is>
          <t>2026</t>
        </is>
      </c>
      <c r="F53" s="5" t="inlineStr">
        <is>
          <t>10.1109/comsnets67989.2026.11418232</t>
        </is>
      </c>
      <c r="G53" s="5" t="inlineStr">
        <is>
          <t>Financial transactions demand exceptionally robust security, especially in light of the rapid advancement of quantum computing, which poses a severe threat to classical cryptographic mechanisms used in modern banking systems. Among various financial operations, transaction processing remains the most critical and vulnerable component. To address this emerging challenge, we introduce a Distributed Ledger Technology (DLT)-based secure framework for quantum-resistant financial transactions. The proposed architecture leverages lattice-based cryptographic security to ensure resilience against quantum attacks while preserving essential security attributes such as privacy, accountability, and data integrity. Furthermore, to demonstrate its effectiveness, the proposed framework is also compared with existing solutions in the literature.</t>
        </is>
      </c>
      <c r="H53" s="5" t="inlineStr">
        <is>
          <t>openalex</t>
        </is>
      </c>
      <c r="I53" s="5" t="inlineStr">
        <is>
          <t>exclude</t>
        </is>
      </c>
      <c r="J53" s="5" t="n"/>
    </row>
    <row r="54" ht="409.5" customHeight="1">
      <c r="A54" s="5" t="n">
        <v>53</v>
      </c>
      <c r="B54" s="5" t="inlineStr">
        <is>
          <t>875c6cff09bb</t>
        </is>
      </c>
      <c r="C54" s="5" t="inlineStr">
        <is>
          <t>Case Study on Digital India and Fintech Growth</t>
        </is>
      </c>
      <c r="D54" s="5" t="inlineStr">
        <is>
          <t>Chandra, Suvalagna</t>
        </is>
      </c>
      <c r="E54" s="5" t="inlineStr">
        <is>
          <t>2025</t>
        </is>
      </c>
      <c r="F54" s="5" t="inlineStr">
        <is>
          <t>10.5281/zenodo.17766553</t>
        </is>
      </c>
      <c r="G54" s="5" t="inlineStr">
        <is>
          <t>Case Study: Startups and India — Opportunities, Challenges, and Future Prospects Abstract India has emerged as one of the fastest-growing startup ecosystems globally. As of 2025, India is home to over 1,20,000 recognized startups and ranks third in the world, after the USA and China. This growth has been driven by a combination of technological advancements, favourable government policies, demographic dividends, and increasing global investor interest. From fintech to edtech, agro tech to health tech, Indian startups are reshaping industries and contributing significantly to the nation’s GDP and employment generation. Opportunities for Startups in India 1. Large Consumer Base With over 1.4 billion people and a rapidly growing middle class, India presents a vast and diverse consumer market. Rising internet penetration (over 900 million users) fuels opportunities for digital platforms and services. 2. Government Support Initiatives like Startup India, Digital India, Atmanirbhar Bharat, and Make in India provide tax exemptions, funding support, and regulatory ease. Government-backed funds like SIDBI Fund of Funds for Startups (FFS) promote early-stage investment. 3. Technology and Innovation India is home to the world’s third-largest pool of STEM graduates. Emerging technologies like AI, blockchain, IoT, and electric mobility provide new avenues for startups. 4. Global Recognition and Funding Indian startups have attracted global VC and PE investors. Many Indian startups, like Zomato, Paytm, and Nykaa, have successfully gone public (IPO), boosting confidence in the ecosystem. 5. Tier 2 &amp; Tier 3 Cities Emerging entrepreneurial hubs like Jaipur, Indore, Bhubaneswar, and Kochi provide fresh markets with lower operational costs. Challenges Faced by Startups in India 1. Access to Capital While funding is improving, early-stage and rural startups still face difficulties securing seed or angel funding. Dependence on foreign investors may cause valuation volatility. 2. Regulatory Hurdles Complex taxation systems, compliance costs, and bureaucratic delays hinder smooth startup operations. Lack of a unified startup policy across states leads to inconsistencies. 3. Talent Acquisition There is a mismatch between skill availability and industry demand, especially in advanced tech domains like AI and data science. High attrition rates due to competition from MNCs and established firms. 4. Infrastructure Gaps Inadequate digital infrastructure in rural and semi-urban areas limits the reach of many startups. Logistics and supply chain management challenges in sectors like agritech and e-commerce. 5. High Failure Rate Studies suggest that nearly 80-90% of startups in India fail within the first 5 years due to flawed business models, market misjudgment, or financial mismanagement. Future Prospects 1. Focus on Deep Tech &amp; AI Startups India is poised to become a leader in AI, semiconductors, quantum computing, and climate tech, with government-backed initiatives supporting R&amp;D. 2. Decentralized Finance (DeFi) and Web3 Blockchain-based startups are gaining traction, with applications in finance, supply chain, and governance. 3. Social Impact Startups Startups addressing sectors like affordable healthcare, education, clean energy, and sustainable agriculture are expected to grow rapidly, aligning with SDG goals. 4. IPO and Global Expansion More Indian startups will aim for IPOs, enhancing liquidity and global expansion capabilities. 5. Startups from Non-Metro Cities Increased activity is expected from smaller cities, supported by incubators, accelerators, and improved digital connectivity. Conclusion The Indian startup ecosystem is at a crucial juncture. With a robust foundation laid by policy reforms, technological advancements, and an increasingly entrepreneurial youth, India is well-positioned to become a global leader in innovation. However, sustainable growth will require addressing funding gaps, regulatory reforms, and skill development. The next decade could see Indian startups shaping not just national, but global markets. References (APA style) Startup India. (2024). Government of India. Retrieved from https://www.startupindia.gov.in Nasscom (2024). India Tech Start-up Report 2024. Nasscom. EY India (2024). Future of Indian Startups. Ernst &amp; Young Global Limited.</t>
        </is>
      </c>
      <c r="H54" s="5" t="inlineStr">
        <is>
          <t>openalex</t>
        </is>
      </c>
      <c r="I54" s="5" t="inlineStr">
        <is>
          <t>exclude</t>
        </is>
      </c>
      <c r="J54" s="5" t="n"/>
    </row>
    <row r="55" ht="288" customHeight="1">
      <c r="A55" s="5" t="n">
        <v>54</v>
      </c>
      <c r="B55" s="5" t="inlineStr">
        <is>
          <t>593f3ec6b2cc</t>
        </is>
      </c>
      <c r="C55" s="5" t="inlineStr">
        <is>
          <t>ΦBlockchain: A Quantum-Resistant, Immutable Blockchain Protocol</t>
        </is>
      </c>
      <c r="D55" s="5" t="inlineStr">
        <is>
          <t>Robert D. Jones</t>
        </is>
      </c>
      <c r="E55" s="5" t="inlineStr">
        <is>
          <t>2024</t>
        </is>
      </c>
      <c r="F55" s="5" t="inlineStr">
        <is>
          <t>10.31219/osf.io/wdv2t</t>
        </is>
      </c>
      <c r="G55" s="5" t="inlineStr">
        <is>
          <t>This paper introduces the ΦBlockchain, a groundbreaking blockchain protocol designed to remain immutable and secure in the quantum era. Unlike traditional blockchains that rely on governance updates and are vulnerable to quantum computing threats, ΦBlockchain enforces a set-in-stone protocol with no governance, changes, or upgrades, ensuring long-term stability and predictability. The framework integrates post-quantum cryptography, adaptive Proof of Work (PoW), and quantum entropy, safeguarding it against both classical and quantum attacks. With unlimited scalability, zero-confirmation transactions, and minimal fees, the ΦBlockchain provides an efficient, quantum-resistant platform for financial transactions, smart contracts, and decentralized applications (DApps). The protocol features a fixed token supply of 21 million Φ tokens, distributed over 72 years, making it a sustainable, future-proof solution for digital economies and beyond.</t>
        </is>
      </c>
      <c r="H55" s="5" t="inlineStr">
        <is>
          <t>openalex</t>
        </is>
      </c>
      <c r="I55" s="5" t="inlineStr">
        <is>
          <t>exclude</t>
        </is>
      </c>
      <c r="J55" s="5" t="n"/>
    </row>
    <row r="56" ht="352" customHeight="1">
      <c r="A56" s="5" t="n">
        <v>55</v>
      </c>
      <c r="B56" s="5" t="inlineStr">
        <is>
          <t>cfc22a0f0b6b</t>
        </is>
      </c>
      <c r="C56" s="5" t="inlineStr">
        <is>
          <t>A new time-series model based on quantum walk</t>
        </is>
      </c>
      <c r="D56" s="5" t="inlineStr">
        <is>
          <t>Norio Konno</t>
        </is>
      </c>
      <c r="E56" s="5" t="inlineStr">
        <is>
          <t>2018</t>
        </is>
      </c>
      <c r="F56" s="5" t="n"/>
      <c r="G56" s="5" t="inlineStr">
        <is>
          <t>The quantum walk (QW) was introduced as a quantum counterpart of the classical random walk. A number of non-classical properties of the QW have been shown, e.g., ballistic spreading, anti-bellshaped limit density, localization. Since around 2000, extensive research has been conducted in both theoretical aspects as well as the practical application of QWs. However, the application of a QW to the time-series analysis is not known. On the other hand, it is well known that the ARMA or GARCH models have been widely used in economics and finance. These models are studied under some suitable stationarity conditions. In this paper, we propose a new time-series model based on the QW, which does not assume such a stationarity. Therefore, our method would be applicable to the non-stationary time series.</t>
        </is>
      </c>
      <c r="H56" s="5" t="inlineStr">
        <is>
          <t>arxiv</t>
        </is>
      </c>
      <c r="I56" s="5" t="inlineStr">
        <is>
          <t>include</t>
        </is>
      </c>
      <c r="J56" s="5" t="n"/>
    </row>
    <row r="57" ht="409.5" customHeight="1">
      <c r="A57" s="5" t="n">
        <v>56</v>
      </c>
      <c r="B57" s="5" t="inlineStr">
        <is>
          <t>66a04943d594</t>
        </is>
      </c>
      <c r="C57" s="5" t="inlineStr">
        <is>
          <t>Quantum-Safe Networks for 6G: An Integrated Survey on PQC, QKD, and Satellite QKD with Future Perspectives</t>
        </is>
      </c>
      <c r="D57" s="5" t="inlineStr">
        <is>
          <t>Shiang-Jiun Chen; Yi‐Hsueh Tsai</t>
        </is>
      </c>
      <c r="E57" s="5" t="inlineStr">
        <is>
          <t>2025</t>
        </is>
      </c>
      <c r="F57" s="5" t="inlineStr">
        <is>
          <t>10.69709/caic.2025.102135</t>
        </is>
      </c>
      <c r="G57" s="5" t="inlineStr">
        <is>
          <t>Quantum computing poses significant challenges to the current cryptographic landscape, particularly with the upcoming deployment of 6G networks. Traditional cryptographic algorithms, such as Rivest-Shamir-Adleman (RSA) and Elliptic Curve Cryptography (ECC), are vulnerable to quantum-based attacks. This vulnerability has led to the development of Post-Quantum Cryptography (PQC), Quantum Key Distribution (QKD), and Satellite-based QKD solutions. This paper provides a comprehensive review of these quantum-safe technologies, discussing their integration within the context of 6G networks. Key performance indicators (KPIs), scalability issues, and hybrid cryptographic solutions are analyzed, along with the potential of Satellite-based QKD in securing global communications. The paper also explores use cases in healthcare, financial services, defense, and autonomous systems, evaluating future research directions and issues in scaling these quantum-safe technologies across industries.</t>
        </is>
      </c>
      <c r="H57" s="5" t="inlineStr">
        <is>
          <t>openalex</t>
        </is>
      </c>
      <c r="I57" s="5" t="inlineStr">
        <is>
          <t>exclude</t>
        </is>
      </c>
      <c r="J57" s="5" t="n"/>
    </row>
    <row r="58" ht="96" customHeight="1">
      <c r="A58" s="5" t="n">
        <v>57</v>
      </c>
      <c r="B58" s="5" t="inlineStr">
        <is>
          <t>c64e91a7d47d</t>
        </is>
      </c>
      <c r="C58" s="5" t="inlineStr">
        <is>
          <t>2021 International Interdisciplinary Scientific Conference on Digitalisation and Sustainability for Development Management: Economic, Social, and Ecological Aspects, DSDM 2021</t>
        </is>
      </c>
      <c r="D58" s="5" t="n"/>
      <c r="E58" s="5" t="inlineStr">
        <is>
          <t>2021</t>
        </is>
      </c>
      <c r="F58" s="5" t="n"/>
      <c r="G58" s="5" t="n"/>
      <c r="H58" s="5" t="inlineStr">
        <is>
          <t>scopus</t>
        </is>
      </c>
      <c r="I58" s="5" t="inlineStr">
        <is>
          <t>exclude</t>
        </is>
      </c>
      <c r="J58" s="5" t="n"/>
    </row>
    <row r="59" ht="176" customHeight="1">
      <c r="A59" s="5" t="n">
        <v>58</v>
      </c>
      <c r="B59" s="5" t="inlineStr">
        <is>
          <t>4506b658dc59</t>
        </is>
      </c>
      <c r="C59" s="5" t="inlineStr">
        <is>
          <t>Enhancing financial fraud detection using adaptive machine learning models and business analytics</t>
        </is>
      </c>
      <c r="D59" s="5" t="inlineStr">
        <is>
          <t>Adetumi Adewumi; Somto Emmanuel Ewim; Ngodoo Joy Sam-Bulya; Olajumoke Bolatito Ajani</t>
        </is>
      </c>
      <c r="E59" s="5" t="inlineStr">
        <is>
          <t>2024</t>
        </is>
      </c>
      <c r="F59" s="5" t="inlineStr">
        <is>
          <t>10.53430/ijsru.2024.8.2.0054</t>
        </is>
      </c>
      <c r="G59" s="5" t="inlineStr">
        <is>
          <t>Financial fraud continues to be a critical threat to businesses and economies worldwide, necessitating advanced detection techniques. This paper reviews the role of adaptive machine learning (ML) models and business analytics in enhancing fraud detection systems. Traditional fraud detection methods often fall short in addressing the complexity and evolving nature of fraudulent activities, making adaptive ML models, such as decision trees and neural networks, more effective in identifying subtle patterns in large datasets. Organizations can refine ML models by integrating business analytics, ensuring real-time detection and continuous improvement of fraud detection systems. The paper also explores the challenges in deploying these technologies, including data privacy concerns and model accuracy, as well as the potential impact of emerging technologies such as blockchain and quantum computing. Future directions emphasize improving the interpretability of ML models and leveraging multi-modal data for a more holistic approach to fraud prevention. The synergy between adaptive machine learning and business analytics promises a more resilient and effective framework for combating financial fraud.</t>
        </is>
      </c>
      <c r="H59" s="5" t="inlineStr">
        <is>
          <t>openalex</t>
        </is>
      </c>
      <c r="I59" s="5" t="inlineStr">
        <is>
          <t>exclude</t>
        </is>
      </c>
      <c r="J59" s="5" t="n"/>
    </row>
    <row r="60" ht="409.5" customHeight="1">
      <c r="A60" s="5" t="n">
        <v>59</v>
      </c>
      <c r="B60" s="5" t="inlineStr">
        <is>
          <t>ed0de8d44eff</t>
        </is>
      </c>
      <c r="C60" s="5" t="inlineStr">
        <is>
          <t>Quantum Thinking in Finance</t>
        </is>
      </c>
      <c r="D60" s="5" t="inlineStr">
        <is>
          <t>Valdir Dumba</t>
        </is>
      </c>
      <c r="E60" s="5" t="inlineStr">
        <is>
          <t>2026</t>
        </is>
      </c>
      <c r="F60" s="5" t="inlineStr">
        <is>
          <t>10.58445/rars.3542</t>
        </is>
      </c>
      <c r="G60" s="5" t="inlineStr">
        <is>
          <t>In this paper, we will be discussing how a Hybrid Quantum/Classical algorithm enhanced with Game theory would impact the Finance world, particularly in the Portfolio Optimization Sector.For that purpose, we provide an overview of the current state of the Portfolio Optimization Sector, and an example of a Hybrid Classical/Quantum QAOA optimization algorithm capable of generating Higher Annual Expected returns in comparison to current classical models, while also taking into consideration factors such as the covariance between the assets in the portfolio, and the behavior of other investors of Investment funds using Game theory, and then compare it to current Classical Strategies.We also discuss the current limitations and problems that modern Quantum computers endure, and what impact a Quantum computer with less noise and more qubits may have in Industries such as Mutual funds, Hedge Funds, ETF, and more.</t>
        </is>
      </c>
      <c r="H60" s="5" t="inlineStr">
        <is>
          <t>openalex</t>
        </is>
      </c>
      <c r="I60" s="5" t="inlineStr">
        <is>
          <t>include</t>
        </is>
      </c>
      <c r="J60" s="5" t="n"/>
    </row>
    <row r="61" ht="192" customHeight="1">
      <c r="A61" s="5" t="n">
        <v>60</v>
      </c>
      <c r="B61" s="5" t="inlineStr">
        <is>
          <t>135bf0e19b10</t>
        </is>
      </c>
      <c r="C61" s="5" t="inlineStr">
        <is>
          <t>Performance evaluation of post quantum digital signature algorithms over WDM optical communication system</t>
        </is>
      </c>
      <c r="D61" s="5" t="inlineStr">
        <is>
          <t>Marwa M. Hamood; Tayseer S. Atia; Arwa A. Moosa</t>
        </is>
      </c>
      <c r="E61" s="5" t="inlineStr">
        <is>
          <t>2025</t>
        </is>
      </c>
      <c r="F61" s="5" t="inlineStr">
        <is>
          <t>10.1515/joc-2025-0104</t>
        </is>
      </c>
      <c r="G61" s="5" t="inlineStr">
        <is>
          <t>Abstract The advent of quantum computing necessitates the integration of post-quantum cryptography (PQC) into high-speed optical networks to safeguard against emerging threats. This study rigorously evaluates NIST-standardized PQC digital signature algorithms – CRYSTALS-Dilithium, FALCON, and SPHINCS+ – in wavelength-division multiplexing (WDM) systems, addressing the critical interplay between cryptographic robustness, file size dynamics, and optical network performance. Through comprehensive OptiSystem simulations, we analyze transmission fidelity (BER, Q-factor), power efficiency, and channel spacing impacts across single- and multi-channel WDM architectures. Key findings reveal that compact lattice-based schemes like FALCON-512 achieve high Q-factor at optimum power (−2) dBm for small files (≤45 bits), making them ideal for latency-sensitive applications such as real-time financial transactions. Conversely, large files (&amp;gt;200 bits) demand adaptive power allocation (−12 dBm–−10 dBm) and hybrid error correction (LDPC + FEC) when using SPHINCS + , despite its 41 kB signature overhead. Optimal channel spacing (0.8 nm for metro networks, 1.6 nm for long-haul links) balances spectral efficiency and resilience to distortions. The results underscore the necessity of context-aware cryptographic frameworks: FALCON-512 excels in low-power, high-security metro-scale deployments (50–100 km), while SPHINCS + suits archival data with high throughput tolerance. This work provides actionable insights for designing quantum-safe optical networks, harmonizing PQC standards with the evolving demands of high-capacity, low-latency infrastructure.</t>
        </is>
      </c>
      <c r="H61" s="5" t="inlineStr">
        <is>
          <t>openalex</t>
        </is>
      </c>
      <c r="I61" s="5" t="inlineStr">
        <is>
          <t>exclude</t>
        </is>
      </c>
      <c r="J61" s="5" t="n"/>
    </row>
    <row r="62" ht="160" customHeight="1">
      <c r="A62" s="5" t="n">
        <v>61</v>
      </c>
      <c r="B62" s="5" t="inlineStr">
        <is>
          <t>978c511d611a</t>
        </is>
      </c>
      <c r="C62" s="5" t="inlineStr">
        <is>
          <t>A Study on Web Cryptography Increase the Security of Web Applications with the Expansion of Privacy Issues and Cyberthreats</t>
        </is>
      </c>
      <c r="D62" s="5" t="inlineStr">
        <is>
          <t>Pankaj Dixit</t>
        </is>
      </c>
      <c r="E62" s="5" t="inlineStr">
        <is>
          <t>2024</t>
        </is>
      </c>
      <c r="F62" s="5" t="inlineStr">
        <is>
          <t>10.48175/ijarsct-22064</t>
        </is>
      </c>
      <c r="G62" s="5" t="inlineStr">
        <is>
          <t>Cryptography is essential for safeguarding user identities, sensitive data, financial transactions, and web interactions in today's networked society. Cryptography is more important than ever in preserving security, privacy, and trust as the internet grows and more devices and users depend on it for essential services. Significant progress has been made in cryptography in recent years, particularly with the emergence of technologies like artificial intelligence (AI), post-quantum computing, and the Internet of Things (IoT).Attackers are increasingly encrypting user data and demanding cash to decode it. These threats are lessened by cryptography through: Encryption as defence, backup encryption. Sensitive information is protected with encryption, which makes it unusable without the right keys even if it ends up in the hands of an attacker. Web communications must be protected, and cryptography must be used to prevent unauthorized access to sensitive data. In this paper discussed on numerous online applications, tools and techniques for cryptography. In a time when worries about data privacy and monitoring are growing, this research paper emphasizes cryptography provides tools to protect user confidentiality and anonymity. When we use websites to log in, pay, or share personal information, we depend on the internet to protect that information from hackers and other bad actors. The protocols that make these transactions safe are based on cryptography. Passwords, credit card numbers, and other private information would be susceptible to theft and interception in the absence of cryptography. As privacy concerns and cyber risks increase, new developments in cryptography techniques continue to influence safe online interactions.</t>
        </is>
      </c>
      <c r="H62" s="5" t="inlineStr">
        <is>
          <t>openalex</t>
        </is>
      </c>
      <c r="I62" s="5" t="inlineStr">
        <is>
          <t>exclude</t>
        </is>
      </c>
      <c r="J62" s="5" t="n"/>
    </row>
    <row r="63" ht="208" customHeight="1">
      <c r="A63" s="5" t="n">
        <v>62</v>
      </c>
      <c r="B63" s="5" t="inlineStr">
        <is>
          <t>ad4a32b0959a</t>
        </is>
      </c>
      <c r="C63" s="5" t="inlineStr">
        <is>
          <t>Quantum Computing, Qubits with Artificial Intelligence, and Blockchain Technologies: A Roadmap for the Future</t>
        </is>
      </c>
      <c r="D63" s="5" t="inlineStr">
        <is>
          <t>Tyagi A.K.</t>
        </is>
      </c>
      <c r="E63" s="5" t="inlineStr">
        <is>
          <t>2024</t>
        </is>
      </c>
      <c r="F63" s="5" t="n"/>
      <c r="G63" s="5" t="n"/>
      <c r="H63" s="5" t="inlineStr">
        <is>
          <t>scopus</t>
        </is>
      </c>
      <c r="I63" s="5" t="inlineStr">
        <is>
          <t>exclude</t>
        </is>
      </c>
      <c r="J63" s="5" t="n"/>
    </row>
    <row r="64" ht="96" customHeight="1">
      <c r="A64" s="5" t="n">
        <v>63</v>
      </c>
      <c r="B64" s="5" t="inlineStr">
        <is>
          <t>5200a7e71a96</t>
        </is>
      </c>
      <c r="C64" s="5" t="inlineStr">
        <is>
          <t>Comparison of the Greek Version of the Quick Mild Cognitive Impairment Screen and Montreal Cognitive Assessment in Older Adults</t>
        </is>
      </c>
      <c r="D64" s="5" t="inlineStr">
        <is>
          <t>Lambros Messinis; Grigorios Nasios; Antonios Mougias; Panayiotis Patrikelis; Sonia Malefaki; Vasileios Panagiotopoulos; Aikaterini Ntoskou Messini; Christos Bakirtzis; Nikolaos Grigoriadis; Panagiotis Ioannidis; Styliani Bairami; Valentina Papadopoulou; Phillipos Gourzis</t>
        </is>
      </c>
      <c r="E64" s="5" t="inlineStr">
        <is>
          <t>2022</t>
        </is>
      </c>
      <c r="F64" s="5" t="inlineStr">
        <is>
          <t>10.3390/healthcare10050906</t>
        </is>
      </c>
      <c r="G64" s="5" t="inlineStr">
        <is>
          <t>Objective: Cognitive screening instruments (CSIs) are essential for everyday practice. The Quick Mild Cognitive Impairment (Qmci) screen, a short instrument designed to identify mild cognitive impairment, was recently translated into Greek (Qmci-Gr). The present study compared its diagnostic value against the Montreal Cognitive Assessment (MoCA) screen and examined its optimal cutoffs. Method: We recruited consecutive patients aged ≥55 years that presented with cognitive complaints from two outpatient clinics in Greece. The Qmci-Gr and MoCA were completed by all patients. Furthermore, they were assessed independently with a comprehensive flexible neuropsychological battery to establish a diagnostic classification. Results: In the current study, we assessed a total of 145 patients, with a median age of 70 years; 44 were classified as having Subjective Memory Complaints (SMC) but normal cognition, 32 with MCI and 69 with dementia. The Qmci-Gr had a higher accuracy compared to the MoCA in discriminating MCI from dementia, area under the curve (AUC) of 0.81 versus 0.75, respectively; however, this finding was marginally significant (p = 0.08). Its accuracy was marginally higher for distinguishing SMC from dementia, AUC of 0.94 versus 0.89 (p = 0.03). However, Qmci-Gr presented a lower accuracy than MoCa in differentiating SMC from MCI, AUC of 0.76 versus 0.94 (p = 0.006). Conclusions: The Qmci-Gr has comparable diagnostic accuracy to the MoCA regarding MCI and dementia groups. Further research, with larger and more diverse samples, may be necessary to ensure generalizability.</t>
        </is>
      </c>
      <c r="H64" s="5" t="inlineStr">
        <is>
          <t>openalex</t>
        </is>
      </c>
      <c r="I64" s="5" t="inlineStr">
        <is>
          <t>exclude</t>
        </is>
      </c>
      <c r="J64" s="5" t="n"/>
    </row>
    <row r="65" ht="240" customHeight="1">
      <c r="A65" s="5" t="n">
        <v>64</v>
      </c>
      <c r="B65" s="5" t="inlineStr">
        <is>
          <t>e68890c1f564</t>
        </is>
      </c>
      <c r="C65" s="5" t="inlineStr">
        <is>
          <t>Quantum Finance in Focus</t>
        </is>
      </c>
      <c r="D65" s="5" t="inlineStr">
        <is>
          <t>Samuel Mores Geddam; Christo Selvan; K. Prabhakar; C. Ross Anthony; Benedict Valentine Arulanandam</t>
        </is>
      </c>
      <c r="E65" s="5" t="inlineStr">
        <is>
          <t>2025</t>
        </is>
      </c>
      <c r="F65" s="5" t="inlineStr">
        <is>
          <t>10.4018/979-8-3373-2893-5.ch005</t>
        </is>
      </c>
      <c r="G65" s="5" t="inlineStr">
        <is>
          <t>Quantum Finance is a transformative field merging quantum computing, finance, and computer science to tackle complex financial challenges. As classical models face limits in scalability and optimization, quantum algorithms like Monte Carlo, Amplitude Estimation, and Grover's Search offer promising solutions. This study analyzes 54 articles from Scopus to trace the field's evolution in publication trends, vocabulary, sentiment, and modality. Using text normalization, tokenization, and domain-specific filtering, the study examines yearly output, lexical patterns, sentiment via VADER, and rhetorical framing. Results show a post-2022 surge in publications, with 2024 peaking. Sentiment fluctuates, with optimism in early and recent years, and caution in 2013 and 2023. Modality analysis reveals a shift from tentative to assertive claims. Thematic clustering highlights growth in quantum risk modeling, machine learning, cryptography, and hybrid systems.</t>
        </is>
      </c>
      <c r="H65" s="5" t="inlineStr">
        <is>
          <t>openalex</t>
        </is>
      </c>
      <c r="I65" s="5" t="inlineStr">
        <is>
          <t>exclude</t>
        </is>
      </c>
      <c r="J65" s="5" t="inlineStr">
        <is>
          <t>not new method, but good secondary literature</t>
        </is>
      </c>
    </row>
    <row r="66" ht="192" customHeight="1">
      <c r="A66" s="5" t="n">
        <v>65</v>
      </c>
      <c r="B66" s="5" t="inlineStr">
        <is>
          <t>86ebf109f0fd</t>
        </is>
      </c>
      <c r="C66" s="5" t="inlineStr">
        <is>
          <t>Rapid mixing of path integral Monte Carlo for 1D stoquastic Hamiltonians</t>
        </is>
      </c>
      <c r="D66" s="5" t="inlineStr">
        <is>
          <t>Elizabeth Crosson; Aram W. Harrow</t>
        </is>
      </c>
      <c r="E66" s="5" t="inlineStr">
        <is>
          <t>2018</t>
        </is>
      </c>
      <c r="F66" s="5" t="inlineStr">
        <is>
          <t>10.22331/q-2021-02-11-395</t>
        </is>
      </c>
      <c r="G66" s="5" t="inlineStr">
        <is>
          <t>Path integral quantum Monte Carlo (PIMC) is a method for estimating thermal equilibrium properties of stoquastic quantum spin systems by sampling from a classical Gibbs distribution using Markov chain Monte Carlo. The PIMC method has been widely used to study the physics of materials and for simulated quantum annealing, but these successful applications are rarely accompanied by formal proofs that the Markov chains underlying PIMC rapidly converge to the desired equilibrium distribution. In this work we analyze the mixing time of PIMC for 1D stoquastic Hamiltonians, including disordered transverse Ising models (TIM) with long-range algebraically decaying interactions as well as disordered XY spin chains with nearest-neighbor interactions. By bounding the convergence time to the equilibrium distribution we rigorously justify the use of PIMC to approximate partition functions and expectations of observables for these models at inverse temperatures that scale at most logarithmically with the number of qubits. The mixing time analysis is based on the canonical paths method applied to the single-site Metropolis Markov chain for the Gibbs distribution of 2D classical spin models with couplings related to the interactions in the quantum Hamiltonian. Since the system has strongly nonisotropic couplings that grow with system size, it does not fall into the known cases where 2D classical spin models are known to mix rapidly.</t>
        </is>
      </c>
      <c r="H66" s="5" t="inlineStr">
        <is>
          <t>arxiv</t>
        </is>
      </c>
      <c r="I66" s="5" t="inlineStr">
        <is>
          <t>include</t>
        </is>
      </c>
      <c r="J66" s="5" t="n"/>
    </row>
    <row r="67" ht="336" customHeight="1">
      <c r="A67" s="5" t="n">
        <v>66</v>
      </c>
      <c r="B67" s="5" t="inlineStr">
        <is>
          <t>026a7b6919fc</t>
        </is>
      </c>
      <c r="C67" s="5" t="inlineStr">
        <is>
          <t>Hybrid classical-quantum computing: Applications to statistical mechanics of financial markets</t>
        </is>
      </c>
      <c r="D67" s="5" t="inlineStr">
        <is>
          <t>Lester Ingber</t>
        </is>
      </c>
      <c r="E67" s="5" t="inlineStr">
        <is>
          <t>2021</t>
        </is>
      </c>
      <c r="F67" s="5" t="inlineStr">
        <is>
          <t>10.1051/e3sconf/202130704001</t>
        </is>
      </c>
      <c r="G67" s="5" t="inlineStr">
        <is>
          <t>Hybrid Classical-Quantum computing is now offered by several commercial quantum computers. In this project, a model of financial options, Statistical Mechanics of Financial Markets (SMFM), uses this approach. However, only Classical (super-)computers are used to include the quantum features of these models. Since 1989, Adaptive Simulated Annealing (ASA), an optimization code using importance-sampling, has fit parameters in such models. Since 2015, PATHINT, a path-integral numerical agorithm, has been used to describe several systems in several disciplines. PATHINT has been generalized from 1 dimension to N dimensions, and from classical to quantum systems into qPATHINT. Published papers have described the use of qPATHINT to neocortical interactions and financial options. The classical space modeled by SMFM fits parameters in conditional short-time probability distributions of nonlinear nonequilibrium multivariate statistical mechanics, while the quantum space modeled by qPATHINT describes quantum money. This project demonstrates how some hybrid classical-quantum systems may be calculated using only classical (super-)computers.</t>
        </is>
      </c>
      <c r="H67" s="5" t="inlineStr">
        <is>
          <t>openalex</t>
        </is>
      </c>
      <c r="I67" s="5" t="inlineStr">
        <is>
          <t>include</t>
        </is>
      </c>
      <c r="J67" s="5" t="n"/>
    </row>
    <row r="68" ht="352" customHeight="1">
      <c r="A68" s="5" t="n">
        <v>67</v>
      </c>
      <c r="B68" s="5" t="inlineStr">
        <is>
          <t>e4bb7333aaa5</t>
        </is>
      </c>
      <c r="C68" s="5" t="inlineStr">
        <is>
          <t>Variational quantum eigensolver with linear depth problem-inspired ansatz for solving portfolio optimization in finance</t>
        </is>
      </c>
      <c r="D68" s="5" t="inlineStr">
        <is>
          <t>Shengbin Wang; Peng Wang; Guihui Li; Shubin Zhao; Dongyi Zhao; Jing Wang; Fang Yuan; Menghan Dou; Yongjian Gu; Yu-Chun Wu; Guo‐Ping Guo</t>
        </is>
      </c>
      <c r="E68" s="5" t="inlineStr">
        <is>
          <t>2024</t>
        </is>
      </c>
      <c r="F68" s="5" t="inlineStr">
        <is>
          <t>10.48550/arxiv.2403.04296</t>
        </is>
      </c>
      <c r="G68" s="5" t="inlineStr">
        <is>
          <t>Great efforts have been dedicated in recent years to explore practical applications for noisy intermediate-scale quantum (NISQ) computers, which is a fundamental and challenging problem in quantum computing. As one of the most promising methods, the variational quantum eigensolver (VQE) has been extensively studied. In this paper, VQE is applied to solve portfolio optimization problems in finance by designing two hardware-efficient Dicke state ansatze that reach a maximum of 2n two-qubit gate depth and n^2/4 parameters, with n being the number of qubits used. Both ansatze are partitioning-friendly, allowing for the proposal of a highly scalable quantum/classical hybrid distributed computing (HDC) scheme. Combining simultaneous sampling, problem-specific measurement error mitigation, and fragment reuse techniques, we successfully implement the HDC experiments on the superconducting quantum computer Wu Kong with up to 55 qubits. The simulation and experimental results illustrate that the restricted expressibility of the ansatze, induced by the small number of parameters and limited entanglement, is advantageous for solving classical optimization problems with the cost function of the conditional value-at-risk (CVaR) for the NISQ era and beyond. Furthermore, the HDC scheme shows great potential for achieving quantum advantage in the NISQ era. We hope that the heuristic idea presented in this paper can motivate fruitful investigations in current and future quantum computing paradigms.</t>
        </is>
      </c>
      <c r="H68" s="5" t="inlineStr">
        <is>
          <t>openalex</t>
        </is>
      </c>
      <c r="I68" s="5" t="inlineStr">
        <is>
          <t>include</t>
        </is>
      </c>
      <c r="J68" s="5" t="n"/>
    </row>
    <row r="69" ht="96" customHeight="1">
      <c r="A69" s="5" t="n">
        <v>68</v>
      </c>
      <c r="B69" s="5" t="inlineStr">
        <is>
          <t>d95a84f9ce02</t>
        </is>
      </c>
      <c r="C69" s="5" t="inlineStr">
        <is>
          <t>Implementation of a Hybrid Classical-Quantum Annealing Algorithm for Logistic Network Design</t>
        </is>
      </c>
      <c r="D69" s="5" t="inlineStr">
        <is>
          <t>Yongcheng Ding; Xi Chen; Lucas Lamata; Enrique Solano; Mikel Sanz</t>
        </is>
      </c>
      <c r="E69" s="5" t="inlineStr">
        <is>
          <t>2019</t>
        </is>
      </c>
      <c r="F69" s="5" t="inlineStr">
        <is>
          <t>10.1007/s42979-021-00466-2</t>
        </is>
      </c>
      <c r="G69" s="5" t="inlineStr">
        <is>
          <t>The logistic network design is an abstract optimization problem that, under the assumption of minimal cost, seeks the optimal configuration of the supply chain's infrastructures and facilities based on customer demand. Key economic decisions are taken about the location, number, and size of manufacturing facilities and warehouses based on the optimal solution. Therefore, improvements in the methods to address this question, which is known to be in the NP-hard complexity class, would have relevant financial consequences. Here, we implement in the D-Wave quantum annealer a hybrid classical-quantum annealing algorithm. The cost function with constraints is translated to a spin Hamiltonian, whose ground state encodes the searched result. As a benchmark, we measure the accuracy of results for a set of paradigmatic problems against the optimal published solutions (the error is on average below $1\%$), and the performance is compared against the classical algorithm, showing a remarkable reduction in the number of iterations. This work shows that state-of-the-art quantum annealers may codify and solve relevant supply-chain problems even still far from useful quantum supremacy.</t>
        </is>
      </c>
      <c r="H69" s="5" t="inlineStr">
        <is>
          <t>arxiv</t>
        </is>
      </c>
      <c r="I69" s="5" t="inlineStr">
        <is>
          <t>exclude</t>
        </is>
      </c>
      <c r="J69" s="5" t="n"/>
    </row>
    <row r="70" ht="320" customHeight="1">
      <c r="A70" s="5" t="n">
        <v>69</v>
      </c>
      <c r="B70" s="5" t="inlineStr">
        <is>
          <t>0067a26ce270</t>
        </is>
      </c>
      <c r="C70" s="5" t="inlineStr">
        <is>
          <t>Quantum algorithm for stochastic optimal stopping problems</t>
        </is>
      </c>
      <c r="D70" s="5" t="inlineStr">
        <is>
          <t>João F. Doriguello; Alessandro Luongo; Jinge Bao; Patrick Rebentrost; Miklós Sántha</t>
        </is>
      </c>
      <c r="E70" s="5" t="inlineStr">
        <is>
          <t>2021</t>
        </is>
      </c>
      <c r="F70" s="5" t="n"/>
      <c r="G70" s="5" t="inlineStr">
        <is>
          <t>The famous least squares Monte Carlo (LSM) algorithm combines linear least square regression with Monte Carlo simulation to approximately solve problems in stochastic optimal stopping theory. In this work, we propose a quantum LSM based on quantum access to a stochastic process, on quantum circuits for computing the optimal stopping times, and on quantum Monte Carlo techniques. For this algorithm we elucidate the intricate interplay of function approximation and quantum Monte Carlo algorithms. Our algorithm achieves a nearly quadratic speedup in the runtime compared to the LSM algorithm under some mild assumptions. Specifically, our quantum algorithm can be applied to American option pricing and we analyze a case study for the common situation of Brownian motion and geometric Brownian motion processes.</t>
        </is>
      </c>
      <c r="H70" s="5" t="inlineStr">
        <is>
          <t>openalex</t>
        </is>
      </c>
      <c r="I70" s="5" t="inlineStr">
        <is>
          <t>include</t>
        </is>
      </c>
      <c r="J70" s="5" t="n"/>
    </row>
    <row r="71" ht="192" customHeight="1">
      <c r="A71" s="5" t="n">
        <v>70</v>
      </c>
      <c r="B71" s="5" t="inlineStr">
        <is>
          <t>11ff02556b47</t>
        </is>
      </c>
      <c r="C71" s="5" t="inlineStr">
        <is>
          <t>Quantum support vector machines for classification and regression on a trapped-ion quantum computer</t>
        </is>
      </c>
      <c r="D71" s="5" t="inlineStr">
        <is>
          <t>Teppei Suzuki; Takashi Hasebe; Tsubasa Miyazaki</t>
        </is>
      </c>
      <c r="E71" s="5" t="inlineStr">
        <is>
          <t>2023</t>
        </is>
      </c>
      <c r="F71" s="5" t="inlineStr">
        <is>
          <t>10.21203/rs.3.rs-3308876/v1</t>
        </is>
      </c>
      <c r="G71" s="5" t="inlineStr">
        <is>
          <t>&lt;title&gt;Abstract&lt;/title&gt; Quantum machine learning is a rapidly growing field at the intersection of quantum computing and machine learning. In this work, we examine our quantum machine learning models, which are based on quantum support vector classification (QSVC) and quantum support vector regression (QSVR). We investigate these models using a quantum-circuit simulator, both with and without noise, as well as the IonQ Harmony quantum processor. For the QSVC tasks, we use a dataset containing fraudulent credit card transactions and image datasets (the MNIST and the Fashion-MNIST datasets); for the QSVR tasks, we use a financial dataset and a materials dataset. For the classification tasks, the performance of our QSVC models using 4 qubits of the trapped-ion quantum computer was comparable to that obtained from noiseless quantum-circuit simulations. The result is consistent with the analysis of our device-noise simulations with varying qubit-gate error rates. For the regression tasks, applying a low-rank approximation to the noisy quantum kernel, in combination with hyperparameter tuning in ε-SVR, improved the performance of the QSVR models on the near-term quantum device. Our results suggest that the quantum kernel, as described by our shallow quantum circuit, can be effectively used for both QSVC and QSVR tasks, indicating its resistance to noise and its adaptability to various datasets.</t>
        </is>
      </c>
      <c r="H71" s="5" t="inlineStr">
        <is>
          <t>openalex</t>
        </is>
      </c>
      <c r="I71" s="5" t="inlineStr">
        <is>
          <t>include</t>
        </is>
      </c>
      <c r="J71" s="5" t="n"/>
    </row>
    <row r="72" ht="288" customHeight="1">
      <c r="A72" s="5" t="n">
        <v>71</v>
      </c>
      <c r="B72" s="5" t="inlineStr">
        <is>
          <t>1741b5307653</t>
        </is>
      </c>
      <c r="C72" s="5" t="inlineStr">
        <is>
          <t>Enhancing online security using selective DOM approach to counter phishing attacks</t>
        </is>
      </c>
      <c r="D72" s="5" t="inlineStr">
        <is>
          <t>K. Nirmal; B. Janet; R. Kumar</t>
        </is>
      </c>
      <c r="E72" s="5" t="inlineStr">
        <is>
          <t>2019</t>
        </is>
      </c>
      <c r="F72" s="5" t="inlineStr">
        <is>
          <t>10.1002/cpe.5525</t>
        </is>
      </c>
      <c r="G72" s="5" t="inlineStr">
        <is>
          <t>Summary Today's computer era has paved the way for innovations like self‐driving cars, quantum computing, and other ingenious advancements. As technology advances at a rapid pace, some issues yet remain unresolved. One of the issues is phishing, which dates back to the 1980s. Phishing is an art used by cybercriminals from the 1980s until to date targeting online users to harvest financial, confidential, and other sensitive information. The art and the methodologies used by cybercriminals have not evolved much from the AOL (American online) heydays. However, the counter mechanisms to defeat phishing have undergone considerable changes over the past two decades. Although sophisticated antiphishing systems are in place, statistics shows that phishing is a major threat. Our practical research proves that one of the state‐of‐the‐art antiphishing systems can be bypassed using simple techniques. The research further demonstrates why today's antiphishing mechanisms fail and the need for a novel mechanism that will identify the authenticity of the website. In this manuscript, an antiphishing algorithm, PhishSec (PH‐Sec), is introduced. PhishSec will not consider the URL of the website as the primary factor to determine the authenticity, rather take a reverse approach where the URL of the website is derived by analyzing the content of the visited website to establish its authenticity. To accomplish this, the HTML DOM (document object model) of a given web page on load is considered. This manuscript quotes the research results of the analysis of a state‐of‐the‐art antiphishing system along with the introduced algorithm to counter‐attack phishing. The introduced system detects phishing attacks with 99.21% of accuracy.</t>
        </is>
      </c>
      <c r="H72" s="5" t="inlineStr">
        <is>
          <t>openalex</t>
        </is>
      </c>
      <c r="I72" s="5" t="inlineStr">
        <is>
          <t>exclude</t>
        </is>
      </c>
      <c r="J72" s="5" t="n"/>
    </row>
    <row r="73" ht="240" customHeight="1">
      <c r="A73" s="5" t="n">
        <v>72</v>
      </c>
      <c r="B73" s="5" t="inlineStr">
        <is>
          <t>cf0d84ba3b6a</t>
        </is>
      </c>
      <c r="C73" s="5" t="inlineStr">
        <is>
          <t>Experiments on Fraud Detection use case with QML and TDA Mapper</t>
        </is>
      </c>
      <c r="D73" s="5" t="inlineStr">
        <is>
          <t>Satanik Mitra; Kameshwar Rao JV</t>
        </is>
      </c>
      <c r="E73" s="5" t="inlineStr">
        <is>
          <t>2021</t>
        </is>
      </c>
      <c r="F73" s="5" t="inlineStr">
        <is>
          <t>10.1109/qce52317.2021.00083</t>
        </is>
      </c>
      <c r="G73" s="5" t="inlineStr">
        <is>
          <t>In the era of online financial transactions, it is significant for the credit card firms to be equipped with capabilities to identify fraudulent credit card transactions. This work covers study and implementation of two approaches for developing a credit card fraud detection model. First one, with hybrid quantum neural networks. In recent times, Quantum Computers (QC) are making their footprints into AI/ML domain. Quantum neural networks (QNN) hybrid with classical neural net has been used in various tasks such as – natural language processing, image processing etc. The second approach is with Topological Data Analysis (TDA). Finding topological structure in the input data also become relevant from the perspective of noise reduction. The visualization capabilities of TDA can become an aid in classification of credit card fraud as well. TDA is implemented with mapper based method here. In hybrid QNN, we are covering a reference implementation of Xanadu’s StrawberryFields, where a classical network processes the input to be fed into a QNN model. Although technique wise these two approaches are drastically different, for the sake of generalization we implement TDA and hybrid QNN with a publicly available credit card fraud detection dataset. We tested with balanced fraud and genuine features and hybrid QNN model provides accuracy of 89.5%, whereas TDA mapper with our novel approach of classification provides an accuracy of 94%.</t>
        </is>
      </c>
      <c r="H73" s="5" t="inlineStr">
        <is>
          <t>openalex</t>
        </is>
      </c>
      <c r="I73" s="5" t="inlineStr">
        <is>
          <t>exclude</t>
        </is>
      </c>
      <c r="J73" s="5" t="n"/>
    </row>
    <row r="74" ht="304" customHeight="1">
      <c r="A74" s="5" t="n">
        <v>73</v>
      </c>
      <c r="B74" s="5" t="inlineStr">
        <is>
          <t>439e311b1bba</t>
        </is>
      </c>
      <c r="C74" s="5" t="inlineStr">
        <is>
          <t>Quantum cloud computing: Enterprise strategies for hybrid quantum-classical workloads</t>
        </is>
      </c>
      <c r="D74" s="5" t="inlineStr">
        <is>
          <t>Clement Praveen Xavier Pakkam Isaac</t>
        </is>
      </c>
      <c r="E74" s="5" t="inlineStr">
        <is>
          <t>2025</t>
        </is>
      </c>
      <c r="F74" s="5" t="inlineStr">
        <is>
          <t>10.30574/wjarr.2025.26.1.1248</t>
        </is>
      </c>
      <c r="G74" s="5" t="inlineStr">
        <is>
          <t>Quantum Cloud Computing (QCC) represents a paradigm shift in enterprise computing strategy, merging quantum processing capabilities with traditional cloud infrastructure. This article explores the Quantum-Cloud Hybrid Adoption Model (QCHAM), a comprehensive framework consisting of three critical layers: Quantum Computing-as-a-Service (QCaaS) for scalable access to quantum hardware, Hybrid Quantum-Classical Orchestration (HQCO) for optimized workload distribution, and Quantum-Resilient Security (QRS) for cryptographic resilience. Through detailed case studies in financial services, pharmaceutical research, and logistics, the article demonstrates how leading organizations are already achieving measurable business benefits through hybrid quantum-classical approaches. A strategic roadmap outlines a phased implementation approach, from initial assessment through to advantage realization, while addressing critical security concerns including post-quantum cryptography implementation and quantum-enhanced security capabilities. By balancing the transformative potential of quantum computing with practical implementation considerations, this framework provides enterprise leaders with a structured methodology to integrate quantum capabilities into existing cloud ecosystems, positioning organizations to capitalize on computational breakthroughs as quantum technologies mature.</t>
        </is>
      </c>
      <c r="H74" s="5" t="inlineStr">
        <is>
          <t>openalex</t>
        </is>
      </c>
      <c r="I74" s="5" t="inlineStr">
        <is>
          <t>exclude</t>
        </is>
      </c>
      <c r="J74" s="5" t="n"/>
    </row>
    <row r="75" ht="304" customHeight="1">
      <c r="A75" s="5" t="n">
        <v>74</v>
      </c>
      <c r="B75" s="5" t="inlineStr">
        <is>
          <t>623597ee0f9c</t>
        </is>
      </c>
      <c r="C75" s="5" t="inlineStr">
        <is>
          <t>Dividing quantum circuits for time evolution of stochastic processes by orthogonal series density estimation</t>
        </is>
      </c>
      <c r="D75" s="5" t="inlineStr">
        <is>
          <t>Koichi Miyamoto</t>
        </is>
      </c>
      <c r="E75" s="5" t="inlineStr">
        <is>
          <t>2024</t>
        </is>
      </c>
      <c r="F75" s="5" t="inlineStr">
        <is>
          <t>10.48550/arxiv.2406.01889</t>
        </is>
      </c>
      <c r="G75" s="5" t="inlineStr">
        <is>
          <t>Quantum Monte Carlo integration (QMCI) is a quantum algorithm to estimate expectations of random variables, with applications in various industrial fields such as financial derivative pricing. When QMCI is applied to expectations concerning a stochastic process $X(t)$, e.g., an underlying asset price in derivative pricing, the quantum circuit $U_{X(t)}$ to generate the quantum state encoding the probability density of $X(t)$ can have a large depth. With time discretized into $N$ points, using state preparation oracles for the transition probabilities of $X(t)$, the state preparation for $X(t)$ results in a depth of $O(N)$, which may be problematic for large $N$. Moreover, if we estimate expectations concerning $X(t)$ at $N$ time points, the total query complexity scales on $N$ as $O(N^2)$, which is worse than the $O(N)$ complexity in the classical Monte Carlo method. In this paper, to improve this, we propose a method to divide $U_{X(t)}$ based on orthogonal series density estimation. This approach involves approximating the densities of $X(t)$ at $N$ time points with orthogonal series, where the coefficients are estimated as expectations of the orthogonal functions by QMCI. By using these approximated densities, we can estimate expectations concerning $X(t)$ by QMCI without requiring deep circuits. Our error and complexity analysis shows that to obtain the approximated densities at $N$ time points, our method achieves the circuit depth and total query complexity scaling as $O(\sqrt{N})$ and $O(N^{3/2})$, respectively.</t>
        </is>
      </c>
      <c r="H75" s="5" t="inlineStr">
        <is>
          <t>openalex</t>
        </is>
      </c>
      <c r="I75" s="5" t="inlineStr">
        <is>
          <t>exclude</t>
        </is>
      </c>
      <c r="J75" s="5" t="n"/>
    </row>
    <row r="76" ht="240" customHeight="1">
      <c r="A76" s="5" t="n">
        <v>75</v>
      </c>
      <c r="B76" s="5" t="inlineStr">
        <is>
          <t>27524be1be57</t>
        </is>
      </c>
      <c r="C76" s="5" t="inlineStr">
        <is>
          <t>ICI 2023 Abstract</t>
        </is>
      </c>
      <c r="D76" s="5" t="inlineStr">
        <is>
          <t>Shekhar Verma</t>
        </is>
      </c>
      <c r="E76" s="5" t="inlineStr">
        <is>
          <t>2023</t>
        </is>
      </c>
      <c r="F76" s="5" t="inlineStr">
        <is>
          <t>10.1109/ici60088.2023.10421709</t>
        </is>
      </c>
      <c r="G76" s="5" t="inlineStr">
        <is>
          <t>A zeroknowledge proof is a game between a prover and a verifier, where the aim of the prover is to present the correctness of an assertion without giving the actual proof. This enables systems to achieve privacy with transparency and, if required, compliance. Zero knowledge proofs have been used in protection of data in healthcare and other systems, anonymous verifiable voting, financial systems like digital currencies, secure exchange of digital assets, secure remote biometric authentication, secure auction, and blockchain. The challenge of zero-knowledge proofs is that they are computationally hard to produce, some implementations need a trusted third party for setup and system initialization, some require efficiency optimization methods. Moreover, common algorithms cannot resist quantum computing attacks warranting research in the area.</t>
        </is>
      </c>
      <c r="H76" s="5" t="inlineStr">
        <is>
          <t>openalex</t>
        </is>
      </c>
      <c r="I76" s="5" t="inlineStr">
        <is>
          <t>exclude</t>
        </is>
      </c>
      <c r="J76" s="5" t="n"/>
    </row>
    <row r="77" ht="176" customHeight="1">
      <c r="A77" s="5" t="n">
        <v>76</v>
      </c>
      <c r="B77" s="5" t="inlineStr">
        <is>
          <t>05a01a257cc7</t>
        </is>
      </c>
      <c r="C77" s="5" t="inlineStr">
        <is>
          <t>Large-scale portfolio optimization using Pauli Correlation Encoding</t>
        </is>
      </c>
      <c r="D77" s="5" t="inlineStr">
        <is>
          <t>Vicente P. Soloviev; Michal Krompiec</t>
        </is>
      </c>
      <c r="E77" s="5" t="inlineStr">
        <is>
          <t>2025</t>
        </is>
      </c>
      <c r="F77" s="5" t="n"/>
      <c r="G77" s="5" t="inlineStr">
        <is>
          <t>Portfolio optimization is a cornerstone of financial decision-making, traditionally relying on classical algorithms to balance risk and return. Recent advances in quantum computing offer a promising alternative, leveraging quantum algorithms to efficiently explore complex solution spaces and potentially outperform classical methods in high-dimensional settings. However, conventional quantum approaches typically assume a one-to-one correspondence between qubits and variables (e.g. financial assets), which severely limits the applicability of gate-based quantum systems due to current hardware constraints. As a result, only quantum annealing-like methods have been used in realistic scenarios. In this work, we show how a gate-based variational quantum algorithm can be applied to a real-world portfolio optimization problem by assigning multiple variables per qubit. Specifically, we address a problem involving over 250 variables, where the market graph representing a real stock market is iteratively partitioned into sub-portfolios of highly correlated assets. This approach enables improved scalability compared to traditional variational methods and opens new possibilities for quantum-enhanced financial applications.</t>
        </is>
      </c>
      <c r="H77" s="5" t="inlineStr">
        <is>
          <t>arxiv</t>
        </is>
      </c>
      <c r="I77" s="5" t="inlineStr">
        <is>
          <t>exclude</t>
        </is>
      </c>
      <c r="J77" s="5" t="n"/>
    </row>
    <row r="78" ht="288" customHeight="1">
      <c r="A78" s="5" t="n">
        <v>77</v>
      </c>
      <c r="B78" s="5" t="inlineStr">
        <is>
          <t>47166749a93e</t>
        </is>
      </c>
      <c r="C78" s="5" t="inlineStr">
        <is>
          <t>Spin singlet topological superconductivity in the attractive Rashba Hubbard model</t>
        </is>
      </c>
      <c r="D78" s="5" t="inlineStr">
        <is>
          <t>Peter Doak; Giovanni Balduzzi; Pontus Laurell; Elbio Dagotto; Thomas A. Maier</t>
        </is>
      </c>
      <c r="E78" s="5" t="inlineStr">
        <is>
          <t>2022</t>
        </is>
      </c>
      <c r="F78" s="5" t="inlineStr">
        <is>
          <t>10.1103/PhysRevB.107.224501</t>
        </is>
      </c>
      <c r="G78" s="5" t="inlineStr">
        <is>
          <t>Fully gapped, spin singlet superconductors with antisymmetric spin-orbit coupling in a Zeeman magnetic field provide a promising route to realize superconducting states with non-Abelian topological order and therefore fault-tolerant quantum computation. Here we use a quantum Monte Carlo dynamical cluster approximation to study the superconducting properties of a doped two-dimensional attractive Hubbard model with Rashba spin-orbit coupling in a Zeeman magnetic field. We generally find that the Rashba coupling has a beneficial effect towards s-wave superconductivity. In the presence of a finite Zeeman field, when superconductivity is suppressed by Pauli pair-breaking, the Rashba coupling counteracts the spin imbalance created by the Zeeman field by mixing the spins, and thus restores superconductivity at finite temperatures. We show that this favorable effect of the spin-orbit coupling is traced to a spin-flip driven enhancement of the amplitude for the propagation of a pair of electrons in time-reversed states. Moreover, by inspecting the Fermi surface of the interacting model, we show that for sufficiently large Rashba coupling and Zeeman field, the superconducting state is expected to be topologically non-trivial.</t>
        </is>
      </c>
      <c r="H78" s="5" t="inlineStr">
        <is>
          <t>arxiv</t>
        </is>
      </c>
      <c r="I78" s="5" t="inlineStr">
        <is>
          <t>include</t>
        </is>
      </c>
      <c r="J78" s="5" t="n"/>
    </row>
    <row r="79" ht="352" customHeight="1">
      <c r="A79" s="5" t="n">
        <v>78</v>
      </c>
      <c r="B79" s="5" t="inlineStr">
        <is>
          <t>a146239facf5</t>
        </is>
      </c>
      <c r="C79" s="5" t="inlineStr">
        <is>
          <t>Exploiting Reset Operations in Cloud-based Quantum Computers to Run Quantum Circuits for Free</t>
        </is>
      </c>
      <c r="D79" s="5" t="inlineStr">
        <is>
          <t>Jakub Szefer</t>
        </is>
      </c>
      <c r="E79" s="5" t="inlineStr">
        <is>
          <t>2025</t>
        </is>
      </c>
      <c r="F79" s="5" t="inlineStr">
        <is>
          <t>10.48550/arxiv.2512.14582</t>
        </is>
      </c>
      <c r="G79" s="5" t="inlineStr">
        <is>
          <t>This work presents the first thorough exploration of how reset operations in cloud-based quantum computers could be exploited to run quantum circuits for free. This forms a new type of attack on the economics of cloud-based quantum computers. All major quantum computing companies today offer access to their hardware through some type of cloud-based service. Due to the noisy nature of quantum computers, a quantum circuit is run many times to collect the output statistics, and each run is called a shot. The fees users pay for access to the machines typically depend on the number of these shots of a quantum circuit that are executed. Per-shot pricing is a clean and straightforward approach as users are charged a small fee for each shot of their circuit. This work demonstrates that per-shot pricing can be exploited to get circuits to run for free when users abuse recently implemented mid-circuit qubit measurement and reset operations. Through evaluation on real, cloud-based quantum computers this work shows how multiple circuits can be executed together within a shot, by separating each user circuit by set of reset operations and submitting all the circuits, and reset operations, as one larger circuit. As a result, the user is charged per-shot pricing, even though inside each shot are multiple circuits. Total per-shot cost to run certain circuits could be reduced by up to $900$\% using methods proposed in this work, leading to significant financial losses to quantum computing companies. To address this novel finding, this work proposes a clear approach for how users should be charged for their execution, while maintaining the flexibility and usability of the mid-circuit measurement and reset~operations.</t>
        </is>
      </c>
      <c r="H79" s="5" t="inlineStr">
        <is>
          <t>openalex</t>
        </is>
      </c>
      <c r="I79" s="5" t="inlineStr">
        <is>
          <t>exclude</t>
        </is>
      </c>
      <c r="J79" s="5" t="n"/>
    </row>
    <row r="80" ht="288" customHeight="1">
      <c r="A80" s="5" t="n">
        <v>79</v>
      </c>
      <c r="B80" s="5" t="inlineStr">
        <is>
          <t>ab8ec0885239</t>
        </is>
      </c>
      <c r="C80" s="5" t="inlineStr">
        <is>
          <t>A Hybrid Quantum-Classical Simulation Architecture for Catastrophe Tail Risk and Reinsurance Portfolio Optimization&amp;amp;nbsp;</t>
        </is>
      </c>
      <c r="D80" s="5" t="inlineStr">
        <is>
          <t>Jordan Markwith</t>
        </is>
      </c>
      <c r="E80" s="5" t="inlineStr">
        <is>
          <t>2026</t>
        </is>
      </c>
      <c r="F80" s="5" t="inlineStr">
        <is>
          <t>10.2139/ssrn.6295999</t>
        </is>
      </c>
      <c r="G80" s="5" t="n"/>
      <c r="H80" s="5" t="inlineStr">
        <is>
          <t>openalex</t>
        </is>
      </c>
      <c r="I80" s="5" t="inlineStr">
        <is>
          <t>include</t>
        </is>
      </c>
      <c r="J80" s="5" t="n"/>
    </row>
    <row r="81" ht="288" customHeight="1">
      <c r="A81" s="5" t="n">
        <v>80</v>
      </c>
      <c r="B81" s="5" t="inlineStr">
        <is>
          <t>23311f65fe2a</t>
        </is>
      </c>
      <c r="C81" s="5" t="inlineStr">
        <is>
          <t>Solving Feature Selection Problem by Quantum Optimization Algorithm</t>
        </is>
      </c>
      <c r="D81" s="5" t="inlineStr">
        <is>
          <t>Anh Son Ta; Huy Ha</t>
        </is>
      </c>
      <c r="E81" s="5" t="inlineStr">
        <is>
          <t>2023</t>
        </is>
      </c>
      <c r="F81" s="5" t="inlineStr">
        <is>
          <t>10.1007/978-3-031-46573-4_18</t>
        </is>
      </c>
      <c r="G81" s="5" t="n"/>
      <c r="H81" s="5" t="inlineStr">
        <is>
          <t>openalex</t>
        </is>
      </c>
      <c r="I81" s="5" t="inlineStr">
        <is>
          <t>include</t>
        </is>
      </c>
      <c r="J81" s="5" t="n"/>
    </row>
    <row r="82" ht="304" customHeight="1">
      <c r="A82" s="5" t="n">
        <v>81</v>
      </c>
      <c r="B82" s="5" t="inlineStr">
        <is>
          <t>37cf5f16057c</t>
        </is>
      </c>
      <c r="C82" s="5" t="inlineStr">
        <is>
          <t>TabularQGAN: A Quantum Generative Model for Tabular Data</t>
        </is>
      </c>
      <c r="D82" s="5" t="inlineStr">
        <is>
          <t>Pallavi Bhardwaj; Caitlin Jones; Lasse Dierich; Aleksandar Vučković</t>
        </is>
      </c>
      <c r="E82" s="5" t="inlineStr">
        <is>
          <t>2025</t>
        </is>
      </c>
      <c r="F82" s="5" t="n"/>
      <c r="G82" s="5" t="inlineStr">
        <is>
          <t>In this paper, we introduce a novel quantum generative model for synthesizing tabular data. Synthetic data is valuable in scenarios where real-world data is scarce or private, it can be used to augment or replace existing datasets. Real-world enterprise data is predominantly tabular and heterogeneous, often comprising a mixture of categorical and numerical features, making it highly relevant across various industries such as healthcare, finance, and software. We propose a quantum generative adversarial network architecture with flexible data encoding and a novel quantum circuit ansatz to effectively model tabular data. The proposed approach is tested on the MIMIC III healthcare and Adult Census datasets, with extensive benchmarking against leading classical models, CTGAN, and CopulaGAN. Experimental results demonstrate that our quantum model outperforms classical models by an average of 8.5% with respect to an overall similarity score from SDMetrics, while using only 0.072% of the parameters of the classical models. Additionally, we evaluate the generalization capabilities of the models using two custom-designed metrics that demonstrate the ability of the proposed quantum model to generate useful and novel samples. To our knowledge, this is one of the first demonstrations of a successful quantum generative model for handling tabular data, indicating that this task could be well-suited to quantum computers.</t>
        </is>
      </c>
      <c r="H82" s="5" t="inlineStr">
        <is>
          <t>arxiv</t>
        </is>
      </c>
      <c r="I82" s="5" t="inlineStr">
        <is>
          <t>exclude</t>
        </is>
      </c>
      <c r="J82" s="5" t="n"/>
    </row>
    <row r="83" ht="176" customHeight="1">
      <c r="A83" s="5" t="n">
        <v>82</v>
      </c>
      <c r="B83" s="5" t="inlineStr">
        <is>
          <t>c8c709dc67c3</t>
        </is>
      </c>
      <c r="C83" s="5" t="inlineStr">
        <is>
          <t>Quantum synergy in peptide folding: A comparative study of CVaR-variational quantum eigensolver and molecular dynamics simulation</t>
        </is>
      </c>
      <c r="D83" s="5" t="inlineStr">
        <is>
          <t>Akshay Uttarkar; Vidya Niranjan</t>
        </is>
      </c>
      <c r="E83" s="5" t="inlineStr">
        <is>
          <t>2024</t>
        </is>
      </c>
      <c r="F83" s="5" t="inlineStr">
        <is>
          <t>10.1016/j.ijbiomac.2024.133033</t>
        </is>
      </c>
      <c r="G83" s="5" t="n"/>
      <c r="H83" s="5" t="inlineStr">
        <is>
          <t>openalex</t>
        </is>
      </c>
      <c r="I83" s="5" t="inlineStr">
        <is>
          <t>include</t>
        </is>
      </c>
      <c r="J83" s="5" t="n"/>
    </row>
    <row r="84" ht="256" customHeight="1">
      <c r="A84" s="5" t="n">
        <v>83</v>
      </c>
      <c r="B84" s="5" t="inlineStr">
        <is>
          <t>356fe5baf984</t>
        </is>
      </c>
      <c r="C84" s="5" t="inlineStr">
        <is>
          <t>Quantum Secure Image Transmission: A Chaos‐Assisted Quantum Key Distribution Approach Using Entanglement</t>
        </is>
      </c>
      <c r="D84" s="5" t="inlineStr">
        <is>
          <t>Rashidur Rahman; Md Shawmoon Azad; Mohammed Rakibul Hasan; Syed Emad Uddin Shubha; M. R. C. Mahdy</t>
        </is>
      </c>
      <c r="E84" s="5" t="inlineStr">
        <is>
          <t>2025</t>
        </is>
      </c>
      <c r="F84" s="5" t="inlineStr">
        <is>
          <t>10.1049/qtc2.70016</t>
        </is>
      </c>
      <c r="G84" s="5" t="inlineStr">
        <is>
          <t>ABSTRACT The emergence of quantum computing has introduced unprecedented security challenges to conventional cryptographic systems, particularly in the domain of classical communications. Our research addresses these challenges by creatively combining quantum key distribution (QKD), specifically the E91 protocol, with logistic chaotic maps to establish a secure image transmission scheme. Our approach utilises the pseudo‐randomness of chaotic systems alongside the security mechanisms inherent in quantum entanglement‐based protocols. This framework leverages the E91 protocol for secure quantum key distribution to generate identical key pairs at both ends, followed by chaos encryption using the key as a basis for the parameters. This framework utilises the E91 protocol for secure quantum key distribution, leveraging maximally entangled pairs and CHSH inequality tests to detect eavesdropping and potential double‐agent attacks by identifying nonentangled qubits, therefore maintaining key confidentiality. Furthermore, through quantitative simulations, we demonstrate the effectiveness of this scheme through key space and key sensitivity analysis, histogram analysis, information entropy analysis, execution time analysis, and differential attack analysis in end‐to‐end encryption. The results indicate a significant improvement in encryption and decryption efficiency, showcasing the scheme's potential as a viable solution against the vulnerabilities posed by quantum computing advancements. Our research offers a novel perspective on a critical aspect of cybersecurity applications across healthcare, defence, finance, and beyond in the realm of secure quantum communication.</t>
        </is>
      </c>
      <c r="H84" s="5" t="inlineStr">
        <is>
          <t>openalex</t>
        </is>
      </c>
      <c r="I84" s="5" t="inlineStr">
        <is>
          <t>exclude</t>
        </is>
      </c>
      <c r="J84" s="5" t="n"/>
    </row>
    <row r="85" ht="256" customHeight="1">
      <c r="A85" s="5" t="n">
        <v>84</v>
      </c>
      <c r="B85" s="5" t="inlineStr">
        <is>
          <t>97f724169c71</t>
        </is>
      </c>
      <c r="C85" s="5" t="inlineStr">
        <is>
          <t>Document Automation in Enterprise Integration: A Technical Framework for Cloud-Based SaaS Solutions</t>
        </is>
      </c>
      <c r="D85" s="5" t="inlineStr">
        <is>
          <t>Venkatesh Nagubathula</t>
        </is>
      </c>
      <c r="E85" s="5" t="inlineStr">
        <is>
          <t>2025</t>
        </is>
      </c>
      <c r="F85" s="5" t="inlineStr">
        <is>
          <t>10.32628/cseit25112385</t>
        </is>
      </c>
      <c r="G85" s="5" t="inlineStr">
        <is>
          <t>Document automation within Enterprise Integration Systems (EIS) has emerged as a transformative force in modern business environments, enabling seamless data exchange and process optimization. This comprehensive framework addresses the multifaceted challenges of integrating automated document processing into cloud-based SaaS solutions. The architecture encompasses cloud infrastructure utilizing containerized deployment and edge computing, connectivity layers with API gateways and event-driven architectures, advanced document processing engines powered by machine learning, and robust security frameworks. Implementation methodologies focus on API-first strategies, microservices decomposition, and sophisticated AI model management. The framework delivers significant improvements across industry-specific implementations in financial services, healthcare, and legal technology sectors, with each vertical benefiting from specialized automation approaches. Performance benchmarks demonstrate substantial reductions in processing time, improvements in accuracy, and decreased compliance burdens. Looking forward, emerging technologies including quantum machine learning, federated learning, smart document formats, semantic search integration, and explainable AI promise to further revolutionize document automation capabilities, creating increasingly intelligent, secure, and efficient enterprise integration systems.</t>
        </is>
      </c>
      <c r="H85" s="5" t="inlineStr">
        <is>
          <t>openalex</t>
        </is>
      </c>
      <c r="I85" s="5" t="inlineStr">
        <is>
          <t>exclude</t>
        </is>
      </c>
      <c r="J85" s="5" t="n"/>
    </row>
    <row r="86" ht="336" customHeight="1">
      <c r="A86" s="5" t="n">
        <v>85</v>
      </c>
      <c r="B86" s="5" t="inlineStr">
        <is>
          <t>4328ac0ca25b</t>
        </is>
      </c>
      <c r="C86" s="5" t="inlineStr">
        <is>
          <t>Redefining Finance in the Cloud: Architecture, Intelligence, and Innovation</t>
        </is>
      </c>
      <c r="D86" s="5" t="inlineStr">
        <is>
          <t>Rahul Bhatia</t>
        </is>
      </c>
      <c r="E86" s="5" t="inlineStr">
        <is>
          <t>2025</t>
        </is>
      </c>
      <c r="F86" s="5" t="inlineStr">
        <is>
          <t>10.32996/jcsts.2025.7.8.21</t>
        </is>
      </c>
      <c r="G86" s="5" t="inlineStr">
        <is>
          <t>This paper discusses how this architecture, intelligence and innovation will ultimately transform financial systems through the use of digital finance architecture and cloud computing. SAP showcases how cloud solutions such as SAP S/4HANA Cloud and Finance-as-a-Service (FaaS) provide a scalable, agile and secure financial operations platform, driving advanced analytics on massive financial data and AI-powered insights. The analysis of the evolution of legacy systems to intelligent, modular cloud ERP platforms, aligned on real-time reporting, predictive analytics and risk management by machine learning is done. The article is demonstrated using a quantitative framework leveraging big data and real-time pipelines to substantially improve the efficiency of data integration, reduce latency, improve predictive accuracy and enhance operational resilience. Although these advances exist, cloud infrastructure variability, data heterogeneity, privacy, and regulatory compliance are still challenges. Finally, future directions are discussed on adaptive cloud architectures, privacy-preserving AI, explainable models, edge computing to reduce latency and emerging technologies such as blockchain and quantum computing. The results show that the coupling of cloud native technologies with AI-based analytics transforms finance functions into smart, secure and agile operations ready for this digital age.</t>
        </is>
      </c>
      <c r="H86" s="5" t="inlineStr">
        <is>
          <t>openalex</t>
        </is>
      </c>
      <c r="I86" s="5" t="inlineStr">
        <is>
          <t>exclude</t>
        </is>
      </c>
      <c r="J86" s="5" t="n"/>
    </row>
    <row r="87" ht="96" customHeight="1">
      <c r="A87" s="5" t="n">
        <v>86</v>
      </c>
      <c r="B87" s="5" t="inlineStr">
        <is>
          <t>fcaf01bfdba0</t>
        </is>
      </c>
      <c r="C87" s="5" t="inlineStr">
        <is>
          <t>The Role of AI and Machine Learning in Financial Data Engineering</t>
        </is>
      </c>
      <c r="D87" s="5" t="inlineStr">
        <is>
          <t>Bharat Kumar Reddy Kallem</t>
        </is>
      </c>
      <c r="E87" s="5" t="inlineStr">
        <is>
          <t>2025</t>
        </is>
      </c>
      <c r="F87" s="5" t="inlineStr">
        <is>
          <t>10.37745/ejcsit.2013/vol13n127584</t>
        </is>
      </c>
      <c r="G87" s="5" t="inlineStr">
        <is>
          <t>The integration of artificial intelligence and machine learning technologies is fundamentally reshaping financial data engineering practices, enabling institutions to process complex structured and unstructured data while deriving more accurate predictive insights. This comprehensive exploration examines how AI-powered systems have transformed data processing efficiency, enhanced decision accuracy, and reduced regulatory compliance costs across the financial sector. The discussion progresses through the integration of AI/ML models into financial data pipelines, highlighting improvements in predictive analytics, credit scoring, and portfolio management. Despite these advancements, significant challenges persist in model training and data quality management, including temporal dependencies, class imbalance issues, and data inconsistencies. The emergence of MLOps as a critical discipline addresses deployment challenges in production environments by facilitating comprehensive documentation, version control, and automated monitoring. Looking forward, emerging trends such as federated learning, quantum computing, explainable AI, and transformer-based architectures are poised to further revolutionize financial data engineering, creating more autonomous systems with enhanced privacy protection, computational capabilities, and regulatory compliance.</t>
        </is>
      </c>
      <c r="H87" s="5" t="inlineStr">
        <is>
          <t>openalex</t>
        </is>
      </c>
      <c r="I87" s="5" t="inlineStr">
        <is>
          <t>exclude</t>
        </is>
      </c>
      <c r="J87" s="5" t="n"/>
    </row>
    <row r="88" ht="80" customHeight="1">
      <c r="A88" s="5" t="n">
        <v>87</v>
      </c>
      <c r="B88" s="5" t="inlineStr">
        <is>
          <t>e725aca0dd2a</t>
        </is>
      </c>
      <c r="C88" s="5" t="inlineStr">
        <is>
          <t>Cloud Computing Frameworks and Emerging Paradigms in Modern Digital Transformation &amp; Virtualization</t>
        </is>
      </c>
      <c r="D88" s="5" t="inlineStr">
        <is>
          <t>Vijayanand Selvaraj</t>
        </is>
      </c>
      <c r="E88" s="5" t="inlineStr">
        <is>
          <t>2025</t>
        </is>
      </c>
      <c r="F88" s="5" t="inlineStr">
        <is>
          <t>10.1109/IC3IT66137.2025.11341357</t>
        </is>
      </c>
      <c r="G88" s="5" t="inlineStr">
        <is>
          <t>Cloud computing continues to serve as the foundation of modern digital transformation, but most existing studies analyze isolated aspects such as virtualization, artificial intelligence, or sustainability without presenting an integrated view. This paper proposes a structured framework that unifies cloud, AI, edge computing, quantum computing, and green cloud paradigms to address scalability, performance, and sustainability challenges. A systematic literature synthesis covering peer-reviewed studies $(2021-2025)$ and industry reports was conducted using thematic analysis to identify architectural models, service paradigms, and technological integrations. The results consolidate domain-specific insights in healthcare, finance, education, and retail, while also benchmarking adoption trends, security concerns, and sustainability issues. Findings reveal that hybrid and multicloud architectures, combined with AI-driven automation and energy-efficient design, significantly enhance reliability, compliance, and cost management. The proposed framework offers a comprehensive roadmap for researchers and practitioners to design next-generation cloud solutions that are intelligent, sustainable, and adaptable to mission-critical applications.</t>
        </is>
      </c>
      <c r="H88" s="5" t="inlineStr">
        <is>
          <t>semantic_scholar</t>
        </is>
      </c>
      <c r="I88" s="5" t="inlineStr">
        <is>
          <t>exclude</t>
        </is>
      </c>
      <c r="J88" s="5" t="n"/>
    </row>
    <row r="89" ht="288" customHeight="1">
      <c r="A89" s="5" t="n">
        <v>88</v>
      </c>
      <c r="B89" s="5" t="inlineStr">
        <is>
          <t>215735d42d9c</t>
        </is>
      </c>
      <c r="C89" s="5" t="inlineStr">
        <is>
          <t>Sustainable Futures: AI, Nanotechnology, and Quantum Solutions for Climate and Energy Innovation</t>
        </is>
      </c>
      <c r="D89" s="5" t="inlineStr">
        <is>
          <t>Murali Krishna Pasupuleti</t>
        </is>
      </c>
      <c r="E89" s="5" t="inlineStr">
        <is>
          <t>2025</t>
        </is>
      </c>
      <c r="F89" s="5" t="inlineStr">
        <is>
          <t>10.62311/nesx/rb-978-81-992251-5-2</t>
        </is>
      </c>
      <c r="G89" s="5" t="inlineStr">
        <is>
          <t>Abstract: Climate and energy innovation increasingly depends on the coordinated use of artificial intelligence, nanotechnology, and quantum-enabled computation to discover materials, optimize systems, and govern transitions under deep uncertainty. This manuscript provides a publisher-ready, research-oriented framework for producing defensible evidence and actionable decision tools across the full analytics lifecycle: research design under uncertainty, statistical modeling for explanation and causal inference, machine learning for prediction and trustworthiness, and scalable engineering for reproducible deployment. It treats the energy transition as a socio-technical problem in which model performance must be evaluated alongside system impacts, distributional consequences, and governance requirements. The book emphasizes practical workflows—construct definition for climate and energy outcomes, uncertainty registers, evaluation charters linking metrics to claims, and deployment controls such as monitoring, change management, and auditability. It further develops applied horizons spanning grid reliability, low-carbon industry, resilient cities, and climate finance, while maintaining global realism across South Asia, Europe, Africa, and the Americas. Researchers gain an integrated methodological map; practitioners gain implementation patterns for trustworthy analytics; and policymakers gain governance artifacts for balancing innovation, equity, and accountable decarbonization. Keywords climate analytics, energy systems, uncertainty quantification, research design, causal inference, statistical modeling, machine learning, generalization, trustworthiness, nanotechnology, materials discovery, quantum computing, grid optimization, MLOps, reproducibility, lifecycle governance, resilience, equity, policy impact</t>
        </is>
      </c>
      <c r="H89" s="5" t="inlineStr">
        <is>
          <t>openalex</t>
        </is>
      </c>
      <c r="I89" s="5" t="inlineStr">
        <is>
          <t>exclude</t>
        </is>
      </c>
      <c r="J89" s="5" t="n"/>
    </row>
    <row r="90" ht="80" customHeight="1">
      <c r="A90" s="5" t="n">
        <v>89</v>
      </c>
      <c r="B90" s="5" t="inlineStr">
        <is>
          <t>249b9e3ca6ca</t>
        </is>
      </c>
      <c r="C90" s="5" t="inlineStr">
        <is>
          <t>Neural Quantum States for Scientific Computing: Applications to Computational Chemistry and Finance</t>
        </is>
      </c>
      <c r="D90" s="5" t="inlineStr">
        <is>
          <t>Tianchen Zhao</t>
        </is>
      </c>
      <c r="E90" s="5" t="inlineStr">
        <is>
          <t>2022</t>
        </is>
      </c>
      <c r="F90" s="5" t="inlineStr">
        <is>
          <t>10.7302/5954</t>
        </is>
      </c>
      <c r="G90" s="5" t="inlineStr">
        <is>
          <t>The variational quantum Monte Carlo (VQMC) method has received significant attention because of its ability to overcome the curse of dimensionality inherent in many-body quantum systems, by representing the exponentially complex quantum states variationally with machine learning models. We develop novel training strategies to improve the scalability of VQMC, and build parallelization frameworks for solving large-scale problems. The application of our method is extended to quantum chemistry and financial derivative pricing. For quantum chemistry, we build a pre-processing pipeline serving as an interface connecting molecular information and VQMC, and achieve remarkable performance in comparison with the classical approximate methods. On the other hand, we present a simple generalization of VQMC applicable to arbitrary linear PDEs, showcasing the technique in the Black-Scholes equation for pricing European contingent claims dependent on many underlying assets. We also introduce meta-learning and multi-fidelity active learning as exotic components to VQMC, which, under some reasonable assumptions on the problem formulation, can further improve the convergence and the sampling efficiency of our method.</t>
        </is>
      </c>
      <c r="H90" s="5" t="inlineStr">
        <is>
          <t>openalex</t>
        </is>
      </c>
      <c r="I90" s="5" t="inlineStr">
        <is>
          <t>exclude</t>
        </is>
      </c>
      <c r="J90" s="5" t="n"/>
    </row>
    <row r="91" ht="352" customHeight="1">
      <c r="A91" s="5" t="n">
        <v>90</v>
      </c>
      <c r="B91" s="5" t="inlineStr">
        <is>
          <t>ead5abdcd847</t>
        </is>
      </c>
      <c r="C91" s="5" t="inlineStr">
        <is>
          <t>Quantum-Inspired Hybrid Machine Learning Framework for Scalable Computational Next-Generation Technologies</t>
        </is>
      </c>
      <c r="D91" s="5" t="inlineStr">
        <is>
          <t>K. Balasubramanian; T. Ganesan; K. Kalaivani; S. Hemamalini</t>
        </is>
      </c>
      <c r="E91" s="5" t="inlineStr">
        <is>
          <t>2026</t>
        </is>
      </c>
      <c r="F91" s="5" t="inlineStr">
        <is>
          <t>10.1007/s44196-026-01191-5</t>
        </is>
      </c>
      <c r="G91" s="5" t="n"/>
      <c r="H91" s="5" t="inlineStr">
        <is>
          <t>openalex</t>
        </is>
      </c>
      <c r="I91" s="5" t="inlineStr">
        <is>
          <t>exclude</t>
        </is>
      </c>
      <c r="J91" s="5" t="n"/>
    </row>
    <row r="92" ht="304" customHeight="1">
      <c r="A92" s="5" t="n">
        <v>91</v>
      </c>
      <c r="B92" s="5" t="inlineStr">
        <is>
          <t>2dc8d62cecac</t>
        </is>
      </c>
      <c r="C92" s="5" t="inlineStr">
        <is>
          <t>Parameter Setting in Quantum Approximate Optimization of Weighted Problems</t>
        </is>
      </c>
      <c r="D92" s="5" t="inlineStr">
        <is>
          <t>Shree Hari Sureshbabu; Dylan Herman; Ruslan Shaydulin; Joao Basso; Shouvanik Chakrabarti; Yue Sun; Marco Pistoia</t>
        </is>
      </c>
      <c r="E92" s="5" t="inlineStr">
        <is>
          <t>2023</t>
        </is>
      </c>
      <c r="F92" s="5" t="inlineStr">
        <is>
          <t>10.22331/q-2024-01-18-1231</t>
        </is>
      </c>
      <c r="G92" s="5" t="inlineStr">
        <is>
          <t>Quantum Approximate Optimization Algorithm (QAOA) is a leading candidate algorithm for solving combinatorial optimization problems on quantum computers. However, in many cases QAOA requires computationally intensive parameter optimization. The challenge of parameter optimization is particularly acute in the case of weighted problems, for which the eigenvalues of the phase operator are non-integer and the QAOA energy landscape is not periodic. In this work, we develop parameter setting heuristics for QAOA applied to a general class of weighted problems. First, we derive optimal parameters for QAOA with depth $p=1$ applied to the weighted MaxCut problem under different assumptions on the weights. In particular, we rigorously prove the conventional wisdom that in the average case the first local optimum near zero gives globally-optimal QAOA parameters. Second, for $p\geq 1$ we prove that the QAOA energy landscape for weighted MaxCut approaches that for the unweighted case under a simple rescaling of parameters. Therefore, we can use parameters previously obtained for unweighted MaxCut for weighted problems. Finally, we prove that for $p=1$ the QAOA objective sharply concentrates around its expectation, which means that our parameter setting rules hold with high probability for a random weighted instance. We numerically validate this approach on general weighted graphs and show that on average the QAOA energy with the proposed fixed parameters is only $1.1$ percentage points away from that with optimized parameters. Third, we propose a general heuristic rescaling scheme inspired by the analytical results for weighted MaxCut and demonstrate its effectiveness using QAOA with the XY Hamming-weight-preserving mixer applied to the portfolio optimization problem. Our heuristic improves the convergence of local optimizers, reducing the number of iterations by 7.4x on average.</t>
        </is>
      </c>
      <c r="H92" s="5" t="inlineStr">
        <is>
          <t>arxiv</t>
        </is>
      </c>
      <c r="I92" s="5" t="inlineStr">
        <is>
          <t>include</t>
        </is>
      </c>
      <c r="J92" s="5" t="n"/>
    </row>
    <row r="93" ht="288" customHeight="1">
      <c r="A93" s="5" t="n">
        <v>92</v>
      </c>
      <c r="B93" s="5" t="inlineStr">
        <is>
          <t>296dd193c78f</t>
        </is>
      </c>
      <c r="C93" s="5" t="inlineStr">
        <is>
          <t>A framework to evaluate the performance of Variational Quantum Algorithms</t>
        </is>
      </c>
      <c r="D93" s="5" t="inlineStr">
        <is>
          <t>Ernesto Mamedaliev; Vladyslav Libov; Albert Nieto-Morales; Oskar Słowik; Arit Kumar Bishwas</t>
        </is>
      </c>
      <c r="E93" s="5" t="inlineStr">
        <is>
          <t>2026</t>
        </is>
      </c>
      <c r="F93" s="5" t="n"/>
      <c r="G93" s="5" t="inlineStr">
        <is>
          <t>Variational Quantum Algorithms (VQAs) are promising methods for solving combinatorial optimization problems on noisy intermediate-scale quantum (NISQ) devices. However, benchmarking VQAs is difficult due to their stochastic behavior and the lack of standardized performance criteria. This work introduces a general framework for evaluating VQAs applied to Quadratic Unconstrained Binary Optimization (QUBO) problems. The framework uses three complementary metrics: feasibility, quality, and reproducibility. It also introduces a quality diagram that visualizes trade-offs between success probability and computational resources. Reproducibility is formalized using Shannon entropy, and a decision rule is defined for selecting algorithms under resource constraints. As a demonstration, the framework is applied to several VQAs using Conditional Value at Risk (CVaR) cost functions and different shot counts on a 16-qubit QUBO instance. The results show how the framework supports systematic benchmarking and provides a foundation for adaptive algorithm selection in hybrid quantum-classical workflows.</t>
        </is>
      </c>
      <c r="H93" s="5" t="inlineStr">
        <is>
          <t>arxiv</t>
        </is>
      </c>
      <c r="I93" s="5" t="inlineStr">
        <is>
          <t>include</t>
        </is>
      </c>
      <c r="J93" s="5" t="n"/>
    </row>
    <row r="94" ht="288" customHeight="1">
      <c r="A94" s="5" t="n">
        <v>93</v>
      </c>
      <c r="B94" s="5" t="inlineStr">
        <is>
          <t>53080a041da9</t>
        </is>
      </c>
      <c r="C94" s="5" t="inlineStr">
        <is>
          <t>Confidential-computing cyber defense platform sharing threat intelligence, fortifying critical infrastructure against emerging cryptographic attacks nationwide</t>
        </is>
      </c>
      <c r="D94" s="5" t="inlineStr">
        <is>
          <t>Yusuff Taofeek Adeshina; Desmond Ohene Poku</t>
        </is>
      </c>
      <c r="E94" s="5" t="inlineStr">
        <is>
          <t>2025</t>
        </is>
      </c>
      <c r="F94" s="5" t="inlineStr">
        <is>
          <t>10.30574/ijsra.2025.16.2.2302</t>
        </is>
      </c>
      <c r="G94" s="5" t="inlineStr">
        <is>
          <t>In an era marked by increasingly sophisticated cyber threats and growing vulnerabilities in national critical infrastructure, this study explores the transformative role of confidential computing in defending against emerging cryptographic attacks and enabling secure threat intelligence sharing. Traditional cybersecurity measures, while effective for protecting data at rest and in transit, fall short in securing data during active processingan area exploited by advanced persistent threats, quantum computing, and side-channel attacks. This research investigates how hardware-based trusted execution environments (TEEs), homomorphic encryption, and zero-knowledge proofs embedded in confidential-computing platforms can preserve the confidentiality of sensitive operations even within potentially compromised environments. Through detailed case studies of major U.S. institutionsincluding PGandE, Exelon, JPMorgan Chase, Wells Fargo, and Kaiser Permanentethe paper demonstrates significant improvements in detection speed, false positive reduction, and operational efficiency. Furthermore, it proposes a scalable, privacy-preserving framework for collaborative cyber defense across critical sectors such as energy, finance, and healthcare. The findings underscore that integrating confidential computing with decentralized intelligence sharing networks not only enhances cybersecurity resilience but also yields substantial economic and regulatory benefits. This work advocates for a national, and eventually global, shift toward confidential-computing-enabled infrastructures to achieve robust, cooperative, and future-proof cyber defense ecosystems.</t>
        </is>
      </c>
      <c r="H94" s="5" t="inlineStr">
        <is>
          <t>openalex</t>
        </is>
      </c>
      <c r="I94" s="5" t="inlineStr">
        <is>
          <t>exclude</t>
        </is>
      </c>
      <c r="J94" s="5" t="n"/>
    </row>
    <row r="95" ht="176" customHeight="1">
      <c r="A95" s="5" t="n">
        <v>94</v>
      </c>
      <c r="B95" s="5" t="inlineStr">
        <is>
          <t>bee124984953</t>
        </is>
      </c>
      <c r="C95" s="5" t="inlineStr">
        <is>
          <t>Quantum-Secured E-Commerce with Blockchain, BB84 and BLAKE3 Encryption Using GNN</t>
        </is>
      </c>
      <c r="D95" s="5" t="inlineStr">
        <is>
          <t>S Harikrishnan; R Gopikrishnan; M. L. Sworna Kokila; V. Bibin Christopher</t>
        </is>
      </c>
      <c r="E95" s="5" t="inlineStr">
        <is>
          <t>2025</t>
        </is>
      </c>
      <c r="F95" s="5" t="inlineStr">
        <is>
          <t>10.1109/icict64420.2025.11005156</t>
        </is>
      </c>
      <c r="G95" s="5" t="inlineStr">
        <is>
          <t>The rapid advancements in quantum computing present significant challenges to traditional cryptographic techniques, posing risks to the security of e-commerce transactions. Existing systems are vulnerable to quantumenabled cyberattacks, especially as classical encryption methods, such as RSA and ECC, become obsolete in the face of quantum algorithms. In response, the research proposes an innovative quantum-secure e-commerce fraud detection framework that integrates Graph Neural Networks (GNNs) with Quantum Key Distribution (BB84 QKD), Quantum-Proof-of-Work (QPoW), blockchain technology, and post-quantum cryptographic techniques, including BLAKE3 encryption. The key challenge addressed in the work is ensuring transaction security and fraud detection in a quantum-enabled environment, where classical cryptographic systems are no longer sufficient. Traditional fraud detection mechanisms also struggle to detect subtle anomalies in complex, quantumsecured transaction networks. This approach overcomes these issues by leveraging deep learning-based anomaly detection through GNNs, which model blockchain transactions as graphs to capture intricate relationships between entities. The combination of BB84 QKD ensures secure key distribution, while QPoW offers a resilient consensus mechanism, and BLAKE3 encryption provides fast and secure hashing. The framework aims to offer a robust, scalable solution for ecommerce platforms, financial institutions, and digital identity systems by combining quantum-secure encryption with advanced machine learning for fraud detection. By addressing the growing threat of quantum computing, the methodology provides enhanced security for sensitive transactions, ensuring long-term protection against future quantum-enabled attacks.</t>
        </is>
      </c>
      <c r="H95" s="5" t="inlineStr">
        <is>
          <t>openalex</t>
        </is>
      </c>
      <c r="I95" s="5" t="inlineStr">
        <is>
          <t>exclude</t>
        </is>
      </c>
      <c r="J95" s="5" t="n"/>
    </row>
    <row r="96" ht="256" customHeight="1">
      <c r="A96" s="5" t="n">
        <v>95</v>
      </c>
      <c r="B96" s="5" t="inlineStr">
        <is>
          <t>f792c5e92b0c</t>
        </is>
      </c>
      <c r="C96" s="5" t="inlineStr">
        <is>
          <t>Prospects and challenges of quantum finance</t>
        </is>
      </c>
      <c r="D96" s="5" t="inlineStr">
        <is>
          <t>Adam Bouland; Wim van Dam; Hamed Joorati; Iordanis Kerenidis; Anupam Prakash</t>
        </is>
      </c>
      <c r="E96" s="5" t="inlineStr">
        <is>
          <t>2020</t>
        </is>
      </c>
      <c r="F96" s="5" t="n"/>
      <c r="G96" s="5" t="inlineStr">
        <is>
          <t>Quantum computers are expected to have substantial impact on the finance industry, as they will be able to solve certain problems considerably faster than the best known classical algorithms. In this article we describe such potential applications of quantum computing to finance, starting with the state-of-the-art and focusing in particular on recent works by the QC Ware team. We consider quantum speedups for Monte Carlo methods, portfolio optimization, and machine learning. For each application we describe the extent of quantum speedup possible and estimate the quantum resources required to achieve a practical speedup. The near-term relevance of these quantum finance algorithms varies widely across applications - some of them are heuristic algorithms designed to be amenable to near-term prototype quantum computers, while others are proven speedups which require larger-scale quantum computers to implement. We also describe powerful ways to bring these speedups closer to experimental feasibility - in particular describing lower depth algorithms for Monte Carlo methods and quantum machine learning, as well as quantum annealing heuristics for portfolio optimization. This article is targeted at financial professionals and no particular background in quantum computation is assumed.</t>
        </is>
      </c>
      <c r="H96" s="5" t="inlineStr">
        <is>
          <t>arxiv</t>
        </is>
      </c>
      <c r="I96" s="5" t="inlineStr">
        <is>
          <t>include</t>
        </is>
      </c>
      <c r="J96" s="5" t="n"/>
    </row>
    <row r="97" ht="368" customHeight="1">
      <c r="A97" s="5" t="n">
        <v>96</v>
      </c>
      <c r="B97" s="5" t="inlineStr">
        <is>
          <t>bf1a6c72261b</t>
        </is>
      </c>
      <c r="C97" s="5" t="inlineStr">
        <is>
          <t>AI-Driven Privacy Shield: A Secure and Privacy-Preserving Federated Learning Framework</t>
        </is>
      </c>
      <c r="D97" s="5" t="inlineStr">
        <is>
          <t>Yasir M. Abdal</t>
        </is>
      </c>
      <c r="E97" s="5" t="inlineStr">
        <is>
          <t>2025</t>
        </is>
      </c>
      <c r="F97" s="5" t="inlineStr">
        <is>
          <t>10.26706/ijceae.6.3.20250608</t>
        </is>
      </c>
      <c r="G97" s="5" t="inlineStr">
        <is>
          <t>Emerging, highly skilled cyberattacks demand novel and robust techniques for AI-powered privacy preservation. Centralized machine learning models can be compromised with a single point of failure, a data breach, or an adversarial attack. The proposed work presents a unique AI-based Privacy Shield that enhances Privacy-Aware Hybrid Privacy-Preserving Federated Learning (HPP-FL), Blockchain-Enhanced Secure Aggregation (BESA), and Quantum-Resistant Encryption (QRE-FL). By employing an Adaptive Adversarial Training (AAT) strategy, the defense mechanism adjusts to the transforming cyber threats in real-time, thus demonstrating prevention abilities. This approach allows multiple users to collaboratively train a global deep learning model securely with minimal bandwidth and without relying on any central aggregator, similar to federated learning but built on a blockchain-based secure aggregation protocol. Additionally, quantum-resistant encryption mechanisms provide an added layer of security against emerging threats posed by quantum computing, securing the future of federated models. The framework is validated on real-world data from the healthcare, finance, and IoT domains. It shows improvements of 91.2% accuracy, 40% less data leakage, and 35% more resistance to attacks, all while using little extra computing power. This makes it possible for AI security to be scalable and future-proof, making FL a more credible privacy-protecting option for real-world uses.</t>
        </is>
      </c>
      <c r="H97" s="5" t="inlineStr">
        <is>
          <t>openalex</t>
        </is>
      </c>
      <c r="I97" s="5" t="inlineStr">
        <is>
          <t>exclude</t>
        </is>
      </c>
      <c r="J97" s="5" t="n"/>
    </row>
    <row r="98" ht="256" customHeight="1">
      <c r="A98" s="5" t="n">
        <v>97</v>
      </c>
      <c r="B98" s="5" t="inlineStr">
        <is>
          <t>bf6db651f13b</t>
        </is>
      </c>
      <c r="C98" s="5" t="inlineStr">
        <is>
          <t>Quantum Computing for Finance: A Guided Tour</t>
        </is>
      </c>
      <c r="D98" s="5" t="inlineStr">
        <is>
          <t>Alonso Peña</t>
        </is>
      </c>
      <c r="E98" s="5" t="inlineStr">
        <is>
          <t>2024</t>
        </is>
      </c>
      <c r="F98" s="5" t="inlineStr">
        <is>
          <t>10.54946/wilm.12039</t>
        </is>
      </c>
      <c r="G98" s="5" t="inlineStr">
        <is>
          <t>Alonso Pe�a introduces qubits, quantum gates, quantum circuits, and the IBM Quantum platform for real/simulated quantum computing.</t>
        </is>
      </c>
      <c r="H98" s="5" t="inlineStr">
        <is>
          <t>openalex</t>
        </is>
      </c>
      <c r="I98" s="5" t="inlineStr">
        <is>
          <t>exclude</t>
        </is>
      </c>
      <c r="J98" s="5" t="n"/>
    </row>
    <row r="99" ht="96" customHeight="1">
      <c r="A99" s="5" t="n">
        <v>98</v>
      </c>
      <c r="B99" s="5" t="inlineStr">
        <is>
          <t>8125642d9f68</t>
        </is>
      </c>
      <c r="C99" s="5" t="inlineStr">
        <is>
          <t>TRANSFORMING FINTECH FRAUD DETECTION WITH ADVANCED ARTIFICIAL INTELLIGENCE ALGORITHMS</t>
        </is>
      </c>
      <c r="D99" s="5" t="inlineStr">
        <is>
          <t>Philip Olaseni Shoetan; Babajide Tolulope Familoni</t>
        </is>
      </c>
      <c r="E99" s="5" t="inlineStr">
        <is>
          <t>2024</t>
        </is>
      </c>
      <c r="F99" s="5" t="inlineStr">
        <is>
          <t>10.51594/farj.v6i4.1036</t>
        </is>
      </c>
      <c r="G99" s="5" t="inlineStr">
        <is>
          <t>The rapid evolution of financial technology (fintech) platforms has exponentially increased the volume and sophistication of financial transactions, concurrently elevating the risk and complexity of fraudulent activities. This necessitates a paradigm shift in fraud detection methodologies towards more agile, accurate, and predictive solutions. This paper presents a comprehensive study on the transformative potential of advanced Artificial Intelligence (AI) algorithms in enhancing fintech fraud detection mechanisms. By leveraging cutting-edge AI techniques including deep learning, machine learning, and natural language processing, this research aims to develop a robust fraud detection framework capable of identifying, analyzing, and preventing fraudulent transactions in real-time. Our methodology encompasses the deployment of several AI algorithms on extensive datasets comprising genuine and fraudulent financial transactions. Through a comparative analysis, we identify the most effective algorithms in terms of accuracy, efficiency, and scalability. Key findings reveal that deep learning models, particularly those employing neural networks, outperform traditional machine learning models in detecting complex and nuanced fraudulent activities. Furthermore, the integration of natural language processing enables the extraction and analysis of unstructured data, significantly enhancing the detection capabilities. Conclusively, this paper underscores the critical role of advanced AI algorithms in revolutionizing fintech fraud detection. It highlights the superior performance of AI-based models over conventional methods, offering fintech platforms a more dynamic and predictive approach to fraud prevention. This research not only contributes to the academic discourse on financial security but also provides practical insights for fintech companies striving to safeguard their operations against fraud. Keywords: Artificial Intelligence, Fintech, Fraud Detection, Ethical Ai, Regulatory Compliance, Data Privacy, Algorithmic Bias, Predictive Analytics, Blockchain Technology, Quantum Computing, Interdisciplinary Collaboration, Innovation, Transparency, Accountability, Continuous Learning, Ethical Principles, Real-Time Processing, Financial Sector.</t>
        </is>
      </c>
      <c r="H99" s="5" t="inlineStr">
        <is>
          <t>openalex</t>
        </is>
      </c>
      <c r="I99" s="5" t="inlineStr">
        <is>
          <t>exclude</t>
        </is>
      </c>
      <c r="J99" s="5" t="n"/>
    </row>
    <row r="100" ht="80" customHeight="1">
      <c r="A100" s="5" t="n">
        <v>99</v>
      </c>
      <c r="B100" s="5" t="inlineStr">
        <is>
          <t>2bcea2efd785</t>
        </is>
      </c>
      <c r="C100" s="5" t="inlineStr">
        <is>
          <t>Big Data in Financial Risk Management: Predictive Modeling, Real-Time Assessment and Emerging Challenges</t>
        </is>
      </c>
      <c r="D100" s="5" t="inlineStr">
        <is>
          <t>Titilope Akinyemi</t>
        </is>
      </c>
      <c r="E100" s="5" t="inlineStr">
        <is>
          <t>2025</t>
        </is>
      </c>
      <c r="F100" s="5" t="inlineStr">
        <is>
          <t>10.30574/wjarr.2025.28.1.3375</t>
        </is>
      </c>
      <c r="G100" s="5" t="inlineStr">
        <is>
          <t>The fast development of big data technologies has greatly changed how financial risk is managed, helping institutions make quicker and more accurate decisions based on data. This paper looks at how big data is used in financial risk management, focusing on three main areas: predictive modelling, real-time risk assessment, and ways to deal with new challenges. Predictive modelling uses machine learning to predict risks like market changes, lack of liquidity, and credit problems, giving companies tools to act before issues happen. Real-time assessment systems, powered by streaming analytics, help spot and stop risks such as fraud and system breakdowns before they get worse. The paper also explores new challenges in using big data, including problems with data quality and how to combine different data sources, making models easier to understand, following regulations, dealing with cyber threats, and finding enough skilled workers in advanced analytics. Future trends like quantum computing, blockchain, explainable AI, and using alternative data such as satellite images and ESG metrics are also discussed for their possible impact on financial risk management. The results show that while big data can greatly improve resilience and efficiency, its proper use needs a balance between innovation and good governance, transparency, and ethics. By handling these challenges, financial institutions can better predict risks, stay compliant, and build strong frameworks for long-term growth in a data-driven world.</t>
        </is>
      </c>
      <c r="H100" s="5" t="inlineStr">
        <is>
          <t>openalex</t>
        </is>
      </c>
      <c r="I100" s="5" t="inlineStr">
        <is>
          <t>exclude</t>
        </is>
      </c>
      <c r="J100" s="5" t="n"/>
    </row>
    <row r="101" ht="384" customHeight="1">
      <c r="A101" s="5" t="n">
        <v>100</v>
      </c>
      <c r="B101" s="5" t="inlineStr">
        <is>
          <t>6879094fa857</t>
        </is>
      </c>
      <c r="C101" s="5" t="inlineStr">
        <is>
          <t>A Bibliometric Analysis of Quantum Machine Learning Research</t>
        </is>
      </c>
      <c r="D101" s="5" t="inlineStr">
        <is>
          <t>Ali Asghar Ahmadikia; Arman Shirzad; Ali Mohammad Saghiri</t>
        </is>
      </c>
      <c r="E101" s="5" t="inlineStr">
        <is>
          <t>2024</t>
        </is>
      </c>
      <c r="F101" s="5" t="inlineStr">
        <is>
          <t>10.1080/0194262x.2023.2292049</t>
        </is>
      </c>
      <c r="G101" s="5" t="inlineStr">
        <is>
          <t>Quantum Machine Learning is an interdisciplinary field that combines the principles of quantum physics, quantum computers, and machine learning to enhance computational performance. In recent years, there have been significant advancements in the field of quantum machine learning. Researchers have developed quantum algorithms for various tasks. Furthermore, quantum machine learning has been applied to various domains, such as chemistry, cryptography, and finance. Previous bibliometric surveys in this area covered the period from 2014 to 2020. However, as demonstrated in this paper, the pace of publication has increased significantly from 2018 to the present. Therefore, it has become essential to provide a new analysis of the current state of research in this field. In this paper, we deployed visualization tools to analyze co-authorships, co-occurrences, and keyword density in this research area. Our study covers and analyzes a total of 918 publications from the Web of Science database and 1171 publications from the Scopus database from 2006 to 2022. Following the analysis, we identify research questions, opportunities, and research gaps in the field of Quantum Machine Learning.</t>
        </is>
      </c>
      <c r="H101" s="5" t="inlineStr">
        <is>
          <t>openalex</t>
        </is>
      </c>
      <c r="I101" s="5" t="inlineStr">
        <is>
          <t>exclude</t>
        </is>
      </c>
      <c r="J101" s="5" t="n"/>
    </row>
    <row r="102" ht="224" customHeight="1">
      <c r="A102" s="5" t="n">
        <v>101</v>
      </c>
      <c r="B102" s="5" t="inlineStr">
        <is>
          <t>cf30c27e711a</t>
        </is>
      </c>
      <c r="C102" s="5" t="inlineStr">
        <is>
          <t>A Critical Analysis of a Multi-Input Cnn Architecture for Quantum-Enhanced Forecasting</t>
        </is>
      </c>
      <c r="D102" s="5" t="inlineStr">
        <is>
          <t>Ateef Mahmud</t>
        </is>
      </c>
      <c r="E102" s="5" t="inlineStr">
        <is>
          <t>2025</t>
        </is>
      </c>
      <c r="F102" s="5" t="inlineStr">
        <is>
          <t>10.1109/icdmw69685.2025.00428</t>
        </is>
      </c>
      <c r="G102" s="5" t="inlineStr">
        <is>
          <t>Financial time series forecasting remains one of the most challenging tasks due to its noisy, non-stationary, and stochastic nature. The paper represents the empirical evaluation of a multi-input Convolutional Neural Network regarding stock market trend classification. The novelty of our approach is based on feature engineering: transforming one-dimensional technical indicators (namely, 20-day simple moving average and Bollinger Bands) into two-dimensional image representations by means of Quantum Gramian Angular Field encoding technique. This is developed by leveraging a simulated quantum circuit mapping time series into the feature space designed to preserve the temporal dynamics. The produced QGAF images are fed into CNN in parallel, where the model is trained to classify whether the stock will go up or down the following day. The performance evaluation is conducted on a historical dataset of US major equities. On one hand, empirical results manifest enormous overfitting and provide modest test accuracy of &lt;tex xmlns:mml="http://www.w3.org/1998/Math/MathML" xmlns:xlink="http://www.w3.org/1999/xlink"&gt;$\mathbf{5 4. 2 \%}$&lt;/tex&gt;. At the same time, a deep analysis provided including precision and recall metrics testifies about strong bias of the model. In this way, the study confirms the QGAF encoding pipeline as suitable for feature engineering technique and creates an important empirical baseline for the future. The main contribution of the paper is given by the critical, in-depth evaluation of this hybrid quantum-classical, multi-input architecture, outlining the enormous challenges still to be overcome when applying such techniques to financial data.</t>
        </is>
      </c>
      <c r="H102" s="5" t="inlineStr">
        <is>
          <t>openalex</t>
        </is>
      </c>
      <c r="I102" s="5" t="inlineStr">
        <is>
          <t>include</t>
        </is>
      </c>
      <c r="J102" s="5" t="n"/>
    </row>
    <row r="103" ht="336" customHeight="1">
      <c r="A103" s="5" t="n">
        <v>102</v>
      </c>
      <c r="B103" s="5" t="inlineStr">
        <is>
          <t>ed78d0e6e778</t>
        </is>
      </c>
      <c r="C103" s="5" t="inlineStr">
        <is>
          <t>Challenges and opportunities for Romania</t>
        </is>
      </c>
      <c r="D103" s="5" t="inlineStr">
        <is>
          <t>Sfetcu, Nicolae</t>
        </is>
      </c>
      <c r="E103" s="5" t="inlineStr">
        <is>
          <t>2024</t>
        </is>
      </c>
      <c r="F103" s="5" t="n"/>
      <c r="G103" s="5" t="inlineStr">
        <is>
          <t>The modern global technological landscape is shaped by rapid advances and interconnectivity, leading to a complex ecosystem of innovation, competition and collaboration. Significant developments are being seen in artificial intelligence, telecommunications, biotechnology and energy technologies. Digitalization is redefining industries such as healthcare, transport and finance, while cross-border data flows and 5G infrastructure are accelerating global connectivity. Key players such as the United States, China and Japan are investing heavily in research and development, pushing the capabilities of AI and quantum computing further. These nations have adopted strategic initiatives to increase their technological self-confidence and ensure that their companies remain at the forefront of innovation. The European Union is positioned as a distinct player in the global technological landscape, aiming to stimulate innovation while ensuring trust, privacy and sustainability. By leveraging its regulatory power, investing in digital infrastructure and increasing collaboration between Member States, the EU is seeking to increase its strategic autonomy and competitiveness in the face of rapid technological change. Romania has seen significant development in its technology sector over the past two decades. Driven by a combination of government support, a well-educated workforce and strategic positioning within the European Union, Romania is increasingly making its mark on the technology scene. This study provides an overview of current global technology trends and the state of technology resources in the European Union and in Romania in particular, analyzing the strengths and weaknesses of the sector and highlighting the opportunities and challenges ahead. Idéal pour les décideurs politiques, les chercheurs et les passionnés des TIC désireux d’explorer le potentiel de la Roumanie dans la sphère numérique européenne.</t>
        </is>
      </c>
      <c r="H103" s="5" t="inlineStr">
        <is>
          <t>openalex</t>
        </is>
      </c>
      <c r="I103" s="5" t="inlineStr">
        <is>
          <t>exclude</t>
        </is>
      </c>
      <c r="J103" s="5" t="n"/>
    </row>
    <row r="104" ht="409.5" customHeight="1">
      <c r="A104" s="5" t="n">
        <v>103</v>
      </c>
      <c r="B104" s="5" t="inlineStr">
        <is>
          <t>9d73451ea3ad</t>
        </is>
      </c>
      <c r="C104" s="5" t="inlineStr">
        <is>
          <t>Quantum Security Multi-Party Extremum Protocol with Greenberger–Horne–Zeilinger States</t>
        </is>
      </c>
      <c r="D104" s="5" t="inlineStr">
        <is>
          <t>Ping Wang; Gongde Guo; Shuxin Lin; Xin Zhang; Song Lin; Song Lin; Song Lin</t>
        </is>
      </c>
      <c r="E104" s="5" t="inlineStr">
        <is>
          <t>2025</t>
        </is>
      </c>
      <c r="F104" s="5" t="inlineStr">
        <is>
          <t>10.3390/technologies13100431</t>
        </is>
      </c>
      <c r="G104" s="5" t="inlineStr">
        <is>
          <t>Secure multi-party extremum, as a significant offshoot of secure multi-party computation, has extensive applications in various domains, including healthcare, financial transactions, market analysis, sports events, etc. Nevertheless, most existing secure multi-party extremum protocols rely on computational hard problems and are thus vulnerable to quantum algorithms. This paper presents a quantum secure multi-party extremum protocol that is built upon the correlations of Greenberger–Horne–Zeilinger (GHZ) states. Within this protocol, multiple participants, with the aid of a semi-honest third party, can obtain the maximum and minimum values of their secret inputs. GHZ states act as the information carriers and are transmitted among the participants and the third party. Their unique correlations ensure the secure transmission of quantum particles. The analysis demonstrates that the proposed protocol is capable of not only warding off common external attacks but also resisting internal attacks launched by dishonest participants and the semi-honest third party. Moreover, the protocol boasts correctness and high scalability.</t>
        </is>
      </c>
      <c r="H104" s="5" t="inlineStr">
        <is>
          <t>openalex</t>
        </is>
      </c>
      <c r="I104" s="5" t="inlineStr">
        <is>
          <t>exclude</t>
        </is>
      </c>
      <c r="J104" s="5" t="n"/>
    </row>
    <row r="105" ht="368" customHeight="1">
      <c r="A105" s="5" t="n">
        <v>104</v>
      </c>
      <c r="B105" s="5" t="inlineStr">
        <is>
          <t>ac936695f2cd</t>
        </is>
      </c>
      <c r="C105" s="5" t="inlineStr">
        <is>
          <t>Digitalization of health care in low- and middle-income countries</t>
        </is>
      </c>
      <c r="D105" s="5" t="inlineStr">
        <is>
          <t>Monlezun D.J.</t>
        </is>
      </c>
      <c r="E105" s="5" t="inlineStr">
        <is>
          <t>2025</t>
        </is>
      </c>
      <c r="F105" s="5" t="inlineStr">
        <is>
          <t>10.2471/BLT.24.291643</t>
        </is>
      </c>
      <c r="G105" s="5" t="n"/>
      <c r="H105" s="5" t="inlineStr">
        <is>
          <t>scopus</t>
        </is>
      </c>
      <c r="I105" s="5" t="inlineStr">
        <is>
          <t>exclude</t>
        </is>
      </c>
      <c r="J105" s="5" t="n"/>
    </row>
    <row r="106" ht="272" customHeight="1">
      <c r="A106" s="5" t="n">
        <v>105</v>
      </c>
      <c r="B106" s="5" t="inlineStr">
        <is>
          <t>9c4681ed0b36</t>
        </is>
      </c>
      <c r="C106" s="5" t="inlineStr">
        <is>
          <t>ADVANCED DIGITAL TECHNOLOGIES IN FINANCIAL AND BUSINESS MANAGEMENT: Unleashing the Power of Artificial Intelligence, Machine Learning, Blockchain, and the Internet of Things</t>
        </is>
      </c>
      <c r="D106" s="5" t="inlineStr">
        <is>
          <t>Arora J.B.</t>
        </is>
      </c>
      <c r="E106" s="5" t="inlineStr">
        <is>
          <t>2025</t>
        </is>
      </c>
      <c r="F106" s="5" t="n"/>
      <c r="G106" s="5" t="n"/>
      <c r="H106" s="5" t="inlineStr">
        <is>
          <t>scopus</t>
        </is>
      </c>
      <c r="I106" s="5" t="inlineStr">
        <is>
          <t>exclude</t>
        </is>
      </c>
      <c r="J106" s="5" t="n"/>
    </row>
    <row r="107" ht="304" customHeight="1">
      <c r="A107" s="5" t="n">
        <v>106</v>
      </c>
      <c r="B107" s="5" t="inlineStr">
        <is>
          <t>3ef4b532205f</t>
        </is>
      </c>
      <c r="C107" s="5" t="inlineStr">
        <is>
          <t>Investigating Classification with Quantum Computing</t>
        </is>
      </c>
      <c r="D107" s="5" t="inlineStr">
        <is>
          <t>Muhammad Hamid; Bashir Alam; Om Pal; Shamimul Qamar</t>
        </is>
      </c>
      <c r="E107" s="5" t="inlineStr">
        <is>
          <t>2023</t>
        </is>
      </c>
      <c r="F107" s="5" t="inlineStr">
        <is>
          <t>10.1201/9781003371380-28</t>
        </is>
      </c>
      <c r="G107" s="5" t="inlineStr">
        <is>
          <t>In the last two decades machine learning and quantum computing have seen massive growth in terms of application and implementation. Quantum computers can provide the solution to certain classes of problem that classical computers fail to solve. Hence a greater number of optimized quantum algorithms are being developed. Today quantum computers are used in various fields to solve difficult problems like optimization and critical prediction problems in finance, artificial intelligence, and medicine. Quantum computing is based on the laws of quantum mechanics and uses superposition and entanglement properties to solve computation complexities in analyzing large data. Quantum machine learning is a new discipline for machine learning. In this survey, we will explore algorithms for quantum machine learning tasks. We will study parametrized quantum circuits for multi-class classification. This chapter also shows that quantum machine learning and near-term quantum devices open new doors for fast learning and enhanced classification.</t>
        </is>
      </c>
      <c r="H107" s="5" t="inlineStr">
        <is>
          <t>openalex</t>
        </is>
      </c>
      <c r="I107" s="5" t="inlineStr">
        <is>
          <t>exclude</t>
        </is>
      </c>
      <c r="J107" s="5" t="n"/>
    </row>
    <row r="108" ht="80" customHeight="1">
      <c r="A108" s="5" t="n">
        <v>107</v>
      </c>
      <c r="B108" s="5" t="inlineStr">
        <is>
          <t>c0d24cf1b7ed</t>
        </is>
      </c>
      <c r="C108" s="5" t="inlineStr">
        <is>
          <t>Practical Meta-Reinforcement Learning of Evolutionary Strategy with Quantum Neural Networks for Stock Trading</t>
        </is>
      </c>
      <c r="D108" s="5" t="inlineStr">
        <is>
          <t>Erik S. Sørensen; Wei Hu</t>
        </is>
      </c>
      <c r="E108" s="5" t="inlineStr">
        <is>
          <t>2020</t>
        </is>
      </c>
      <c r="F108" s="5" t="inlineStr">
        <is>
          <t>10.4236/jqis.2020.103005</t>
        </is>
      </c>
      <c r="G108" s="5" t="inlineStr">
        <is>
          <t>We show the practicality of two existing meta-learning algorithms Model- Agnostic Meta-Learning and Fast Context Adaptation Via Meta-learning using an evolutionary strategy for parameter optimization, as well as propose two novel quantum adaptations of those algorithms using continuous quantum neural networks, for learning to trade portfolios of stocks on the stock market. The goal of meta-learning is to train a model on a variety of tasks, such that it can solve new learning tasks using only a small number of training samples. In our classical approach, we trained our meta-learning models on a variety of portfolios that contained 5 randomly sampled Consumer Cyclical stocks from a pool of 60. In our quantum approach, we trained our quantum meta-learning models on a simulated quantum computer with portfolios containing 2 randomly sampled Consumer Cyclical stocks. Our findings suggest that both classical models could learn a new portfolio with 0.01% of the number of training samples to learn the original portfolios and can achieve a comparable performance within 0.1% Return on Investment of the Buy and Hold strategy. We also show that our much smaller quantum meta-learned models with only 60 model parameters and 25 training epochs have a similar learning pattern to our much larger classical meta-learned models that have over 250,000 model parameters and 2500 training epochs. Given these findings, we also discuss the benefits of scaling up our experiments from a simulated quantum computer to a real quantum computer. To the best of our knowledge, we are the first to apply the ideas of both classical meta-learning as well as quantum meta-learning to enhance stock trading.</t>
        </is>
      </c>
      <c r="H108" s="5" t="inlineStr">
        <is>
          <t>openalex</t>
        </is>
      </c>
      <c r="I108" s="5" t="inlineStr">
        <is>
          <t>include</t>
        </is>
      </c>
      <c r="J108" s="5" t="n"/>
    </row>
    <row r="109" ht="409.5" customHeight="1">
      <c r="A109" s="5" t="n">
        <v>108</v>
      </c>
      <c r="B109" s="5" t="inlineStr">
        <is>
          <t>db557002f4a4</t>
        </is>
      </c>
      <c r="C109" s="5" t="inlineStr">
        <is>
          <t>Development of the quantum bitcoin (BTC)</t>
        </is>
      </c>
      <c r="D109" s="5" t="inlineStr">
        <is>
          <t>Dhuriya G.</t>
        </is>
      </c>
      <c r="E109" s="5" t="inlineStr">
        <is>
          <t>2022</t>
        </is>
      </c>
      <c r="F109" s="5" t="inlineStr">
        <is>
          <t>10.1002/9781119836728.ch4</t>
        </is>
      </c>
      <c r="G109" s="5" t="n"/>
      <c r="H109" s="5" t="inlineStr">
        <is>
          <t>scopus</t>
        </is>
      </c>
      <c r="I109" s="5" t="inlineStr">
        <is>
          <t>exclude</t>
        </is>
      </c>
      <c r="J109" s="5" t="n"/>
    </row>
    <row r="110" ht="304" customHeight="1">
      <c r="A110" s="5" t="n">
        <v>109</v>
      </c>
      <c r="B110" s="5" t="inlineStr">
        <is>
          <t>993fb6f2e1a5</t>
        </is>
      </c>
      <c r="C110" s="5" t="inlineStr">
        <is>
          <t>22nd International Conference on Informatics in Economy, IE 2023</t>
        </is>
      </c>
      <c r="D110" s="5" t="n"/>
      <c r="E110" s="5" t="inlineStr">
        <is>
          <t>2024</t>
        </is>
      </c>
      <c r="F110" s="5" t="n"/>
      <c r="G110" s="5" t="n"/>
      <c r="H110" s="5" t="inlineStr">
        <is>
          <t>scopus</t>
        </is>
      </c>
      <c r="I110" s="5" t="inlineStr">
        <is>
          <t>exclude</t>
        </is>
      </c>
      <c r="J110" s="5" t="n"/>
    </row>
    <row r="111" ht="240" customHeight="1">
      <c r="A111" s="5" t="n">
        <v>110</v>
      </c>
      <c r="B111" s="5" t="inlineStr">
        <is>
          <t>0c0025fa8fb8</t>
        </is>
      </c>
      <c r="C111" s="5" t="inlineStr">
        <is>
          <t>Data Interoperability: Enabling Smooth Cross-Platform Communication</t>
        </is>
      </c>
      <c r="D111" s="5" t="inlineStr">
        <is>
          <t>Yendluri Sathvika; Jeyalakshmi Jeyalakshmi</t>
        </is>
      </c>
      <c r="E111" s="5" t="inlineStr">
        <is>
          <t>2026</t>
        </is>
      </c>
      <c r="F111" s="5" t="inlineStr">
        <is>
          <t>10.1007/978-3-032-09090-4_4</t>
        </is>
      </c>
      <c r="G111" s="5" t="n"/>
      <c r="H111" s="5" t="inlineStr">
        <is>
          <t>openalex</t>
        </is>
      </c>
      <c r="I111" s="5" t="inlineStr">
        <is>
          <t>exclude</t>
        </is>
      </c>
      <c r="J111" s="5" t="n"/>
    </row>
    <row r="112" ht="352" customHeight="1">
      <c r="A112" s="5" t="n">
        <v>111</v>
      </c>
      <c r="B112" s="5" t="inlineStr">
        <is>
          <t>8d08019fb608</t>
        </is>
      </c>
      <c r="C112" s="5" t="inlineStr">
        <is>
          <t>Applications of Quantum Machine Learning for Quantitative Finance</t>
        </is>
      </c>
      <c r="D112" s="5" t="inlineStr">
        <is>
          <t>Piotr Mironowicz; Akshata Shenoy H.; Antonio Mandarino; A. Ege Yilmaz; Thomas Ankenbrand</t>
        </is>
      </c>
      <c r="E112" s="5" t="inlineStr">
        <is>
          <t>2024</t>
        </is>
      </c>
      <c r="F112" s="5" t="n"/>
      <c r="G112" s="5" t="inlineStr">
        <is>
          <t>Machine learning and quantum machine learning (QML) have gained significant importance, as they offer powerful tools for tackling complex computational problems across various domains. This work gives an extensive overview of QML uses in quantitative finance, an important discipline in the financial industry. We examine the connection between quantum computing and machine learning in financial applications, spanning a range of use cases including fraud detection, underwriting, Value at Risk, stock market prediction, portfolio optimization, and option pricing by overviewing the corpus of literature concerning various financial subdomains.</t>
        </is>
      </c>
      <c r="H112" s="5" t="inlineStr">
        <is>
          <t>arxiv</t>
        </is>
      </c>
      <c r="I112" s="5" t="inlineStr">
        <is>
          <t>include</t>
        </is>
      </c>
      <c r="J112" s="5" t="n"/>
    </row>
    <row r="113" ht="384" customHeight="1">
      <c r="A113" s="5" t="n">
        <v>112</v>
      </c>
      <c r="B113" s="5" t="inlineStr">
        <is>
          <t>9f70845f4068</t>
        </is>
      </c>
      <c r="C113" s="5" t="inlineStr">
        <is>
          <t>Cryogenic CMOS supply voltage regulator for quantum computing applications</t>
        </is>
      </c>
      <c r="D113" s="5" t="inlineStr">
        <is>
          <t>Jaco Salentijn</t>
        </is>
      </c>
      <c r="E113" s="5" t="inlineStr">
        <is>
          <t>2018</t>
        </is>
      </c>
      <c r="F113" s="5" t="n"/>
      <c r="G113" s="5" t="n"/>
      <c r="H113" s="5" t="inlineStr">
        <is>
          <t>semantic_scholar</t>
        </is>
      </c>
      <c r="I113" s="5" t="inlineStr">
        <is>
          <t>exclude</t>
        </is>
      </c>
      <c r="J113" s="5" t="n"/>
    </row>
    <row r="114" ht="224" customHeight="1">
      <c r="A114" s="5" t="n">
        <v>113</v>
      </c>
      <c r="B114" s="5" t="inlineStr">
        <is>
          <t>5beb1712456c</t>
        </is>
      </c>
      <c r="C114" s="5" t="inlineStr">
        <is>
          <t>Using Quantum Monte Carlo Simulation to Price Complicated Derivatives In the Big Data Environment</t>
        </is>
      </c>
      <c r="D114" s="5" t="inlineStr">
        <is>
          <t>Gen Chen; Lin Wang</t>
        </is>
      </c>
      <c r="E114" s="5" t="inlineStr">
        <is>
          <t>2023</t>
        </is>
      </c>
      <c r="F114" s="5" t="inlineStr">
        <is>
          <t>10.1145/3651640.3651650</t>
        </is>
      </c>
      <c r="G114" s="5" t="inlineStr">
        <is>
          <t>Since the beginning of the 21st century, the scale and complexity of financial derivatives have increased significantly. Meanwhile, the pricing models of derivatives have become increasingly complex, and have involved larger-scale data, posing unprecedented challenges to algorithms and computing speed. Although classical computing can still solve the pricing problem of some complex derivatives by adopting the big data simulation algorithms, its speed has become more and more difficult to meet the needs of real-time computing. In recent years, the emerging quantum computing makes full use of the advantages of quantum superposition to improve the computing speed and accuracy. It has been proven to be an efficient computing mode in big data simulation. This paper takes the pricing of European options and defaultable bonds as examples to explore the application of Quantum Monte Carlo Simulation of complicated derivative pricing in big data. The innovative comprehensive method of pricing derivatives by Quantum Monte Carlo Simulation provides new development for the application of quantum computing in the pricing of complicated financial derivatives (taking defaultable bond as example) with big data simulation. In the case of defaultable bond pricing, the Quantum Amplitude Estimation has been employed to speed up the Monte Carlo Simulation and the price of it has been successfully obtained with at least the same accuracy, which demonstrates that the Quantum Monte Carlo Simulation is a prospective approach to price the complicated derivatives based on the big data since the quantum bits has dramatically increased.</t>
        </is>
      </c>
      <c r="H114" s="5" t="inlineStr">
        <is>
          <t>openalex</t>
        </is>
      </c>
      <c r="I114" s="5" t="inlineStr">
        <is>
          <t>include</t>
        </is>
      </c>
      <c r="J114" s="5" t="n"/>
    </row>
    <row r="115" ht="112" customHeight="1">
      <c r="A115" s="5" t="n">
        <v>114</v>
      </c>
      <c r="B115" s="5" t="inlineStr">
        <is>
          <t>212caa67ef42</t>
        </is>
      </c>
      <c r="C115" s="5" t="inlineStr">
        <is>
          <t>Life on Mars</t>
        </is>
      </c>
      <c r="D115" s="5" t="inlineStr">
        <is>
          <t>Rahel Aima</t>
        </is>
      </c>
      <c r="E115" s="5" t="inlineStr">
        <is>
          <t>2018</t>
        </is>
      </c>
      <c r="F115" s="5" t="inlineStr">
        <is>
          <t>10.1215/07402775-6894696</t>
        </is>
      </c>
      <c r="G115" s="5" t="inlineStr">
        <is>
          <t>Picture Dubai, sometime after the discovery of oil in 1966, and before the import-export boxiness of the 1980s was ascendant. It’s probably the early 70s, during or shortly after the Arab oil embargo of 1973–4. This image of Dubai is one of sleepy, slightly oily glamour, all bedouins and boîtes. Of mirrored sunglasses and the earliest mirrored buildings, tinted copper, steel blue or sage, the kind you see as “before” examples in photos of the country’s evolution. Sheikh Rashid bin Saeed al Maktoum, founding ruler of Dubai, says, “My grandfather rode a camel, my father rode a camel, I drive a Mercedes, my son drives a Land Rover, his son will drive a Land Rover, but his son will ride a camel.” It’s a quote that has since been repeated so often that its origins have become apocrypha, but its connotations remain fixed. Sheikh Rashid is wary of the sudden influx of oil wealth. He knows that it can’t last forever, that it’s risky to depend on a single resource. That Dubai’s economy must be radically diversified if the country is to survive into the next century. Like his son, current ruler of Dubai and Emirati Prime Minister Sheikh Mohammed, he is a visionary. He sees the future and then brings it into being. Or so the comparison photos show.I’m now thinking of the go-to diptych of Dubai’s development, which features two images: one of Dubai’s arterial highway, Sheikh Zayed Road, snaking through empty sand and coastal scrub, and another matched shot showing the city’s current receiving lines of skyscrapers. In it, the saltwater inlet that contributed to Dubai’s history as a trading entrepot is scattered with wooden dhows, and lined with even more skyscrapers, which crowd its sides like iron filings. And now: satellite images of the coastline pre-and post the completion of Dubai’s signature continent-shaped island, and palm shaped-islands. Of the Burj Khalifa, currently the world’s tallest building, dwarfing all the other very tall buildings at its base, depicted alone because what could compare? The thing about the genre of “before and after” photos is that they usually describe an external, often calamitous, out-of-human-control event. Here’s the verdant forest and here it is decimated by a tsunami; here’s a once-prosperous city after a fire, a tornado, a hurricane, a flood. But in Dubai’s case there never is any event except Dubai. Here’s the city before and after itself, and during the ongoing process of its own becoming.Also out of this world is Dubai’s new projected image of itself. It’s a full-throated embrace of Gulf futurism, a term coined by artist and writer Sophia al Maria to describe the hypermediated conditions of life on the peninsula at the extreme promontory of the future. This is a futurism that is very much in the Italofascist, as opposed to Afro, mold—all the aesthetics of science fiction without the social justice. Why be content with the nostalgic Space Age starchitecture of the Burj Khalifa or Martian landscape comparisons when you can literally go to space, pick up the reins of Muslim cosmology, and aim for the stars? So, when Dubai hosts the World Expo in 2020—potentially featuring Elon Musk’s first high-speed Hyperloop transport system—the United Arab Emirates will launch a probe to Mars. It will be the first major foray into space from any Arab or predominantly Muslim country. The probe will arrive on Mars in 2021, just in time for the 50th anniversary of the country’s founding, with all the attendant jingoism and nationalistic fervor. The team behind the Mars Mission will, unusually, be 100 percent Emirati, with a significant assist from South Korean space engineers. As Dubai shifts more broadly to being less reliant on foreign knowledge and skills (while still being dependent on imported physical labor), the Mars Mission feels like a pilot program in more ways than one.For decades, Emirati identity has been predicated on cultural heritage. On boat building songs, weaving, pearl diving, nomadism, hunting and falconry, and so on. At the same time, Emirati identity is framed explicitly by what it is not: not South or Southeast Asian, not Iranian, and not East African, even as it emerges from a triangulation of these surrounding geographies. The legacies of the trans-Indian Ocean and Arab slave trades, while not actively suppressed, aren’t really reckoned with, or are dismissed as “low” or vernacular culture. This is a model of nationalism that jettisons any kind of genealogical or historical fixity in favor of instrumentalizing different—and sometimes competing—narratives depending on prevailing geopolitical currents. Centuries of trade and friendship with India are now in vogue thanks to Narendra Modi’s aggressive foreign policy (coupled with the flexing of Emirati soft power in the South Asian art scene). Proxy wars in Syria and Yemen mean that Iran is very much out.Yet recently, the way the UAE constructs its national identity has begun to change. 2014 marked the introduction of mandatory national service for men between the ages of 18 and 30—which, significantly, came shortly after Qatar’s own introduction of conscription. Under the new law, the standard service period is nine months, which goes up to two years for those who haven’t completed secondary education (exemptions and reductions are available for those who are medically unfit, the only son, or in graduate or post-graduate study). Service for women is optional and is standardized at nine months. This policy, in tandem with post-Arab Spring political precarity and a scramble to enfranchise voters, as well as the war in Yemen, have contributed to an overall recalibration in which Emirati nationalism is now predicated on military and technological might. One friend characterized his time doing military service as an exercise in nation building. In attempting to recast familial and emirate-specific allegiances as synonymous with the national project, the government is striving to more solidly fuse together what has historically been a very lightly bonded federation. As such, the construction of the citizen is no longer based on identification with the terrain (the desert, the sea), but on identification with the nation-state itself.That isn’t to say terrain no longer matters. The research goals of the Mars probe are primarily weather-based, encompassing global weather tracking and the study of climate dynamics, the effects of surface weather on the atmosphere, and atmospheric escape (that is, the loss of atmospheric gases into outer space). The mission is one of Emirati excellence: For the good of science and all mankind, all data will be made freely available, open source. Given that the water table is low to tapped out in most of Dubai, apart from mountainous and rural areas, and that the bulk of water in the UAE is very expensively desalinated, studying arid environments seems like a natural fit. The last few decades have seen an emphasis on learning how to quite literally make it rain: Cloud seeding has recently become common, and desert ionizers, a new technology that resembles pyramid tea bags perched delicately on steel poles, seem to be responsible for much of the recent rainfall. One indication of technological interference is the quality of the storms themselves, which are unusually violent and feature a particular timbre of extended lightening that feels disproportionate to the amount of rain that falls. Unfortunately, officials don’t seem to have much control over these technologies, and flash flood-induced mass displacement and death is not uncommon. (Neighboring Oman both benefits and bears the brunt of these experiments as the clouds pass quickly over the UAE’s small territory.)Most remarkable about the Mars probe, however, is the way in which it is being framed as a revival of former Egyptian President Gamal Abdel Nasser’s Arab nationalist project, which looked to unify the many disparate Arabic-speaking countries from North Africa through to West Asia into a single Pan-Arab body. (We might draw a line between the short-lived United Arab Republic, which united Syria and Egypt from 1958 to 1961, and the United Arab Emirates.) Nasser’s ideology emerged from the ashes of the Ottoman Empire, emphasizing resistance to Western intervention in parallel with the global decolonial moment of the time. Its prominence waned following the crushing Arab defeat in the 1967 Six-Day War, and as a result of broader factors: the rise of smaller regional blocks like the Gulf Corporation Council, a strengthening of non-Arab minority identities (Kurds and Berbers, for example), and Saudi Arabia’s promotion of Islam as a counter to the rising tide of Marxism-Leninism. Now, 51 years later, the Mars Mission is aiming to recast the UAE as an ambassador for the entire Arab and Muslim worlds. Take this blurb from the Emirates Mars Mission website:As the first-ever Arab Islamic mission to another planet, the project demonstrates the capability of the Arab people as contributors to humanity and civilization. It is a symbol of hope for a new era of peaceful human development. It will inspire a young generation to think positively and see a future filled with possibility.Perhaps unsurprisingly, then, the probe is named Amal, or “hope.” At a series of launch events announcing and promoting the project, spokespeople took this interplanetary diplomacy one step further by characterizing the endeavor as the UAE picking up the baton previously dropped by the Golden Age of Islam, a period roughly between the eight and 13th centuries when arts, literature, philosophy, and especially science flourished thanks to the support of various caliphates whose empires stretched from Pakistan to Portugal. Following Europe’s Dark Ages, this period of scholarship led to the continent’s renaissance, a phenomenon that the UAE seems keen to reprise. Also invoked by Mars Mission representatives was the Lebanese Rocket Society, whose achievement in launching the Arab world’s first rocket capable of suborbital flight was especially remarkable given that the rather scrappy affair was started by a group of graduate students who received nowhere near the same backing or resources as their American and Soviet counterparts. With these connections in mind, the initiative feels like an extension of government cultural strategy—which, apart from collecting works looted from Iraq and Syria, for example, or 3-D printing monuments and artifacts destroyed by the Islamic State, sees the UAE and Qatar as competing to both write themselves into, and be seen as guardians of, civilizational narratives neither were ever part of.Thus far, the UAE’s space program is still in its most nascent stages, although it can be assumed that extending the country’s reach into space will work wonders for the GDP in the same way that the aggressive funding of passenger transit, cargo, and shipping infrastructure did before it. In this, the Mars probe will be a continuation of Sheikh Rashid’s legacy, which saw the UAE become a trading powerhouse with the opening of Port Rashid in 1972, Jebel Ali Port in 1979 (which, fittingly, is visible from space, like the continent- and palm-shaped islands that came decades later), and the Dubai Drydocks, which were completed in 1983 following a major dredging and widening effort in the early 70s to allow access to bigger ships. As evident in how it treats its labor force, this is a country that doesn’t actually want anyone except its citizenry to set down roots: It is designed for everything and everyone to pass through. It is worth remembering, too, that the image of Dubai is very much a surface one: The whirlwind of tourism, finance, luxury real estate, theme parks, and spectacular architecture are nothing compared to the volume of trade that is still the lifeblood of the city. If Sheikh Mohammad’s national contribution was to remake Dubai into an aerotropolis (Dubai’s airport is now the world’s busiest for international passengers), then dominating the space market seems like the logical next step.Back on earth, the government emphasis on technological might takes the form of fixating on the future. This future orientation is so important that in 2016, the Ministry of Cabinet Affairs was renamed the Ministry of the Cabinet Affairs and the Future. And in October 2017, the UAE became the world’s first country to appoint a Minister of Artificial Intelligence, the 27-year-old His Excellency Omar Al Olama. Anchoring these endeavors are activities of the Dubai Future Foundation, which literalizes the strategy of continual renewal laid out by Sheikh Rashid. Its tagline, for example, is “see the future, create the future.” The implication is crucial: Building and protecting the nation into the future by use of technology is no longer the domain of leaders, but the mandate of every ordinary citizen.The activities of the Future Foundation include running several future accelerators whose function is unclear beyond encouraging techpreneurs to somewhat ominously “use the city as a living testbed”; holding the “Drones for Good” and “AI and Robotics for Good” competitions (winners get $1 million each, while local winners are awarded $272,250); operating a number of 3-D printing and autonomous transport divisions (we might get flying cars after all, specifically taxis); and planning the Museum of the Future, which is still under construction. For the last few years, the foundation has organized a weekend-long popup exhibit to coincide with the annual World Government Summit. These popups have reliably served as a barometer of where the city’s future sights are set at that moment—whether that is smart government, the interactive future of fitness, going to Mars, or the most recent theme, artificial intelligence. At this year’s exhibit, one wall quote from Sheikh Mohammed was particularly fascinating in how it carefully stepped over previous future strategy: “Artificial Intelligence is the new wave after the Smart Government upon which all our services, sectors, and future infrastructure will rely on.”Titled “Hello, I am A.I.,” the 2018 exhibit was notable for being less techno-rococo than previous iterations, for want of a better way to put it. Past years have been in keeping with Dubai’s culture of “more is more” maximalism, presenting future speculations that were almost baroque in their bells and whistles. (A particular favorite was a jungle-inside-an-Apple-Store fever dream of an exhibit on the future of wellness, in which lab-coated aestheticians used a device to scan your palm and prescribe you the appropriate nootropical cocktail.) This year, however, the museum simply presented, over three sub-exhibits, the potential cultural applications of AI, its deployment at the level of government, and the dangers of human, data-set, and algorithmic bias. (Perhaps the future has already become a soft sell? Or perhaps organizers are simply acknowledging that to live in the UAE already requires a reliance on technology to survive the harsh climate.) The first room considered AI’s creative applications: There was a listening station that let visitors tap into AI-generated tunes, and a drawing station that would take a photo of the visitor and then render that image into a famous work of art.The second room, meanwhile, celebrated how AI could make use of data-crunching to expedite decision-making processes. It did so via a series of games released by the Ministries of Earth Affairs and Extraterrestrial Affairs, as well as ones put out by more commonplace Ministries like Labor and Transport. In one of these games, a screen might ask you, the new Minister of Smart Infrastructure and Automation, to evaluate the costs versus benefits of an “open quantum computing data center in UAE, providing a regional hub for global firms’ analytics needs.” The predicted impact is 15/100, while the potential risk is calculated at 6 percent; your job is to accept or reject it.The museum was just a taste of how the government is mobilizing futurist aesthetics and gamification to construct future generations of citizenry, as well as the state itself. After all, the more speculative and future-oriented the ideas under consideration, the lower the risk to those in charge. Since the events of the Arab Spring, any nationalism tied to political change and self-determination has been seen as dangerous, off the table. Arguably, those early uprisings were only the opening salvo in a geopolitical fandango that included the doubling down—and consequent implosion—of the the of the Muslim and the Islamic have the of Islam as a or With all this out in the a national identity predicated on has given way to the of a future. Mars and mandatory military For the in from and in the are to themselves into the future.</t>
        </is>
      </c>
      <c r="H115" s="5" t="inlineStr">
        <is>
          <t>openalex</t>
        </is>
      </c>
      <c r="I115" s="5" t="inlineStr">
        <is>
          <t>exclude</t>
        </is>
      </c>
      <c r="J115" s="5" t="n"/>
    </row>
    <row r="116" ht="80" customHeight="1">
      <c r="A116" s="5" t="n">
        <v>115</v>
      </c>
      <c r="B116" s="5" t="inlineStr">
        <is>
          <t>c6b117836d6f</t>
        </is>
      </c>
      <c r="C116" s="5" t="inlineStr">
        <is>
          <t>Machine Learning in the Quantum Era</t>
        </is>
      </c>
      <c r="D116" s="5" t="inlineStr">
        <is>
          <t>Sachin Khurana; Manisha J. Nene</t>
        </is>
      </c>
      <c r="E116" s="5" t="inlineStr">
        <is>
          <t>2023</t>
        </is>
      </c>
      <c r="F116" s="5" t="inlineStr">
        <is>
          <t>10.1109/incoft60753.2023.10425372</t>
        </is>
      </c>
      <c r="G116" s="5" t="inlineStr">
        <is>
          <t>Machine Learning (ML) has been extensively utilized in various scientific and engineering domains. But the inherent constraints and computational complexity that arise in classical machine learning are particularly evident when dealing with large-scale, high-dimensional datasets or when attempting to solve intricate optimisation problems. Quantum systems exhibit unconventional patterns that are typically not effectively generated by traditional systems and can also tackle high dimensional and large size datasets efficiently. Therefore, it is believed that quantum computing systems may outperform traditional computing devices in machine learning tasks. Quantum Machine Learning (QML) has emerged as a rapidly developing field that combines the concepts of quantum mechanics and machine learning to solve complex problems across various disciplines. The domain of quantum machine learning investigates the development and execution of quantum software with the potential to facilitate machine learning at a much superior pace compared to traditional computers. However, the major challenges encountered are hardware limitations, noise, and development of quantum algorithms. The objective of this paper is to provide an insight on the foundational principles, essential algorithms, various associated platforms, potential applications and challenges being faced by QML. As data continues to grow in size and complexity, together with the emergence of nonlinear and high-dimensional real-world situations, the computing benefits offered by QML have the potential to facilitate significant advancements in the fields of healthcare, finance, robotics, logistics, communication, and cyber security. This paper presents the basis for future research work related to development of quantum algorithms in the domain of machine learning.</t>
        </is>
      </c>
      <c r="H116" s="5" t="inlineStr">
        <is>
          <t>openalex</t>
        </is>
      </c>
      <c r="I116" s="5" t="inlineStr">
        <is>
          <t>exclude</t>
        </is>
      </c>
      <c r="J116" s="5" t="n"/>
    </row>
    <row r="117" ht="96" customHeight="1">
      <c r="A117" s="5" t="n">
        <v>116</v>
      </c>
      <c r="B117" s="5" t="inlineStr">
        <is>
          <t>b8ac945260d6</t>
        </is>
      </c>
      <c r="C117" s="5" t="inlineStr">
        <is>
          <t>5th International Conference on Data Analytics and Management, ICDAM 2024</t>
        </is>
      </c>
      <c r="D117" s="5" t="n"/>
      <c r="E117" s="5" t="inlineStr">
        <is>
          <t>2025</t>
        </is>
      </c>
      <c r="F117" s="5" t="n"/>
      <c r="G117" s="5" t="n"/>
      <c r="H117" s="5" t="inlineStr">
        <is>
          <t>scopus</t>
        </is>
      </c>
      <c r="I117" s="5" t="inlineStr">
        <is>
          <t>exclude</t>
        </is>
      </c>
      <c r="J117" s="5" t="n"/>
    </row>
    <row r="118" ht="224" customHeight="1">
      <c r="A118" s="5" t="n">
        <v>117</v>
      </c>
      <c r="B118" s="5" t="inlineStr">
        <is>
          <t>68e080ab39e8</t>
        </is>
      </c>
      <c r="C118" s="5" t="inlineStr">
        <is>
          <t>Quantum Computing and the Financial System: Spooky Action at a Distance?</t>
        </is>
      </c>
      <c r="D118" s="5" t="inlineStr">
        <is>
          <t>Tahsin Saadi Sedik; Michael Gorbanyov; Majid Malaika</t>
        </is>
      </c>
      <c r="E118" s="5" t="inlineStr">
        <is>
          <t>2021</t>
        </is>
      </c>
      <c r="F118" s="5" t="inlineStr">
        <is>
          <t>10.5089/9781513572727.001.a001</t>
        </is>
      </c>
      <c r="G118" s="5" t="inlineStr">
        <is>
          <t>The era of quantum computing is about to begin, with profound implications for the global economy and the financial system. Rapid development of quantum computing brings both benefits and risks. Quantum computers can revolutionize industries and fields that require significant computing power, including modeling financial markets, designing new effective medicines and vaccines, and empowering artificial intelligence, as well as creating a new and secure way of communication (quantum Internet). But they would also crack many of the current encryption algorithms and threaten financial stability by compromising the security of mobile banking, e-commerce, fintech, digital currencies, and Internet information exchange. While the work on quantum-safe encryption is still in progress, financial institutions should take steps now to prepare for the cryptographic transition, by assessing future and retroactive risks from quantum computers, taking an inventory of their cryptographic algorithms (especially public keys), and building cryptographic agility to improve the overall cybersecurity resilience.</t>
        </is>
      </c>
      <c r="H118" s="5" t="inlineStr">
        <is>
          <t>openalex</t>
        </is>
      </c>
      <c r="I118" s="5" t="inlineStr">
        <is>
          <t>exclude</t>
        </is>
      </c>
      <c r="J118" s="5" t="n"/>
    </row>
    <row r="119" ht="352" customHeight="1">
      <c r="A119" s="5" t="n">
        <v>118</v>
      </c>
      <c r="B119" s="5" t="inlineStr">
        <is>
          <t>596d3496c56c</t>
        </is>
      </c>
      <c r="C119" s="5" t="inlineStr">
        <is>
          <t>Unleashing the Potential of LLMs for Quantum Computing: A Study in Quantum Architecture Design</t>
        </is>
      </c>
      <c r="D119" s="5" t="inlineStr">
        <is>
          <t>Zhiding Liang; Jinglei Cheng; Rui Yang; Hang Ren; Zhixin Song; Di Wu; Xuehai Qian; Tongyang Li; Yiyu Shi</t>
        </is>
      </c>
      <c r="E119" s="5" t="inlineStr">
        <is>
          <t>2023</t>
        </is>
      </c>
      <c r="F119" s="5" t="inlineStr">
        <is>
          <t>10.48550/arxiv.2307.08191</t>
        </is>
      </c>
      <c r="G119" s="5" t="inlineStr">
        <is>
          <t>Large Language Models (LLMs) contribute significantly to the development of conversational AI and has great potentials to assist the scientific research in various areas. This paper attempts to address the following questions: What opportunities do the current generation of generative pre-trained transformers (GPTs) offer for the developments of noisy intermediate-scale quantum (NISQ) technologies? Additionally, what potentials does the forthcoming generation of GPTs possess to push the frontier of research in fault-tolerant quantum computing (FTQC)? In this paper, we implement a QGAS model, which can rapidly propose promising ansatz architectures and evaluate them with application benchmarks including quantum chemistry and quantum finance tasks. Our results demonstrate that after a limited number of prompt guidelines and iterations, we can obtain a high-performance ansatz which is able to produce comparable results that are achieved by state-of-the-art quantum architecture search methods. This study provides a simple overview of GPT's capabilities in supporting quantum computing research while highlighting the limitations of the current GPT at the same time. Additionally, we discuss futuristic applications for LLM in quantum research.</t>
        </is>
      </c>
      <c r="H119" s="5" t="inlineStr">
        <is>
          <t>openalex</t>
        </is>
      </c>
      <c r="I119" s="5" t="inlineStr">
        <is>
          <t>exclude</t>
        </is>
      </c>
      <c r="J119" s="5" t="n"/>
    </row>
    <row r="120" ht="96" customHeight="1">
      <c r="A120" s="5" t="n">
        <v>119</v>
      </c>
      <c r="B120" s="5" t="inlineStr">
        <is>
          <t>49dc03e35036</t>
        </is>
      </c>
      <c r="C120" s="5" t="inlineStr">
        <is>
          <t>A Threshold for Quantum Advantage in Derivative Pricing</t>
        </is>
      </c>
      <c r="D120" s="5" t="inlineStr">
        <is>
          <t>Shouvanik Chakrabarti; Rajiv Krishnakumar; Guglielmo Mazzola; Nikitas Stamatopoulos; Stefan Woerner; William J. Zeng</t>
        </is>
      </c>
      <c r="E120" s="5" t="inlineStr">
        <is>
          <t>2020</t>
        </is>
      </c>
      <c r="F120" s="5" t="inlineStr">
        <is>
          <t>10.22331/q-2021-06-01-463</t>
        </is>
      </c>
      <c r="G120" s="5" t="inlineStr">
        <is>
          <t>We give an upper bound on the resources required for valuable quantum advantage in pricing derivatives. To do so, we give the first complete resource estimates for useful quantum derivative pricing, using autocallable and Target Accrual Redemption Forward (TARF) derivatives as benchmark use cases. We uncover blocking challenges in known approaches and introduce a new method for quantum derivative pricing - the re-parameterization method - that avoids them. This method combines pre-trained variational circuits with fault-tolerant quantum computing to dramatically reduce resource requirements. We find that the benchmark use cases we examine require 8k logical qubits and a T-depth of 54 million. We estimate that quantum advantage would require executing this program at the order of a second. While the resource requirements given here are out of reach of current systems, we hope they will provide a roadmap for further improvements in algorithms, implementations, and planned hardware architectures.</t>
        </is>
      </c>
      <c r="H120" s="5" t="inlineStr">
        <is>
          <t>arxiv</t>
        </is>
      </c>
      <c r="I120" s="5" t="inlineStr">
        <is>
          <t>include</t>
        </is>
      </c>
      <c r="J120" s="5" t="n"/>
    </row>
    <row r="121" ht="80" customHeight="1">
      <c r="A121" s="5" t="n">
        <v>120</v>
      </c>
      <c r="B121" s="5" t="inlineStr">
        <is>
          <t>47412220e1bb</t>
        </is>
      </c>
      <c r="C121" s="5" t="inlineStr">
        <is>
          <t>Quantum Computational Algorithms for Derivative Pricing and Credit Risk in a Regime Switching Economy</t>
        </is>
      </c>
      <c r="D121" s="5" t="inlineStr">
        <is>
          <t>Eric Ghysels; Jack Morgan; Hamed Mohammadbagherpoor</t>
        </is>
      </c>
      <c r="E121" s="5" t="inlineStr">
        <is>
          <t>2023</t>
        </is>
      </c>
      <c r="F121" s="5" t="n"/>
      <c r="G121" s="5" t="inlineStr">
        <is>
          <t>Quantum computers are not yet up to the task of providing computational advantages for practical stochastic diffusion models commonly used by financial analysts. In this paper we introduce a class of stochastic processes that are both realistic in terms of mimicking financial market risks as well as more amenable to potential quantum computational advantages. The type of models we study are based on a regime switching volatility model driven by a Markov chain with observable states. The basic model features a Geometric Brownian Motion with drift and volatility parameters determined by the finite states of a Markov chain. We study algorithms to estimate credit risk and option pricing on a gate-based quantum computer. These models bring us closer to realistic market settings, and therefore quantum computing closer the realm of practical applications.</t>
        </is>
      </c>
      <c r="H121" s="5" t="inlineStr">
        <is>
          <t>semantic_scholar</t>
        </is>
      </c>
      <c r="I121" s="5" t="inlineStr">
        <is>
          <t>include</t>
        </is>
      </c>
      <c r="J121" s="5" t="n"/>
    </row>
    <row r="122" ht="80" customHeight="1">
      <c r="A122" s="5" t="n">
        <v>121</v>
      </c>
      <c r="B122" s="5" t="inlineStr">
        <is>
          <t>ac4e3e3dcd95</t>
        </is>
      </c>
      <c r="C122" s="5" t="inlineStr">
        <is>
          <t>The challenges and concerns of quantum computing</t>
        </is>
      </c>
      <c r="D122" s="5" t="inlineStr">
        <is>
          <t>S. Rakesh Kumar; N. Deepa; N. Gayathri; T Devi.</t>
        </is>
      </c>
      <c r="E122" s="5" t="inlineStr">
        <is>
          <t>2025</t>
        </is>
      </c>
      <c r="F122" s="5" t="inlineStr">
        <is>
          <t>10.1016/bs.adcom.2025.03.009</t>
        </is>
      </c>
      <c r="G122" s="5" t="n"/>
      <c r="H122" s="5" t="inlineStr">
        <is>
          <t>openalex</t>
        </is>
      </c>
      <c r="I122" s="5" t="inlineStr">
        <is>
          <t>exclude</t>
        </is>
      </c>
      <c r="J122" s="5" t="n"/>
    </row>
    <row r="123" ht="144" customHeight="1">
      <c r="A123" s="5" t="n">
        <v>122</v>
      </c>
      <c r="B123" s="5" t="inlineStr">
        <is>
          <t>e58ac4c8c6aa</t>
        </is>
      </c>
      <c r="C123" s="5" t="inlineStr">
        <is>
          <t>Preface</t>
        </is>
      </c>
      <c r="D123" s="5" t="n"/>
      <c r="E123" s="5" t="inlineStr">
        <is>
          <t>2024</t>
        </is>
      </c>
      <c r="F123" s="5" t="inlineStr">
        <is>
          <t>10.1515/9783111342276-202</t>
        </is>
      </c>
      <c r="G123" s="5" t="inlineStr">
        <is>
          <t>Quantum computing (QC) can process calculations tenfold quicker than traditional computing by utilizing the unique characteristics of quantum bits or qubits.The three fundamental ideas of quantum mechanicssuperposition, entanglement, and interferencegive QC its particular strength.A qubit can store quantum information in a state of superposition, which combines all of the qubit's potential configurations.Computational spaces can be made complex and multidimensional by using multiple qubits in superposition.These spaces allow for many representations of complex problems.Changes to one qubit directly affect the other when two qubits are entangled.Probabilistic waves exist in an environment of entangled qubits in a superposition state.When multiple waves peak at the same result, they might compound on top of one another or cancel each other out when peaks and troughs intersect.Both of these are examples of interference.To put it succinctly, QC creates new opportunities.This paradigm shift in computation can solve complex problems pronounced difficult by classical computers.Quantum computing is being explored across different industry verticals.High-performance computing is indispensable for high-end scientific, technical, mathematical and physics problems.These high-performance problems will be addressed easily and speedily through fault-tolerant quantum computing.Besides ensuring highperformance capability for next-generation computing requirements, QC offers significant security, blockchain, 6G communication, and AI potential.Precisely speaking, QC promises noteworthy breakthroughs in performing process optimization and enhancing the security and privacy of data transmission over any network.Modeling the behavior of individual atoms in a molecule turns out to be a complex problem.Similarly, identifying subtle fraud patterns in real-time financial transactions is another complex problem.Some real-world problems are truly complex to be encoded and solved through classical computers.Thus, high-performance computing has to be taken to the next level.Supercomputing is one powerful approach.Supercomputers are being used to accomplish hugely complex computations.Supercomputers are large-scale classical computers with thousands of central and graphic processing units (CPUs and GPUs).When scientists and engineers encounter difficult problems, they turn to supercomputers.A big cluster of distributed CPUs and GPUs is being leveraged, especially for creating and fine-tuning general-purpose and purpose-specific large language models (LLMs).Such centralized and distributed supercomputers are being utilized for solving intractable problems.Supercomputers are binary code-based machines reliant on the last-century transistor technology, so they struggle to solve certain kinds of problems.In a nutshell, even a supercomputer falters and fails to solve problems with a high degree of complexity.However, as the quantum computing phenomenon is soliciting a lot of attention from worldwide researchers and practitioners, there is a glimmer of hope that in future, for solving high-end AI requirements, quantum computers with large numbers of qubits will be used.Quantum computers are also expected to challenge the current</t>
        </is>
      </c>
      <c r="H123" s="5" t="inlineStr">
        <is>
          <t>openalex</t>
        </is>
      </c>
      <c r="I123" s="5" t="inlineStr">
        <is>
          <t>exclude</t>
        </is>
      </c>
      <c r="J123" s="5" t="n"/>
    </row>
    <row r="124" ht="80" customHeight="1">
      <c r="A124" s="5" t="n">
        <v>123</v>
      </c>
      <c r="B124" s="5" t="inlineStr">
        <is>
          <t>cc1442611f8f</t>
        </is>
      </c>
      <c r="C124" s="5" t="inlineStr">
        <is>
          <t>Simulating the flight gate assignment problem on a trapped ion quantum computer</t>
        </is>
      </c>
      <c r="D124" s="5" t="inlineStr">
        <is>
          <t>Yahui Chai; E. Epifanovsky; K. Jansen; Ananth Kaushik; S. Kuhn</t>
        </is>
      </c>
      <c r="E124" s="5" t="inlineStr">
        <is>
          <t>2023</t>
        </is>
      </c>
      <c r="F124" s="5" t="n"/>
      <c r="G124" s="5" t="inlineStr">
        <is>
          <t>We study the flight gate assignment problem on IonQ's Aria trapped ion quantum computer using the variational quantum eigensolver. Utilizing the conditional value at risk as an aggregation function, we demonstrate that current trapped ion quantum hardware is able to obtain good solutions for this combinatorial optimization problem with high probability. In particular, we run the full variational quantum eigensolver for small instances and we perform inference runs for larger systems, demonstrating that current and near-future quantum hardware is suitable for addressing combinatorial optimization problems.</t>
        </is>
      </c>
      <c r="H124" s="5" t="inlineStr">
        <is>
          <t>semantic_scholar</t>
        </is>
      </c>
      <c r="I124" s="5" t="inlineStr">
        <is>
          <t>exclude</t>
        </is>
      </c>
      <c r="J124" s="5" t="n"/>
    </row>
    <row r="125" ht="336" customHeight="1">
      <c r="A125" s="5" t="n">
        <v>124</v>
      </c>
      <c r="B125" s="5" t="inlineStr">
        <is>
          <t>67f83161d410</t>
        </is>
      </c>
      <c r="C125" s="5" t="inlineStr">
        <is>
          <t>A Survey of Quantum Computing for Finance</t>
        </is>
      </c>
      <c r="D125" s="5" t="inlineStr">
        <is>
          <t>Dylan Herman; Cody Googin; Xiaoyuan Liu; Alexey Galda; Ilya Safro; Yue Sun; Marco Pistoia; Yuri Alexeev</t>
        </is>
      </c>
      <c r="E125" s="5" t="inlineStr">
        <is>
          <t>2022</t>
        </is>
      </c>
      <c r="F125" s="5" t="n"/>
      <c r="G125" s="5" t="inlineStr">
        <is>
          <t>Quantum computers are expected to surpass the computational capabilities of classical computers during this decade and have transformative impact on numerous industry sectors, particularly finance. In fact, finance is estimated to be the first industry sector to benefit from quantum computing, not only in the medium and long terms, but even in the short term. This survey paper presents a comprehensive summary of the state of the art of quantum computing for financial applications, with particular emphasis on stochastic modeling, optimization, and machine learning, describing how these solutions, adapted to work on a quantum computer, can potentially help to solve financial problems, such as derivative pricing, risk modeling, portfolio optimization, natural language processing, and fraud detection, more efficiently and accurately. We also discuss the feasibility of these algorithms on near-term quantum computers with various hardware implementations and demonstrate how they relate to a wide range of use cases in finance. We hope this article will not only serve as a reference for academic researchers and industry practitioners but also inspire new ideas for future research.</t>
        </is>
      </c>
      <c r="H125" s="5" t="inlineStr">
        <is>
          <t>arxiv</t>
        </is>
      </c>
      <c r="I125" s="5" t="inlineStr">
        <is>
          <t>include</t>
        </is>
      </c>
      <c r="J125" s="5" t="n"/>
    </row>
    <row r="126" ht="409.5" customHeight="1">
      <c r="A126" s="5" t="n">
        <v>125</v>
      </c>
      <c r="B126" s="5" t="inlineStr">
        <is>
          <t>4d0406b8b736</t>
        </is>
      </c>
      <c r="C126" s="5" t="inlineStr">
        <is>
          <t>Advanced frameworks for fraud detection leveraging quantum machine learning and data science in fintech ecosystems</t>
        </is>
      </c>
      <c r="D126" s="5" t="inlineStr">
        <is>
          <t>Temitope Oluwatosin Fatunmbi</t>
        </is>
      </c>
      <c r="E126" s="5" t="inlineStr">
        <is>
          <t>2024</t>
        </is>
      </c>
      <c r="F126" s="5" t="inlineStr">
        <is>
          <t>10.30574/wjaets.2024.12.1.0057</t>
        </is>
      </c>
      <c r="G126" s="5" t="inlineStr">
        <is>
          <t>The rapid expansion of the fintech sector has brought with it an increasing demand for robust and sophisticated fraud detection systems capable of managing large volumes of financial transactions. Conventional machine learning (ML) approaches, while effective, often encounter limitations in terms of computational efficiency and the ability to model complex, high-dimensional data structures. Recent advancements in quantum computing have given rise to a promising paradigm known as quantum machine learning (QML), which leverages quantum mechanical principles to solve problems that are computationally infeasible for classical computers. The integration of QML with data science has opened new avenues for enhancing fraud detection frameworks by improving the accuracy and speed of transaction pattern analysis, anomaly detection, and risk mitigation strategies within fintech ecosystems. This paper aims to explore the potential of quantum-enhanced data science methodologies to bolster fraud detection and prevention mechanisms, providing a comparative analysis of QML techniques against classical ML models in the context of their application to financial data analysis. Fraud detection in fintech relies heavily on data-driven models to identify suspicious activities and prevent financial crimes such as identity theft, money laundering, and fraudulent transactions. Traditional ML approaches, such as decision trees, support vector machines, and deep learning, have laid the foundation for these systems. However, these approaches often fall short when faced with the challenges posed by high-dimensional, noisy, and complex financial data. Quantum machine learning, by leveraging quantum bits or qubits, possesses the unique ability to represent and process data in an exponentially larger state space, allowing for more efficient pattern recognition and computationally intensive analysis. Quantum algorithms such as the Quantum Support Vector Machine (QSVM), Quantum Principal Component Analysis (QPCA), and Quantum Neural Networks (QNNs) have been studied for their potential to outperform classical counterparts in specific problem domains, including fraud detection. This research delves into the theoretical foundations of quantum computing, outlining how quantum superposition, entanglement, and quantum interference can be harnessed to perform operations that exponentially accelerate data processing. Quantum algorithms are presented as capable of achieving faster data transformations and more nuanced pattern recognition through their ability to process all potential combinations of data simultaneously. The implementation of QML algorithms on quantum hardware, although still in its nascent stages, is beginning to demonstrate tangible benefits in terms of the speed and complexity of computations for fraud detection tasks. For example, quantum-enhanced anomaly detection can lead to the identification of rare, complex patterns that classical ML might overlook, contributing to a more proactive approach to fraud prevention. The paper also examines the integration of data science techniques with quantum-enhanced fraud detection, considering data preprocessing, feature engineering, and the application of quantum-enhanced statistical methods. Data preprocessing, a crucial step in building effective fraud detection models, involves the transformation and normalization of financial data to ensure that models can learn from relevant features without overfitting or underfitting. Quantum data structures offer the potential to represent data with a higher degree of complexity and interrelations, which is critical for capturing the multifaceted nature of financial transactions and detecting subtle signs of fraudulent activity. Quantum data encoding schemes such as Quantum Random Access Memory (QRAM) enable efficient storage and retrieval of data, providing a scalable solution for processing large datasets in real-time. A comprehensive analysis of case studies demonstrates the real-world applicability of quantum machine learning frameworks in fintech. The research highlights projects where quantum algorithms have been tested in controlled environments to detect anomalies in simulated transaction data, showcasing improvements in the identification of complex fraud scenarios over classical ML approaches. For instance, Quantum Support Vector Machines have been utilized to perform higher-dimensional classification tasks that are essential for distinguishing between legitimate and fraudulent transactions based on transaction history and user behavior. Furthermore, quantum algorithms that operate on hybrid systems, combining quantum and classical resources, are also explored to mitigate the limitations imposed by current quantum hardware, which is still constrained by issues such as noise and qubit coherence time. The paper also addresses key challenges and limitations associated with the integration of QML into practical fraud detection systems. Quantum hardware, although advancing rapidly, still faces significant challenges, including the need for error correction, qubit stability, and hardware scalability. Quantum computers with sufficient qubits and coherence time are necessary to implement complex algorithms for fraud detection effectively. Additionally, a practical approach to harnessing QML would require the development of quantum software frameworks and quantum programming languages that can operate in tandem with existing fintech systems and data infrastructure. Another area of focus is the synergy between quantum machine learning and classical machine learning models in creating hybrid systems that leverage the strengths of both methodologies. Quantum-enhanced feature extraction and dimensionality reduction can be combined with classical algorithms for final decision-making processes. This allows for a more comprehensive approach where quantum algorithms handle the computationally intensive parts of data analysis, while classical systems can be utilized for integrating real-time data and refining output for human interpretation. The paper discusses potential pathways for integrating these hybrid models, including considerations for API development, data interoperability, and the standardization of quantum-classical workflows. The discussion extends to the practical implications of implementing quantum-based fraud detection systems, particularly in terms of security and privacy. The use of quantum encryption and quantum key distribution can complement QML by ensuring that the data fed into fraud detection models is protected from external tampering. Quantum-resistant cryptography solutions are also explored, providing a comprehensive view of how quantum technologies could enhance the overall security posture of fintech ecosystems while promoting trust and compliance.</t>
        </is>
      </c>
      <c r="H126" s="5" t="inlineStr">
        <is>
          <t>openalex</t>
        </is>
      </c>
      <c r="I126" s="5" t="inlineStr">
        <is>
          <t>include</t>
        </is>
      </c>
      <c r="J126" s="5" t="n"/>
    </row>
    <row r="127" ht="128" customHeight="1">
      <c r="A127" s="5" t="n">
        <v>126</v>
      </c>
      <c r="B127" s="5" t="inlineStr">
        <is>
          <t>470b798927ef</t>
        </is>
      </c>
      <c r="C127" s="5" t="inlineStr">
        <is>
          <t>Extrapolation method to optimize linear-ramp QAOA parameters: Evaluation of QAOA runtime scaling</t>
        </is>
      </c>
      <c r="D127" s="5" t="inlineStr">
        <is>
          <t>Vanessa Dehn; Martin Zaefferer; Gerhard Hellstern; Florentin Reiter; Thomas Wellens</t>
        </is>
      </c>
      <c r="E127" s="5" t="inlineStr">
        <is>
          <t>2025</t>
        </is>
      </c>
      <c r="F127" s="5" t="inlineStr">
        <is>
          <t>10.48550/arxiv.2504.08577</t>
        </is>
      </c>
      <c r="G127" s="5" t="inlineStr">
        <is>
          <t>The Quantum Approximate Optimization Algorithm (QAOA) has been suggested as a promising candidate for the solution of combinatorial optimization problems. Yet, whether - or under what conditions - it may offer an advantage compared to classical algorithms remains to be proven. Using the standard variational form of QAOA requires a high number of circuit parameters that have to be optimized at a sufficiently large depth, which constitutes a bottleneck for achieving a potential scaling advantage. The linear-ramp QAOA (LR-QAOA) has been proposed to address this issue, as it relies on only two parameters which have to be optimized. Based on this, we develop a method to estimate suitable values for those parameters through extrapolation, starting from smaller problem sizes (number of qubits) towards larger problem sizes. We apply this method to several use cases such as portfolio optimization, feature selection and clustering, and compare the quantum runtime scaling with that of classical methods. In the case of portfolio optimization, we demonstrate superior scaling compared to the classical runtime.</t>
        </is>
      </c>
      <c r="H127" s="5" t="inlineStr">
        <is>
          <t>openalex</t>
        </is>
      </c>
      <c r="I127" s="5" t="inlineStr">
        <is>
          <t>include</t>
        </is>
      </c>
      <c r="J127" s="5" t="n"/>
    </row>
    <row r="128" ht="368" customHeight="1">
      <c r="A128" s="5" t="n">
        <v>127</v>
      </c>
      <c r="B128" s="5" t="inlineStr">
        <is>
          <t>95a7b64bceac</t>
        </is>
      </c>
      <c r="C128" s="5" t="inlineStr">
        <is>
          <t>Quantum Computing for Advanced Market Forecasting and Risk Management in Financial Services</t>
        </is>
      </c>
      <c r="D128" s="5" t="inlineStr">
        <is>
          <t>S. Magesh Kumar; V. Sutha; Layth Hussein; Vedadri Yoganand Bharadwaj; K Bhargava Triveni Nandana; Valisher Sapayev Odilbek Uglu</t>
        </is>
      </c>
      <c r="E128" s="5" t="inlineStr">
        <is>
          <t>2025</t>
        </is>
      </c>
      <c r="F128" s="5" t="inlineStr">
        <is>
          <t>10.1109/icmctc62214.2025.11196584</t>
        </is>
      </c>
      <c r="G128" s="5" t="inlineStr">
        <is>
          <t>Forecasting and managing risk incurring well are major tasks among financial markets that are very volatile, highly interdependent, and with huge streams of data. Unfortunately, these circumstances cannot be handled by conventional computational models due to their inability to work with large data sets and to identify the nonlinear patterns in finance. Quantum computers (QCs) have revolutionized how financial decisions are being made with the new quantum parallelism and excellent optimization algorithms. In this work, Quantum Powered Financial Intelligence (QPFI) System, as a combination of Quantum Machine Learning (QML), Quantum Optimization, and Quantum Monte Carlo Simulations is offered to optimize market forecast and risk estimation. Better pattern detection is realized to predict asset prices using QML models, for example, Variational Quantum Circuits and Quantum Support Vector Machines. Quantum Approximate Optimization Algorithms are used for portfolio allocation optimization of risk vs. return tradeoffs and quantum Monte Carlo simulations for speed-up in stress testing and credit risk assessment. Another way fraud detection is helped by QGANs is in detecting any concealed anomalies in transactional data. The suggested hybrid quantum-classical solution is scalable through cloud-based quantum infrastructure, which facilitates pragmatic implementation within financial institutions. Through the presentation of improved accuracy, computational power, and real-time decision-making, this study identifies the prospect of quantum computing to revolutionize risk management and forecasting models in financial institutions. Future research directions involve enhancing hardware stability, regulatory aspects, and practical quantum trials in banking and trading companies.</t>
        </is>
      </c>
      <c r="H128" s="5" t="inlineStr">
        <is>
          <t>openalex</t>
        </is>
      </c>
      <c r="I128" s="5" t="inlineStr">
        <is>
          <t>include</t>
        </is>
      </c>
      <c r="J128" s="5" t="n"/>
    </row>
    <row r="129" ht="96" customHeight="1">
      <c r="A129" s="5" t="n">
        <v>128</v>
      </c>
      <c r="B129" s="5" t="inlineStr">
        <is>
          <t>39e897283cac</t>
        </is>
      </c>
      <c r="C129" s="5" t="inlineStr">
        <is>
          <t>Exploring the synergistic potential of quantum annealing and gate model computing for portfolio optimization</t>
        </is>
      </c>
      <c r="D129" s="5" t="inlineStr">
        <is>
          <t>Naman Jain; M Girish Chandra</t>
        </is>
      </c>
      <c r="E129" s="5" t="inlineStr">
        <is>
          <t>2023</t>
        </is>
      </c>
      <c r="F129" s="5" t="inlineStr">
        <is>
          <t>10.48550/arxiv.2305.01480</t>
        </is>
      </c>
      <c r="G129" s="5" t="inlineStr">
        <is>
          <t>Portfolio optimization is one of the most studied problems for demonstrating the near-term applications of quantum computing. However, large-scale problems cannot be solved on today's quantum hardware. In this work, we extend upon a study to use the best of both quantum annealing and gate-based quantum computing systems to enable solving large-scale optimization problems efficiently on the available hardware. The existing work uses a method called Large System Sampling Approximation (LSSA) that involves dividing the large problem into several smaller problems and then combining the multiple solutions to approximate the solution to the original problem. This paper introduces a novel technique to modify the sampling step of LSSA. We divide the portfolio optimization problem into sub-systems of smaller sizes by selecting a diverse set of assets that act as representatives of the entire market and capture the highest correlations among assets. We conduct tests on real-world stock data from the Indian stock market on up to 64 assets. Our experimentation shows that the hybrid approach performs at par with the traditional classical optimization methods with a good approximation ratio. We also demonstrate the effectiveness of our approach on a range of portfolio optimization problems of different sizes. We present the effects of different parameters on the proposed method and compare its performance with the earlier work. Our findings suggest that hybrid annealer-gate quantum computing can be a valuable tool for portfolio managers seeking to optimize their investment portfolios in the near future.</t>
        </is>
      </c>
      <c r="H129" s="5" t="inlineStr">
        <is>
          <t>openalex</t>
        </is>
      </c>
      <c r="I129" s="5" t="inlineStr">
        <is>
          <t>exclude</t>
        </is>
      </c>
      <c r="J129" s="5" t="n"/>
    </row>
    <row r="130" ht="224" customHeight="1">
      <c r="A130" s="5" t="n">
        <v>129</v>
      </c>
      <c r="B130" s="5" t="inlineStr">
        <is>
          <t>2d0f0ad6fd20</t>
        </is>
      </c>
      <c r="C130" s="5" t="inlineStr">
        <is>
          <t>Transformation of the Financial Sector in the Context of the Digital Economy</t>
        </is>
      </c>
      <c r="D130" s="5" t="inlineStr">
        <is>
          <t>Andriy Krysovatyy; Olеna Ptashchеnko; Viktoriia Adamyk</t>
        </is>
      </c>
      <c r="E130" s="5" t="inlineStr">
        <is>
          <t>2024</t>
        </is>
      </c>
      <c r="F130" s="5" t="inlineStr">
        <is>
          <t>10.1109/acit62333.2024.10712607</t>
        </is>
      </c>
      <c r="G130" s="5" t="inlineStr">
        <is>
          <t>Today’s transformational changes affect all spheres of business. The economic space is changing, which in turn is changing the economic tools of doing business. Under such conditions, the development of the financial sector also acquires its own characteristics, which is conditioned by the formation of the digital economy. The purpose of the presented work is to determine the main transformations of the financial sector under the influence of digitalization and under the conditions of the formation of a digital economy. The main research methods are: methods of deduction and induction to determine the main transformation vectors, synthesis and analysis to study the main components of the transformation of the financial sector in the conditions of the digital economy, mathematical methods to confirm and justify the results of the research. That is why it should be noted that the digital economy promotes the development of alternative forms of financing, such as crowdfunding, crowdlending and cryptocurrency ICOs (Initial Coin Offerings). These mechanisms provide new opportunities to attract capital for startups and innovative projects, providing quick and direct access to investments for entrepreneurs. The digital economy is driving culture change in the financial sector by increasing openness, transparency and collaboration between financial institutions, customers and other stakeholders. This contributes to increasing trust in financial services and improving interaction with clients. Financial institutions are actively experimenting with new technologies such as artificial intelligence, machine learning, distributed ledgers and quantum computing to improve their services and processes.</t>
        </is>
      </c>
      <c r="H130" s="5" t="inlineStr">
        <is>
          <t>openalex</t>
        </is>
      </c>
      <c r="I130" s="5" t="inlineStr">
        <is>
          <t>exclude</t>
        </is>
      </c>
      <c r="J130" s="5" t="n"/>
    </row>
    <row r="131" ht="240" customHeight="1">
      <c r="A131" s="5" t="n">
        <v>130</v>
      </c>
      <c r="B131" s="5" t="inlineStr">
        <is>
          <t>2896abff2596</t>
        </is>
      </c>
      <c r="C131" s="5" t="inlineStr">
        <is>
          <t>Hybrid Quantum-Classical Transfer Learning Model for Credit Risk Assessment with Reduced Quantum Overhead and Enhanced Minority Class Prediction</t>
        </is>
      </c>
      <c r="D131" s="5" t="inlineStr">
        <is>
          <t>Parvathy Gopakumar; Rubell Marion Lincy G; Salvatore Sinno; Shruthi Thuravakkath; Bhavika Bhalgamiya</t>
        </is>
      </c>
      <c r="E131" s="5" t="inlineStr">
        <is>
          <t>2025</t>
        </is>
      </c>
      <c r="F131" s="5" t="inlineStr">
        <is>
          <t>10.1109/qce65121.2025.10374</t>
        </is>
      </c>
      <c r="G131" s="5" t="inlineStr">
        <is>
          <t>We propose an efficient application of the hybrid quantum-classical transfer learning model to improve the performance of credit risk classification. The Quantum Transfer Learning (QTL) model presented in this study consists of a frozen classical feature extractor and a quantum refinement layer which is trained on the features extracted from the real-world credit risk dataset. For baseline comparison, we evaluated a standalone Quantum Neural Network (QNN) that was trained directly on the credit risk dataset. Our experimental evaluations on a real-world normalized credit risk dataset reveal that the proposed QTL model significantly outperforms the standalone QNN and achieves results on par with the classical neural network.</t>
        </is>
      </c>
      <c r="H131" s="5" t="inlineStr">
        <is>
          <t>openalex</t>
        </is>
      </c>
      <c r="I131" s="5" t="inlineStr">
        <is>
          <t>include</t>
        </is>
      </c>
      <c r="J131" s="5" t="n"/>
    </row>
    <row r="132" ht="256" customHeight="1">
      <c r="A132" s="5" t="n">
        <v>131</v>
      </c>
      <c r="B132" s="5" t="inlineStr">
        <is>
          <t>e83bed322a34</t>
        </is>
      </c>
      <c r="C132" s="5" t="inlineStr">
        <is>
          <t>19th Mexican International Conference on Artificial Intelligence, MICAI 2020</t>
        </is>
      </c>
      <c r="D132" s="5" t="n"/>
      <c r="E132" s="5" t="inlineStr">
        <is>
          <t>2020</t>
        </is>
      </c>
      <c r="F132" s="5" t="n"/>
      <c r="G132" s="5" t="n"/>
      <c r="H132" s="5" t="inlineStr">
        <is>
          <t>scopus</t>
        </is>
      </c>
      <c r="I132" s="5" t="inlineStr">
        <is>
          <t>exclude</t>
        </is>
      </c>
      <c r="J132" s="5" t="n"/>
    </row>
    <row r="133" ht="208" customHeight="1">
      <c r="A133" s="5" t="n">
        <v>132</v>
      </c>
      <c r="B133" s="5" t="inlineStr">
        <is>
          <t>57ed01f77bc6</t>
        </is>
      </c>
      <c r="C133" s="5" t="inlineStr">
        <is>
          <t>Comparative Study between Quantum and Classical Methods: Few Observations from Portfolio Optimization Problem</t>
        </is>
      </c>
      <c r="D133" s="5" t="inlineStr">
        <is>
          <t>Saswati Soumya Tripathy; Neerja Koul; Hemil S. Patel</t>
        </is>
      </c>
      <c r="E133" s="5" t="inlineStr">
        <is>
          <t>2022</t>
        </is>
      </c>
      <c r="F133" s="5" t="inlineStr">
        <is>
          <t>10.1109/tqcebt54229.2022.10041475</t>
        </is>
      </c>
      <c r="G133" s="5" t="inlineStr">
        <is>
          <t>Classical computers have a limitation in solving NP-hard (nondeterministic polynomial) problems, which cannot be solved in polynomial time. However, the Quantum Computing paradigm is inherently capable of solving such types of problems. One of the major milestones inclined to a quantum -ready era is a relative comparison of execution speed and overall efficiency of current classical versus quantum models. In our approach, we are initiating the foremost step towards addressing the above milestone by performing a comparative study between quantum optimization techniques (available on both gate-model as well as quantum annealers) versus classical by solving a finance domain problem, that is, portfolio optimization using Markowitz mean-variance optimization. Historical market data from Jan’2011 till Dec’2016 of 48 NSE stocks were considered to build the portfolio by optimizing the mean-variance based on Harry Markowitz’s Modern Portfolio Theory. We approach this first classically and then on gate-model based quantum computer using Qiskit SDK, followed by D-wave solvers to build efficient portfolio and compare which among these frameworks are mature enough in this NISQ era to solve portfolio optimization problem related to the finance domain. Our results are comparable and from our experimentation performed on D-wave annealers and gate-model simulators, we observed that implementations using quantum methods were faster than the corresponding implementation of classical methods.</t>
        </is>
      </c>
      <c r="H133" s="5" t="inlineStr">
        <is>
          <t>openalex</t>
        </is>
      </c>
      <c r="I133" s="5" t="inlineStr">
        <is>
          <t>include</t>
        </is>
      </c>
      <c r="J133" s="5" t="n"/>
    </row>
    <row r="134" ht="176" customHeight="1">
      <c r="A134" s="5" t="n">
        <v>133</v>
      </c>
      <c r="B134" s="5" t="inlineStr">
        <is>
          <t>d71dfde2116a</t>
        </is>
      </c>
      <c r="C134" s="5" t="inlineStr">
        <is>
          <t>Smart Infrastructure for Sustainable Energy Consumption: Leveraging AI and Big Data.</t>
        </is>
      </c>
      <c r="D134" s="5" t="inlineStr">
        <is>
          <t>Dimitrios Sargiotis</t>
        </is>
      </c>
      <c r="E134" s="5" t="inlineStr">
        <is>
          <t>2025</t>
        </is>
      </c>
      <c r="F134" s="5" t="inlineStr">
        <is>
          <t>10.55248/gengpi.6.0125.0526</t>
        </is>
      </c>
      <c r="G134" s="5" t="inlineStr">
        <is>
          <t>In the quest for sustainable energy management, the fusion of artificial intelligence (AI) and big data analytics emerges as a transformative force, optimizing energy consumption, enhancing grid efficiency, and facilitating renewable energy integration.This paper outlines an innovative approach leveraging AI-driven decision-making and big data to minimize energy waste, accurately forecast demand surges, and improve load balancing across energy grids.Through the lens of advanced machine learning algorithms and neural networks, coupled with extensive data analytics, we explore the profound potential for identifying efficiencies and optimizing energy distribution.A detailed examination, highlighted by the sustainable urban energy management model of Masdar City, demonstrates the real-world application and benefits of this integration.Addressing the challenges of data privacy, investment needs, technological limitations, and regulatory hurdles, the paper presents viable solutions and advocates for policy adjustments, stakeholder engagement, and innovative financing mechanisms.The discussion extends into the future role of quantum computing and the Internet of Things (IoT), underscoring their capacity to further revolutionize smart energy systems.This comprehensive study not only reaffirms the critical role of AI and big data in advancing sustainable energy but also charts a course for overcoming current obstacles, setting the stage for a future where energy systems are more sustainable, efficient, and resilient.</t>
        </is>
      </c>
      <c r="H134" s="5" t="inlineStr">
        <is>
          <t>openalex</t>
        </is>
      </c>
      <c r="I134" s="5" t="inlineStr">
        <is>
          <t>exclude</t>
        </is>
      </c>
      <c r="J134" s="5" t="n"/>
    </row>
    <row r="135" ht="80" customHeight="1">
      <c r="A135" s="5" t="n">
        <v>134</v>
      </c>
      <c r="B135" s="5" t="inlineStr">
        <is>
          <t>7594aa350335</t>
        </is>
      </c>
      <c r="C135" s="5" t="inlineStr">
        <is>
          <t>The impact of quantum computing on the stability of the banking sector in the conditions of extraordinary events</t>
        </is>
      </c>
      <c r="D135" s="5" t="inlineStr">
        <is>
          <t>Yanina Belinska; Yuliia Kovalenko</t>
        </is>
      </c>
      <c r="E135" s="5" t="inlineStr">
        <is>
          <t>2025</t>
        </is>
      </c>
      <c r="F135" s="5" t="inlineStr">
        <is>
          <t>10.25140/2410-9576-2025-1(30)-99-107</t>
        </is>
      </c>
      <c r="G135" s="5" t="inlineStr">
        <is>
          <t>In the modern world, the financial sector faces a wide range of extraordinary events, from market shocks and geopolitical tensions to pandemics and cyberattacks. These diverse challenges significantly impact banks. Recently, particular attention has been drawn to the influence of artificial intelligence (AI) and quantum computing (QC) technologies on the stability of the financial system. This article analyzes the potential areas of impact of quantum technologies on the financial sphere in general and the resilience of financial institutions in particular.It's determined that quantum technologies can simultaneously pose both threats and new opportunities. Specifically, the article analyzes the potential of quantum technologies to break existing cryptographic algorithms that protect the confidential data of financial institutions' clients. This threat is exacerbated by the possibility of "harvest now, decrypt later" attacks, where malicious actors intercept data today with the intention of decrypting it in the future. This presents challenges and threats for online/mobile banking, payment operations, and corporate communications. Among the positive impacts of quantum technologies on banking, the article highlights improved financial risk assessment, particularly enhanced accuracy in stress testing, portfolio management, and derivatives pricing, by solving problems inaccessible to classical computing. The potential of quantum machine learning for fraud detection is also noted. Attention is given to the financial sector's response to these challenges. Initiatives for developing quantum-resistant (post-quantum) cryptography are considered as the primary method for mitigating the risks associated with the proliferation of quantum computing, along with new cryptographic protocols and quantum key distribution as a new opportunity to enhance security. The article emphasizes the responsibility of central banks in forming quantum-readiness strategies, including investments in post-quantum cryptography, expertise development, and the adaptation of regulatory frameworks. The conclusion drawn is that although the immediate benefits of quantum technologies may be modest, their long-term transformative potential for the financial sector is immense.</t>
        </is>
      </c>
      <c r="H135" s="5" t="inlineStr">
        <is>
          <t>openalex</t>
        </is>
      </c>
      <c r="I135" s="5" t="inlineStr">
        <is>
          <t>exclude</t>
        </is>
      </c>
      <c r="J135" s="5" t="n"/>
    </row>
    <row r="136" ht="409.5" customHeight="1">
      <c r="A136" s="5" t="n">
        <v>135</v>
      </c>
      <c r="B136" s="5" t="inlineStr">
        <is>
          <t>37afed13f605</t>
        </is>
      </c>
      <c r="C136" s="5" t="inlineStr">
        <is>
          <t>Strategic Financial Governance for Enterprise-Wide Quantum-Safe and AI-Driven Security Architecture Transformation Programs</t>
        </is>
      </c>
      <c r="D136" s="5" t="inlineStr">
        <is>
          <t>Sudheer Kumar Aluvala</t>
        </is>
      </c>
      <c r="E136" s="5" t="inlineStr">
        <is>
          <t>2026</t>
        </is>
      </c>
      <c r="F136" s="5" t="inlineStr">
        <is>
          <t>10.5281/zenodo.18194609</t>
        </is>
      </c>
      <c r="G136" s="5" t="inlineStr">
        <is>
          <t>This article presents an integrated financial governance framework specifically designed for large-scale quantum-safe security architecture transformation and AI-driven security infrastructure implementation programs. Organizations face critical challenges in managing multi-year, multi-million-dollar security modernization initiatives that simultaneously address quantum computing threats, deploy AI-powered defense mechanisms, and implement zero-trust architectures across enterprise networks. Traditional Project Management Office structures inadequately address the sophisticated financial planning, investment justification, and ROI measurement requirements inherent in these complex security transformation programs. This article addresses the strategic gap between security architecture implementation and executive financial oversight, which commonly results in budget overruns, prolonged migration timelines, inadequate quantum-readiness preparation, and suboptimal security investment portfolios. The proposed model synthetically links security program governance to strategic security vendor management, C-suite risk-based investment planning, advanced security ROI forecasting, and measurable risk reduction metrics. By architecting a standardized financial governance system for security transformations, organizations can optimize multi-million-dollar quantum-safe migration engagements, achieve superior threat detection effectiveness through AI implementations, and unlock quantifiable business value through demonstrable risk reduction and compliance enhancement. This four-pillar model details methodologies for security-specific financial modeling, standardized security KPI frameworks, and auditable security investment return measurement. The framework transforms security program management from cost-justified overhead into strategic value-generation engines demonstrating measurable financial returns through breach prevention, compliance achievement, and operational efficiency.</t>
        </is>
      </c>
      <c r="H136" s="5" t="inlineStr">
        <is>
          <t>openalex</t>
        </is>
      </c>
      <c r="I136" s="5" t="inlineStr">
        <is>
          <t>exclude</t>
        </is>
      </c>
      <c r="J136" s="5" t="n"/>
    </row>
    <row r="137" ht="128" customHeight="1">
      <c r="A137" s="5" t="n">
        <v>136</v>
      </c>
      <c r="B137" s="5" t="inlineStr">
        <is>
          <t>bb3e39b724b5</t>
        </is>
      </c>
      <c r="C137" s="5" t="inlineStr">
        <is>
          <t>Verifying Results of Quantum Circuit Compilation Flows</t>
        </is>
      </c>
      <c r="D137" s="5" t="inlineStr">
        <is>
          <t>Lukas Burgholzer; R. Wille</t>
        </is>
      </c>
      <c r="E137" s="5" t="inlineStr">
        <is>
          <t>2021</t>
        </is>
      </c>
      <c r="F137" s="5" t="n"/>
      <c r="G137" s="5" t="n"/>
      <c r="H137" s="5" t="inlineStr">
        <is>
          <t>semantic_scholar</t>
        </is>
      </c>
      <c r="I137" s="5" t="inlineStr">
        <is>
          <t>exclude</t>
        </is>
      </c>
      <c r="J137" s="5" t="n"/>
    </row>
    <row r="138" ht="240" customHeight="1">
      <c r="A138" s="5" t="n">
        <v>137</v>
      </c>
      <c r="B138" s="5" t="inlineStr">
        <is>
          <t>2849bbcb864e</t>
        </is>
      </c>
      <c r="C138" s="5" t="inlineStr">
        <is>
          <t>Feature Ranking in Credit-Risk with Qudit-Based Networks</t>
        </is>
      </c>
      <c r="D138" s="5" t="inlineStr">
        <is>
          <t>Maragkopoulos, Georgios; Chavatzoglou, Lazaros; Mandilara, Aikaterini; Syvridis, Dimitris</t>
        </is>
      </c>
      <c r="E138" s="5" t="inlineStr">
        <is>
          <t>2025</t>
        </is>
      </c>
      <c r="F138" s="5" t="inlineStr">
        <is>
          <t>10.48550/arxiv.2511.19150</t>
        </is>
      </c>
      <c r="G138" s="5" t="inlineStr">
        <is>
          <t>In finance, predictive models must balance accuracy and interpretability, particularly in credit risk assessment, where model decisions carry material consequences. We present a quantum neural network (QNN) based on a single qudit, in which both data features and trainable parameters are co-encoded within a unified unitary evolution generated by the full Lie algebra. This design explores the entire Hilbert space while enabling interpretability through the magnitudes of the learned coefficients. We benchmark our model on a real-world, imbalanced credit-risk dataset from Taiwan. The proposed QNN consistently outperforms LR and reaches the results of random forest models in macro-F1 score while preserving a transparent correspondence between learned parameters and input feature importance. To quantify the interpretability of the proposed model, we introduce two complementary metrics: (i) the edit distance between the model's feature ranking and that of LR, and (ii) a feature-poisoning test where selected features are replaced with noise. Results indicate that the proposed quantum model achieves competitive performance while offering a tractable path toward interpretable quantum learning.</t>
        </is>
      </c>
      <c r="H138" s="5" t="inlineStr">
        <is>
          <t>openalex</t>
        </is>
      </c>
      <c r="I138" s="5" t="inlineStr">
        <is>
          <t>exclude</t>
        </is>
      </c>
      <c r="J138" s="5" t="n"/>
    </row>
    <row r="139" ht="409.5" customHeight="1">
      <c r="A139" s="5" t="n">
        <v>138</v>
      </c>
      <c r="B139" s="5" t="inlineStr">
        <is>
          <t>9105b7dc6da8</t>
        </is>
      </c>
      <c r="C139" s="5" t="inlineStr">
        <is>
          <t>On the Role of Quantum Computing in Science and Cybersecurity</t>
        </is>
      </c>
      <c r="D139" s="5" t="inlineStr">
        <is>
          <t>Giovanny Espitia</t>
        </is>
      </c>
      <c r="E139" s="5" t="inlineStr">
        <is>
          <t>2021</t>
        </is>
      </c>
      <c r="F139" s="5" t="n"/>
      <c r="G139" s="5" t="inlineStr">
        <is>
          <t>In this paper, we examine the state art of quantum computing and analyze its potential effects in scientific computing and cybersecurity. Additionally, a non-technical description of the mechanics of the listed form of computing is provided to educate the reader for better understanding of the arguments provided. The purpose of this study is not only to increase awareness in this nescient technology, but also serve as a general reference guide for any individual wishing to study other applications of quantum computing in areas that include finance, chemistry, and data science. Lastly, an educated argument is provided in the discussion section that addresses the implications this form of computing will have in the main areas examined.</t>
        </is>
      </c>
      <c r="H139" s="5" t="inlineStr">
        <is>
          <t>arxiv</t>
        </is>
      </c>
      <c r="I139" s="5" t="inlineStr">
        <is>
          <t>exclude</t>
        </is>
      </c>
      <c r="J139" s="5" t="n"/>
    </row>
    <row r="140" ht="208" customHeight="1">
      <c r="A140" s="5" t="n">
        <v>139</v>
      </c>
      <c r="B140" s="5" t="inlineStr">
        <is>
          <t>7d3e1c40ce3f</t>
        </is>
      </c>
      <c r="C140" s="5" t="inlineStr">
        <is>
          <t>Quantum Information Systems: Foundations, Intelligent Algorithms, and Cross-Industry Applications</t>
        </is>
      </c>
      <c r="D140" s="5" t="inlineStr">
        <is>
          <t>Yang Lu; Fengyi Wang</t>
        </is>
      </c>
      <c r="E140" s="5" t="inlineStr">
        <is>
          <t>2026</t>
        </is>
      </c>
      <c r="F140" s="5" t="inlineStr">
        <is>
          <t>10.53941/jetia.2026.100003</t>
        </is>
      </c>
      <c r="G140" s="5" t="inlineStr">
        <is>
          <t>Quantum Information Systems (QIS) have emerged as a transformative paradigm, integrating the principles of quantum mechanics with advanced computational and communication technologies to address complex problems beyond the capabilities of classical systems. This review provides a comprehensive synthesis of current developments, beginning with the foundational principles that define QIS, including its theoretical underpinnings, quantum state representations, and computational frameworks. It then examines advances in quantum computing for QIS, with a focus on hardware architectures, the design and optimization of core algorithms, and the computational advantages over classical approaches. The discussion extends to quantum machine learning for QIS, exploring hybrid quantum–classical learning models, quantum data encoding techniques, and optimization strategies. Finally, it surveys diverse application domains, such as finance, industrial information integration, energy systems, healthcare, and intelligent transportation. In addition, the paper highlights pressing technological, data-centric, algorithmic, and ecosystem-level challenges, and discusses future trajectories shaped by innovations such as quantum blockchain, quantum artificial intelligence, and decentralized QIS. Through a structured and integrative analysis, this work aims to provide a roadmap for researchers and practitioners navigating the rapidly evolving QIS landscape.</t>
        </is>
      </c>
      <c r="H140" s="5" t="inlineStr">
        <is>
          <t>openalex</t>
        </is>
      </c>
      <c r="I140" s="5" t="inlineStr">
        <is>
          <t>exclude</t>
        </is>
      </c>
      <c r="J140" s="5" t="n"/>
    </row>
    <row r="141" ht="224" customHeight="1">
      <c r="A141" s="5" t="n">
        <v>140</v>
      </c>
      <c r="B141" s="5" t="inlineStr">
        <is>
          <t>ba8e571f1e45</t>
        </is>
      </c>
      <c r="C141" s="5" t="inlineStr">
        <is>
          <t>Evaluating the Computational Advantages of the Variational Quantum Circuit Model in Financial Fraud Detection</t>
        </is>
      </c>
      <c r="D141" s="5" t="inlineStr">
        <is>
          <t>Antonio Tudisco; Deborah Volpe; Giacomo Ranieri; Gianbiagio Curato; Davide Ricossa; Mariagrazia Graziano; Davide Corbelletto</t>
        </is>
      </c>
      <c r="E141" s="5" t="inlineStr">
        <is>
          <t>2024</t>
        </is>
      </c>
      <c r="F141" s="5" t="inlineStr">
        <is>
          <t>10.1109/access.2024.3432312</t>
        </is>
      </c>
      <c r="G141" s="5" t="inlineStr">
        <is>
          <t>Home banking and digital payments diffusion has greatly increased in recent years. As a result, fraud has also dramatically grown, resulting in the loss of billions of dollars worldwide every year. Therefore, banks and financial institutions are required to offer clients increasingly effective and sophisticated services for illegal transaction detection. Machine learning strategies are commonly employed for this crucial application. However, classical models are not satisfactory enough in highly unbalanced classification tasks like fraud detection. Quantum machine learning, working intrinsically in a higher dimensional computation space thanks to superposition and entanglement, can express more complex models than its classical counterpart and thus could provide a significant advantage in identifying potential illegal transactions. This work aims to analyze the potential of quantum classifiers in the fraud detection context, focusing on the Variational Quantum Circuit (VQC) model. The study has been led by exploiting a dataset based on real transactions provided by Intesa Sanpaolo of 500000 items with 15 features. Considering the limitations of contemporary Noisy Intermediate-Scale Quantum (NISQ) computers and quantum simulators, the dataset has been reduced in the number of transactions and features, exploiting Principal Component Analysis (PCA). The results obtained have been compared on equal terms with those of the most commonly employed classical methods, such as Logistic Regression, Random Forest, XGBoost, Support Vector Machine, and Neural Networks, obtaining a better classification quality in terms of recall. Even though this work is preliminary, the results are encouraging and prove the quantum models’ potential in highly unbalanced classification tasks.</t>
        </is>
      </c>
      <c r="H141" s="5" t="inlineStr">
        <is>
          <t>openalex</t>
        </is>
      </c>
      <c r="I141" s="5" t="inlineStr">
        <is>
          <t>include</t>
        </is>
      </c>
      <c r="J141" s="5" t="n"/>
    </row>
    <row r="142" ht="368" customHeight="1">
      <c r="A142" s="5" t="n">
        <v>141</v>
      </c>
      <c r="B142" s="5" t="inlineStr">
        <is>
          <t>3f371d854702</t>
        </is>
      </c>
      <c r="C142" s="5" t="inlineStr">
        <is>
          <t>TRANSFORMING RESEARCH WITH QUANTUM COMPUTING: FUNDAMENTALS, IMPLEMENTATIONS, AND APPLICATIONS</t>
        </is>
      </c>
      <c r="D142" s="5" t="inlineStr">
        <is>
          <t>Srilakshmi Kakarla; Sanghamitra Bathyala; Maheswari Dara; Deepika Ponneri</t>
        </is>
      </c>
      <c r="E142" s="5" t="inlineStr">
        <is>
          <t>2025</t>
        </is>
      </c>
      <c r="F142" s="5" t="inlineStr">
        <is>
          <t>10.71097/ijsat.v16.i3.8356</t>
        </is>
      </c>
      <c r="G142" s="5" t="inlineStr">
        <is>
          <t>Quantum computing grounded in principles of superposition, entanglement, and quantum interference, represents a paradigm shift in computation, surpassing the capabilities of classical systems for specific domains. This paper reviews the historical foundations, theoretical principles, hardware architectures, and software ecosystems of quantum computing. It highlights transformative applications across cryptography, artificial intelligence, finance, healthcare, and climate science, while addressing critical challenges such as decoherence, scalability, and algorithmic limitations. Finally, it outlines future directions including fault-tolerant processors, hybrid quantum-classical architectures, and global policy frameworks. The study consolidates research to provide a holistic perspective on the trajectory of quantum technologies in the 21st century.</t>
        </is>
      </c>
      <c r="H142" s="5" t="inlineStr">
        <is>
          <t>openalex</t>
        </is>
      </c>
      <c r="I142" s="5" t="inlineStr">
        <is>
          <t>exclude</t>
        </is>
      </c>
      <c r="J142" s="5" t="n"/>
    </row>
    <row r="143" ht="176" customHeight="1">
      <c r="A143" s="5" t="n">
        <v>142</v>
      </c>
      <c r="B143" s="5" t="inlineStr">
        <is>
          <t>1502fad8d8ac</t>
        </is>
      </c>
      <c r="C143" s="5" t="inlineStr">
        <is>
          <t>Applying Quantum Computing to the Renewable Energy Stock Exchange to Reduce the Risk of Investment</t>
        </is>
      </c>
      <c r="D143" s="5" t="inlineStr">
        <is>
          <t>Chaiboonsri C.</t>
        </is>
      </c>
      <c r="E143" s="5" t="inlineStr">
        <is>
          <t>2024</t>
        </is>
      </c>
      <c r="F143" s="5" t="inlineStr">
        <is>
          <t>10.1007/978-981-99-8346-9_38</t>
        </is>
      </c>
      <c r="G143" s="5" t="n"/>
      <c r="H143" s="5" t="inlineStr">
        <is>
          <t>scopus</t>
        </is>
      </c>
      <c r="I143" s="5" t="inlineStr">
        <is>
          <t>include</t>
        </is>
      </c>
      <c r="J143" s="5" t="n"/>
    </row>
    <row r="144" ht="336" customHeight="1">
      <c r="A144" s="5" t="n">
        <v>143</v>
      </c>
      <c r="B144" s="5" t="inlineStr">
        <is>
          <t>d6356bf5a8a9</t>
        </is>
      </c>
      <c r="C144" s="5" t="inlineStr">
        <is>
          <t>AI-Driven Smart Gating: Transforming Airline Operations</t>
        </is>
      </c>
      <c r="D144" s="5" t="inlineStr">
        <is>
          <t>Vinay Siva Kumar Bhemireddy</t>
        </is>
      </c>
      <c r="E144" s="5" t="inlineStr">
        <is>
          <t>2025</t>
        </is>
      </c>
      <c r="F144" s="5" t="inlineStr">
        <is>
          <t>10.37745/ejcsit.2013/vol13n501226</t>
        </is>
      </c>
      <c r="G144" s="5" t="inlineStr">
        <is>
          <t>AI-driven smart-gating technology represents a transformative innovation for airport operations, addressing critical inefficiencies in traditional gate assignment processes. The aviation industry faces mounting challenges as global air traffic continues expanding, revealing limitations in conventional methodologies that rely on static scheduling and manual interventions. Smart gating systems leverage machine learning algorithms to process vast operational datasets in real-time, enabling dynamic gate allocations that adapt continuously to changing conditions. These systems simultaneously optimize multiple objectives—from minimizing passenger walking distances to maximizing gate utilization—while maintaining flexibility during disruptions. The evolution from paper-based scheduling to sophisticated AI frameworks demonstrates significant advancements in computational approaches, with hybrid models combining machine learning with traditional optimization techniques showing particular promise. Implementation impacts span operational efficiency improvements, financial benefits through reduced delays and fuel consumption, and environmental advantages from decreased emissions. Despite compelling advantages, implementation barriers persist, including computational complexity challenges, data quality concerns, legacy system integration hurdles, and regulatory considerations. Future directions point toward enhanced sensing technologies, federated learning approaches, quantum computing applications, and digital twin implementations that could further revolutionize airport resource management.</t>
        </is>
      </c>
      <c r="H144" s="5" t="inlineStr">
        <is>
          <t>openalex</t>
        </is>
      </c>
      <c r="I144" s="5" t="inlineStr">
        <is>
          <t>exclude</t>
        </is>
      </c>
      <c r="J144" s="5" t="n"/>
    </row>
    <row r="145" ht="336" customHeight="1">
      <c r="A145" s="5" t="n">
        <v>144</v>
      </c>
      <c r="B145" s="5" t="inlineStr">
        <is>
          <t>ba5afbcce6b8</t>
        </is>
      </c>
      <c r="C145" s="5" t="inlineStr">
        <is>
          <t>Quantum Machine Learning and Optimisation in Finance</t>
        </is>
      </c>
      <c r="D145" s="5" t="inlineStr">
        <is>
          <t>Tushar Vaidya</t>
        </is>
      </c>
      <c r="E145" s="5" t="inlineStr">
        <is>
          <t>2024</t>
        </is>
      </c>
      <c r="F145" s="5" t="inlineStr">
        <is>
          <t>10.1080/14697688.2024.2375260</t>
        </is>
      </c>
      <c r="G145" s="5" t="n"/>
      <c r="H145" s="5" t="inlineStr">
        <is>
          <t>openalex</t>
        </is>
      </c>
      <c r="I145" s="5" t="inlineStr">
        <is>
          <t>include</t>
        </is>
      </c>
      <c r="J145" s="5" t="n"/>
    </row>
    <row r="146" ht="160" customHeight="1">
      <c r="A146" s="5" t="n">
        <v>145</v>
      </c>
      <c r="B146" s="5" t="inlineStr">
        <is>
          <t>0c1e775cac88</t>
        </is>
      </c>
      <c r="C146" s="5" t="inlineStr">
        <is>
          <t>Efficient Quantum State Preparation with Bucket Brigade QRAM</t>
        </is>
      </c>
      <c r="D146" s="5" t="inlineStr">
        <is>
          <t>Alessandro Berti; Francesco Ghisoni</t>
        </is>
      </c>
      <c r="E146" s="5" t="inlineStr">
        <is>
          <t>2025</t>
        </is>
      </c>
      <c r="F146" s="5" t="inlineStr">
        <is>
          <t>10.48550/arxiv.2510.16149</t>
        </is>
      </c>
      <c r="G146" s="5" t="inlineStr">
        <is>
          <t>The preparation of data in quantum states is a critical component in the design of quantum algorithms. The cost of this step can significantly limit the realization of quantum advantage in domains such as machine learning, finance, and chemistry. One of the main approaches to achieve efficient state preparation is through the use of Quantum Random Access Memory (QRAM), a theoretical device for coherent data access with several proposed physical implementations. In this work, we present a framework that integrates the physical model of the Bucket Brigade QRAM (BBQRAM) with the classical data structure of the Segment Tree to achieve efficient state preparation. We introduce a memory layout that embeds a segment tree within BBQRAM memory cells by preserving the segment tree's hierarchy and supporting data retrieval in logarithmic time via specialized access primitives. We demonstrate that, under the proposed memory layout, our method encodes a matrix $A \in \mathbb{R}^{M \times N}$ in a quantum register of $Θ(\log_2(MN))$ qubits in $O(\log_2^2(MN))$ time using constant ancillary qubits under a fixed-precision assumption. We further illustrate the method through a numerical example. This framework provides theoretical support for quantum algorithms that assume negligible data loading overhead and establishes a foundation for designing classical-to-quantum encoding algorithms that are aware of the underlying physical QRAM architecture.</t>
        </is>
      </c>
      <c r="H146" s="5" t="inlineStr">
        <is>
          <t>openalex</t>
        </is>
      </c>
      <c r="I146" s="5" t="inlineStr">
        <is>
          <t>exclude</t>
        </is>
      </c>
      <c r="J146" s="5" t="n"/>
    </row>
    <row r="147" ht="96" customHeight="1">
      <c r="A147" s="5" t="n">
        <v>146</v>
      </c>
      <c r="B147" s="5" t="inlineStr">
        <is>
          <t>288305d31b7d</t>
        </is>
      </c>
      <c r="C147" s="5" t="inlineStr">
        <is>
          <t>Towards practical Quantum Credit Risk Analysis</t>
        </is>
      </c>
      <c r="D147" s="5" t="inlineStr">
        <is>
          <t>Emanuele Dri; Edoardo Giusto; Antonello Aita; Bartolomeo Montrucchio</t>
        </is>
      </c>
      <c r="E147" s="5" t="inlineStr">
        <is>
          <t>2022</t>
        </is>
      </c>
      <c r="F147" s="5" t="inlineStr">
        <is>
          <t>10.1088/1742-6596/2416/1/012002</t>
        </is>
      </c>
      <c r="G147" s="5" t="inlineStr">
        <is>
          <t>In recent years, a CRA (Credit Risk Analysis) quantum algorithm with a quadratic speedup over classical analogous methods has been introduced. We propose a new variant of this quantum algorithm with the intent of overcoming some of the most significant limitations (according to business domain experts) of this approach. In particular, we describe a method to implement a more realistic and complex risk model for the default probability of each portfolio's asset, capable of taking into account multiple systemic risk factors. In addition, we present a solution to increase the flexibility of one of the model's inputs, the Loss Given Default, removing the constraint to use integer values. This specific improvement addresses the need to use real data coming from the financial sector in order to establish fair benchmarking protocols. Although these enhancements come at a cost in terms of circuit depth and width, they nevertheless show a path towards a more realistic software solution. Recent progress in quantum technology shows that eventually, the increase in the number and reliability of qubits will allow for useful results and meaningful scales for the financial sector, also on real quantum hardware, paving the way for a concrete quantum advantage in the field. The paper also describes experiments conducted on simulators to test the circuit proposed and contains an assessment of the scalability of the approach presented.</t>
        </is>
      </c>
      <c r="H147" s="5" t="inlineStr">
        <is>
          <t>arxiv</t>
        </is>
      </c>
      <c r="I147" s="5" t="inlineStr">
        <is>
          <t>include</t>
        </is>
      </c>
      <c r="J147" s="5" t="n"/>
    </row>
    <row r="148" ht="304" customHeight="1">
      <c r="A148" s="5" t="n">
        <v>147</v>
      </c>
      <c r="B148" s="5" t="inlineStr">
        <is>
          <t>0cfd33edfd1a</t>
        </is>
      </c>
      <c r="C148" s="5" t="inlineStr">
        <is>
          <t>Empowering Credit Scoring Systems with Quantum-Enhanced Machine Learning</t>
        </is>
      </c>
      <c r="D148" s="5" t="inlineStr">
        <is>
          <t>Javier Mancilla; André Sequeira; Tomas Tagliani; Francisco Llaneza; Claudio Beiza</t>
        </is>
      </c>
      <c r="E148" s="5" t="inlineStr">
        <is>
          <t>2024</t>
        </is>
      </c>
      <c r="F148" s="5" t="inlineStr">
        <is>
          <t>10.48550/arxiv.2404.00015</t>
        </is>
      </c>
      <c r="G148" s="5" t="inlineStr">
        <is>
          <t>Quantum Kernels are projected to provide early-stage usefulness for quantum machine learning. However, highly sophisticated classical models are hard to surpass without losing interpretability, particularly when vast datasets can be exploited. Nonetheless, classical models struggle once data is scarce and skewed. Quantum feature spaces are projected to find better links between data features and the target class to be predicted even in such challenging scenarios and most importantly, enhanced generalization capabilities. In this work, we propose a novel approach called Systemic Quantum Score (SQS) and provide preliminary results indicating potential advantage over purely classical models in a production grade use case for the Finance sector. SQS shows in our specific study an increased capacity to extract patterns out of fewer data points as well as improved performance over data-hungry algorithms such as XGBoost, providing advantage in a competitive market as it is the FinTech and Neobank regime.</t>
        </is>
      </c>
      <c r="H148" s="5" t="inlineStr">
        <is>
          <t>openalex</t>
        </is>
      </c>
      <c r="I148" s="5" t="inlineStr">
        <is>
          <t>exclude</t>
        </is>
      </c>
      <c r="J148" s="5" t="n"/>
    </row>
    <row r="149" ht="304" customHeight="1">
      <c r="A149" s="5" t="n">
        <v>148</v>
      </c>
      <c r="B149" s="5" t="inlineStr">
        <is>
          <t>c70ae91a70de</t>
        </is>
      </c>
      <c r="C149" s="5" t="inlineStr">
        <is>
          <t>The Lie Algebra of XY-mixer Topologies and Warm Starting QAOA for Constrained Optimization</t>
        </is>
      </c>
      <c r="D149" s="5" t="inlineStr">
        <is>
          <t>Steven Kordonowy; Hannes Leipold</t>
        </is>
      </c>
      <c r="E149" s="5" t="inlineStr">
        <is>
          <t>2025</t>
        </is>
      </c>
      <c r="F149" s="5" t="inlineStr">
        <is>
          <t>10.1038/s41534-026-01192-4</t>
        </is>
      </c>
      <c r="G149" s="5" t="inlineStr">
        <is>
          <t>The XY-mixer has widespread utilization in modern quantum computing, including in variational quantum algorithms, such as Quantum Alternating Operator Ansatz (QAOA). The XY ansatz is particularly useful for solving Cardinality Constrained Optimization tasks, a large class of important NP-hard problems. First, we give explicit decompositions of the dynamical Lie algebras (DLAs) associated with a variety of $XY$-mixer topologies. When these DLAs admit simple Lie algebra decompositions, they are efficiently trainable. An example of this scenario is a ring $XY$-mixer with arbitrary $R_Z$ gates. Conversely, when we allow for all-to-all $XY$-mixers or include $R_{ZZ}$ gates, the DLAs grow exponentially and are no longer efficiently trainable.   We provide numerical simulations showcasing these concepts on Portfolio Optimization, Sparsest $k$-Subgraph, and Graph Partitioning problems. These problems correspond to exponentially-large DLAs and we are able to warm-start these optimizations by pre-training on polynomial-sized DLAs by restricting the gate generators. This results in improved convergence to high quality optima of the original task, providing dramatic performance benefits in terms of solution sampling and approximation ratio on optimization tasks for both shared angle and multi-angle QAOA.</t>
        </is>
      </c>
      <c r="H149" s="5" t="inlineStr">
        <is>
          <t>arxiv</t>
        </is>
      </c>
      <c r="I149" s="5" t="inlineStr">
        <is>
          <t>exclude</t>
        </is>
      </c>
      <c r="J149" s="5" t="n"/>
    </row>
    <row r="150" ht="409.5" customHeight="1">
      <c r="A150" s="5" t="n">
        <v>149</v>
      </c>
      <c r="B150" s="5" t="inlineStr">
        <is>
          <t>dfb5384e4aec</t>
        </is>
      </c>
      <c r="C150" s="5" t="inlineStr">
        <is>
          <t>Innovations and Future Directions in Securing Digital Environments</t>
        </is>
      </c>
      <c r="D150" s="5" t="inlineStr">
        <is>
          <t>Disha Sharma</t>
        </is>
      </c>
      <c r="E150" s="5" t="inlineStr">
        <is>
          <t>2025</t>
        </is>
      </c>
      <c r="F150" s="5" t="inlineStr">
        <is>
          <t>10.55041/ijsrem45950</t>
        </is>
      </c>
      <c r="G150" s="5" t="inlineStr">
        <is>
          <t>ABSTRACT Introduction: Unprecedented opportunities and difficulties have arisen as a result of the quick expansion of digital environments, especially in the fields of cybersecurity and decision support systems. More clever and flexible strategies are required because traditional security measures frequently can't keep up with new threats. In intelligent decision support systems (IDSS), cognitive computing—which combines artificial intelligence (AI), machine learning (ML), natural language processing (NLP), and sophisticated data analytics—has become a disruptive force. These systems can process enormous volumes of structured and unstructured data, identify patterns, and offer proactive insights for improved decision-making in security-critical circumstances by simulating human cognitive processes. The reconfiguration of IDSS by cognitive computing to improve the security and resilience of digital ecosystems is examined in this chapter. In order to reduce cyber risks, we go over the use of AI-driven threat intelligence, real-time anomaly detection, and predictive risk assessment. Furthermore, we investigate how adaptive and self-learning algorithms in cognitive computing improve fraud detection, network security, and access control. By integrating explainable AI (XAI), security decision-making becomes transparent, resolving issues with trust and accountability in automated security systems. The chapter also explores new developments that will influence cognitive-driven IDSS in the future, such as federated learning for decentralised threat intelligence sharing, autonomous security agents, and the possible effects of quantum computing on cryptographic security. We also draw attention to the difficulties in putting cognitive security solutions into practice, including computational complexity, hostile AI model assaults, and moral dilemmas in automated decision-making. Objectives: This study paper's main goal is to examine current developments, new trends, and potential paths for digital environment security. Modern cyber risks are addressed by this study's analysis of cutting-edge technology, developing cybersecurity frameworks, and clever defence measures. Additionally, the study looks into how security methods are changing as a result of developments in blockchain, zero-trust architecture, quantum cryptography, artificial intelligence, and cybersecurity automation. In order to improve the resilience, privacy, and integrity of digital systems in a world that is becoming more linked, the study also aims to highlight current issues and suggest possible solutions. Methods: The qualitative research methodology used in this study includes a review of recent cybersecurity innovations-related literature, research articles, and case studies. Information was gathered from reliable sources, including industry publications, scholarly journals, and professional comments. In order to secure digital environments, the study compares traditional and modern security methods, analyses emerging technologies, and looks for future trends and solutions. Results: According to the survey, cutting-edge technologies like blockchain, artificial intelligence (AI), quantum cryptography, and zero-trust architecture are all significantly improving cybersecurity. Blockchain guarantees safe data exchanges, while AI aids in danger</t>
        </is>
      </c>
      <c r="H150" s="5" t="inlineStr">
        <is>
          <t>openalex</t>
        </is>
      </c>
      <c r="I150" s="5" t="inlineStr">
        <is>
          <t>exclude</t>
        </is>
      </c>
      <c r="J150" s="5" t="n"/>
    </row>
    <row r="151" ht="409.5" customHeight="1">
      <c r="A151" s="5" t="n">
        <v>150</v>
      </c>
      <c r="B151" s="5" t="inlineStr">
        <is>
          <t>13cafedeef93</t>
        </is>
      </c>
      <c r="C151" s="5" t="inlineStr">
        <is>
          <t>GEO: Enhancing Combinatorial Optimization with Classical and Quantum Generative Models</t>
        </is>
      </c>
      <c r="D151" s="5" t="inlineStr">
        <is>
          <t>Javier Alcazar; Mohammad Ghazi Vakili; Can B. Kalaycı; Alejandro Perdomo‐Ortiz</t>
        </is>
      </c>
      <c r="E151" s="5" t="inlineStr">
        <is>
          <t>2021</t>
        </is>
      </c>
      <c r="F151" s="5" t="inlineStr">
        <is>
          <t>10.48550/arxiv.2101.06250</t>
        </is>
      </c>
      <c r="G151" s="5" t="inlineStr">
        <is>
          <t>We introduce a new framework that leverages machine learning models known as generative models to solve optimization problems. Our Generator-Enhanced Optimization (GEO) strategy is flexible to adopt any generative model, from quantum to quantum-inspired or classical, such as Generative Adversarial Networks, Variational Autoencoders, or Quantum Circuit Born Machines, to name a few. Here, we focus on a quantum-inspired version of GEO relying on tensor-network Born machines and referred to hereafter as TN-GEO. We present two prominent strategies for using TN-GEO. The first uses data points previously evaluated by any quantum or classical optimizer, and we show how TN-GEO improves the performance of the classical solver as a standalone strategy in hard-to-solve instances. The second strategy uses TN-GEO as a standalone solver, i.e., when no previous observations are available. Here, we show its superior performance when the goal is to find the best minimum given a fixed budget for the number of function calls. This might be ideal in situations where the cost function evaluation can be very expensive. To illustrate our results, we run these benchmarks in the context of the portfolio optimization problem by constructing instances from the S\&amp;amp;P 500 and several other financial stock indexes. We also comprehensively compare state-of-the-art algorithms in a generalized version of the portfolio optimization problem. The results show that TN-GEO is among the best compared to these state-of-the-art algorithms; a remarkable outcome given the solvers used in the comparison have been fine-tuned for decades in this real-world industrial application. We see this as an important step toward a practical advantage with quantum-inspired models and, subsequently, with quantum generative models.</t>
        </is>
      </c>
      <c r="H151" s="5" t="inlineStr">
        <is>
          <t>openalex</t>
        </is>
      </c>
      <c r="I151" s="5" t="inlineStr">
        <is>
          <t>exclude</t>
        </is>
      </c>
      <c r="J151" s="5" t="n"/>
    </row>
    <row r="152" ht="96" customHeight="1">
      <c r="A152" s="5" t="n">
        <v>151</v>
      </c>
      <c r="B152" s="5" t="inlineStr">
        <is>
          <t>6e3ee30533e9</t>
        </is>
      </c>
      <c r="C152" s="5" t="inlineStr">
        <is>
          <t>Scaling in the correlation energies of two-dimensional artificial atoms</t>
        </is>
      </c>
      <c r="D152" s="5" t="inlineStr">
        <is>
          <t>Alexander Odriazola; Mikko M Ervasti; Ilja Makkonen; Alain Delgado; Augusto González; Esa Räsänen; Ari Harju</t>
        </is>
      </c>
      <c r="E152" s="5" t="inlineStr">
        <is>
          <t>2012</t>
        </is>
      </c>
      <c r="F152" s="5" t="inlineStr">
        <is>
          <t>10.1088/0953-8984/25/50/505504</t>
        </is>
      </c>
      <c r="G152" s="5" t="inlineStr">
        <is>
          <t>We find an unexpected scaling in the correlation energy of artificial atoms, i.e., harmonically confined two-dimensional quantum dots. The scaling relation is found through extensive numerical examinations including Hartree-Fock, variational quantum Monte Carlo, density-functional, and full configuration-interaction calculations. We show that the correlation energy, i.e., the true ground-state total energy subtracted by the Hartree-Fock total energy, follows a simple function of the Coulomb energy, confimenent strength and, the number of electrons. We find an analytic expression for this function, as well as for the correlation energy per particle and for the ratio between the correlation and total energies. Our tests for independent diffusion Monte Carlo and coupled-cluster results for quantum dots -- including open-shell data -- confirm the generality of the obtained scaling. As the scaling is also well applicable to $\gtrsim$ 100 electrons, our results give interesting prospects for the development of correlation functionals within density-functional theory.</t>
        </is>
      </c>
      <c r="H152" s="5" t="inlineStr">
        <is>
          <t>arxiv</t>
        </is>
      </c>
      <c r="I152" s="5" t="inlineStr">
        <is>
          <t>exclude</t>
        </is>
      </c>
      <c r="J152" s="5" t="n"/>
    </row>
    <row r="153" ht="256" customHeight="1">
      <c r="A153" s="5" t="n">
        <v>152</v>
      </c>
      <c r="B153" s="5" t="inlineStr">
        <is>
          <t>b51364274ad2</t>
        </is>
      </c>
      <c r="C153" s="5" t="inlineStr">
        <is>
          <t>Quantum computing reduces systemic risk in financial networks</t>
        </is>
      </c>
      <c r="D153" s="5" t="inlineStr">
        <is>
          <t>Amine Mohamed Aboussalah; Cheng Chi; Chi-Guhn Lee</t>
        </is>
      </c>
      <c r="E153" s="5" t="inlineStr">
        <is>
          <t>2023</t>
        </is>
      </c>
      <c r="F153" s="5" t="inlineStr">
        <is>
          <t>10.1038/s41598-023-30710-z</t>
        </is>
      </c>
      <c r="G153" s="5" t="n"/>
      <c r="H153" s="5" t="inlineStr">
        <is>
          <t>openalex</t>
        </is>
      </c>
      <c r="I153" s="5" t="inlineStr">
        <is>
          <t>exclude</t>
        </is>
      </c>
      <c r="J153" s="5" t="n"/>
    </row>
    <row r="154" ht="160" customHeight="1">
      <c r="A154" s="5" t="n">
        <v>153</v>
      </c>
      <c r="B154" s="5" t="inlineStr">
        <is>
          <t>cab849abe702</t>
        </is>
      </c>
      <c r="C154" s="5" t="inlineStr">
        <is>
          <t>Diagram-to-Circuit QNLP for Financial Sentiment Analysis</t>
        </is>
      </c>
      <c r="D154" s="5" t="inlineStr">
        <is>
          <t>Sakuma, Takayuki</t>
        </is>
      </c>
      <c r="E154" s="5" t="inlineStr">
        <is>
          <t>2025</t>
        </is>
      </c>
      <c r="F154" s="5" t="n"/>
      <c r="G154" s="5" t="inlineStr">
        <is>
          <t>We study a \emph{QDisCoCirc}-inspired, chunked diagram-to-circuit quantum natural language processing (QNLP) model for three-class sentiment classification of financial texts. In our classical simulations, we keep the Hilbert-space dimension manageable by decomposing each sentence into short contiguous chunks. Each chunk is mapped to a shallow quantum circuit, and the resulting Bloch vectors are used as a sequence of quantum tokens. Simple averaging of chunk vectors ignores word order and syntactic roles. We therefore add a small Transformer encoder over the raw Bloch-vector sequence and attach a CCG-based type embedding to each chunk. This hybrid design preserves physically interpretable semantic axes of quantum tokens while allowing the classical side to model word order and long-range dependencies. The sequence model improves test macro-F1 over the averaging baseline and chunk-level attribution further shows that evidential mass concentrates on a small number of chunks, that type embeddings are used more reliably for correctly predicted sentences. For real-world quantum language processing applications in finance, future key challenges include circuit designs that avoid chunking and the design of inter-chunk fusion layers.</t>
        </is>
      </c>
      <c r="H154" s="5" t="inlineStr">
        <is>
          <t>openalex</t>
        </is>
      </c>
      <c r="I154" s="5" t="inlineStr">
        <is>
          <t>include</t>
        </is>
      </c>
      <c r="J154" s="5" t="n"/>
    </row>
    <row r="155" ht="288" customHeight="1">
      <c r="A155" s="5" t="n">
        <v>154</v>
      </c>
      <c r="B155" s="5" t="inlineStr">
        <is>
          <t>1eb085c306aa</t>
        </is>
      </c>
      <c r="C155" s="5" t="inlineStr">
        <is>
          <t>Application of Quantum Annealing Algorithm in The Combined Optimization of Credit Score Cards</t>
        </is>
      </c>
      <c r="D155" s="5" t="inlineStr">
        <is>
          <t>Yixuan Jin; Rui Ye; Leqi Zhu</t>
        </is>
      </c>
      <c r="E155" s="5" t="inlineStr">
        <is>
          <t>2024</t>
        </is>
      </c>
      <c r="F155" s="5" t="inlineStr">
        <is>
          <t>10.1145/3654823.3654914</t>
        </is>
      </c>
      <c r="G155" s="5" t="inlineStr">
        <is>
          <t>The country's lending modality has long been credit lending. In reality, banks originate multiple portfolios. Therefore, it is necessary to build a model to select an appropriate portfolio to maximize the final return of the bank. Quantum annealing algorithm is an optimization algorithm based on quantum computing, which can be used to solve complex optimization problems, evaluate the risk of different portfolios, and help investors to identify the potential risks and take appropriate measures. In this paper, the threshold information of 100 credit cards is collected, and each credit card corresponds to 10 thresholds. This paper tries to find the maximum 3 credit card threshold portfolio of bank loan income, so it establishes an optimization model, introduces 0-1 variables, establishes an objective income function to the QUBO model, and runs 10 times the premise to get the final portfolio of the highest income credit card thresholds through the quantum annealing algorithm. Finally, combining the results of the operation of the simulated annealing model, the speed and accuracy of the operation of the quantum ventilation is found.</t>
        </is>
      </c>
      <c r="H155" s="5" t="inlineStr">
        <is>
          <t>openalex</t>
        </is>
      </c>
      <c r="I155" s="5" t="inlineStr">
        <is>
          <t>exclude</t>
        </is>
      </c>
      <c r="J155" s="5" t="n"/>
    </row>
    <row r="156" ht="368" customHeight="1">
      <c r="A156" s="5" t="n">
        <v>155</v>
      </c>
      <c r="B156" s="5" t="inlineStr">
        <is>
          <t>7d62a33fcd41</t>
        </is>
      </c>
      <c r="C156" s="5" t="inlineStr">
        <is>
          <t>Kuwait + D10Z: $800 Billion Is Not a Strategy — Connecting $800 Billion to the Right Infrastructure Is — Kuwait as the Capital Institutional Anchor of the GCC Sovereign Compute Network</t>
        </is>
      </c>
      <c r="D156" s="5" t="inlineStr">
        <is>
          <t>Jamil Al Thani</t>
        </is>
      </c>
      <c r="E156" s="5" t="inlineStr">
        <is>
          <t>2026</t>
        </is>
      </c>
      <c r="F156" s="5" t="inlineStr">
        <is>
          <t>10.5281/zenodo.18748551</t>
        </is>
      </c>
      <c r="G156" s="5" t="inlineStr">
        <is>
          <t>Kuwait does not need to take the pioneer risk that Bahrain took. Kuwait does not need to claim the arbitration neutrality that Oman holds. Kuwait needs to do what Kuwait already does better than any other GCC nation: deploy capital into proven infrastructure at the moment of maximum strategic return. This document is Move 3 in a 3-move GCC sequence. By the time Kuwait's decision arrives, the board is not empty. THE BOARD STATE WHEN KUWAIT DECIDES: Bahrain has deployed the GCC financial protocol. The Central Bank of Bahrain runs real-time, cryptographically attested settlement on sub-exponential nodal infrastructure. Oman has deployed the computational arbitration authority. Cross-border GCC disputes are resolved by mathematical invariants, not by lawyers. Kuwait is not being asked to take pioneer risk. Kuwait is being asked to recognize that a two-node network — financial protocol plus arbitration authority — is operational, proven, and waiting for its capital anchor. WHY KUWAIT IS THE CAPITAL ANCHOR: Qatar, UAE, and Saudi are in competition with each other. Each of them adopting the Bahrain-Oman standard means publicly acknowledging that a smaller nation set the protocol they now use. The political cost is real. Kuwait has no such constraint. Kuwait is not competing with Bahrain for financial hub status. Kuwait is not competing with Oman for diplomatic neutrality. Kuwait's identity in the GCC is capital — the Kuwait Investment Authority, the oldest sovereign wealth fund in the world, $800B under management since 1953. THE ARITHMETIC ARGUMENT FOR KUWAIT'S NATIONAL ASSEMBLY: Kuwait's parliament has blocked or delayed major sovereign investment decisions more times than any other GCC legislature. The argument that works is not vision — it is arithmetic. $9.05B TCO saving over 10 years, structurally derived from published DOI metrics and Bahrain Phase-0 confirmation. For Kuwait's National Assembly: every dinar spent on traditional AI infrastructure is a dinar that MIZAN saves. THREE STRUCTURAL GAPS: Gap 1 — KIA Has No Sovereign Compute Infrastructure Mandate: KIA manages $800B across global assets through foreign fund managers and index instruments. KIA has no direct sovereign compute infrastructure investment. The $60T GCC AI economy requires a capital anchor with sovereign alignment, not just financial return. KIA connecting $800B to the Bahrain-Oman MIZAN network changes KIA's mandate from passive financial management to active sovereign infrastructure capital. Gap 2 — Kuwait's National AI Strategy Has No Differentiated Compute Position: Saudi has HUMAIN ($150B). UAE has G42 + TII ($100B). Qatar has QAI ($20B). Kuwait has no equivalent. Kuwait does not need to build a national LLM to compete. Kuwait needs to be the sovereign fund that made GCC AI infrastructure investable at scale — a role no other GCC nation can credibly claim after Bahrain and Oman have moved. Gap 3 — The Northern GCC Node Is Empty: Bahrain is the western financial node. Oman is the eastern arbitration node. Both positioned at the southern end of GCC geography. Kuwait is the only GCC nation with a northern position — bordering Iraq, with access to the northern Gulf. The Bahrain-Oman-Kuwait triangle brackets the entire GCC geography: west, east, north. When Qatar, UAE, and Saudi connect, they connect to a network that already surrounds them. THE NETWORK EFFECT: A two-node network (Bahrain + Oman) has value. A three-node network (Bahrain + Oman + Kuwait) has disproportionately more — financial protocol + arbitration authority + capital institutionalization. At that point, the network is no longer an experiment. It is the GCC standard. PHASE-0: Kuwait City Capital Node. KIA sovereign compute mandate formalized. Northern node operational. Full GCC triangle complete. THE BINARY DECISION: Qatar, UAE, and Saudi are asking who will spend the most. Bahrain, Oman, and Kuwait are asking who will be most intelligent about where they stand on the board. The spending game has one winner. The positioning game locks in forever. Tier position: D10Z (Tier -1) → FVZ-TTA v1.5 (Tier 0, DOI: 10.5281/zenodo.18676397) → MIZAN v2.1 (Tier 1, DOI: 10.5281/zenodo.18614804) → NodalChain (DOI: 10.5281/zenodo.18741646). $9.05B TCO saving confirmed by Bahrain Phase-0 before Kuwait deployment decision. All INFERRED metrics require Phase-0 Kuwait pilot for empirical confirmation. PCT Priority Window ACTIVE through January 23, 2027. Formalized in D10Z Nodal QAE System.</t>
        </is>
      </c>
      <c r="H156" s="5" t="inlineStr">
        <is>
          <t>openalex</t>
        </is>
      </c>
      <c r="I156" s="5" t="inlineStr">
        <is>
          <t>exclude</t>
        </is>
      </c>
      <c r="J156" s="5" t="n"/>
    </row>
    <row r="157" ht="176" customHeight="1">
      <c r="A157" s="5" t="n">
        <v>156</v>
      </c>
      <c r="B157" s="5" t="inlineStr">
        <is>
          <t>97554e190434</t>
        </is>
      </c>
      <c r="C157" s="5" t="inlineStr">
        <is>
          <t>Promising Fintech Innovations for Digital Ecosystems of Agribusiness</t>
        </is>
      </c>
      <c r="D157" s="5" t="inlineStr">
        <is>
          <t>Dmitry Korobeynikov; Ivan Korabelnikov; Victoria Telekabel</t>
        </is>
      </c>
      <c r="E157" s="5" t="inlineStr">
        <is>
          <t>2025</t>
        </is>
      </c>
      <c r="F157" s="5" t="inlineStr">
        <is>
          <t>10.15688/re.volsu.2025.1.9</t>
        </is>
      </c>
      <c r="G157" s="5" t="inlineStr">
        <is>
          <t>The purpose of the article is to assess the promising areas of development of digital ecosystems of agribusiness, due to modern trends in fintech. The objectives of the study include a general assessment of the digital ecosystem market in agriculture, establishing key trends in the development of Russian fintech and points of their possible convergence, and determining promising areas for the transformation of ecosystem business models. It was revealed that the agricultural sector is predominantly represented by non-financial digital platforms and ecosystems, most often functioning in the format of product marketplaces, which determines the active growth of e-commerce and online trading in the industry. Among the key trends in the development of Russian fintech are customer centricity and hybridization of experience, open and secure data exchange, including open interfaces, practical implementation of the concept of open banking and open finance, artificial intelligence as a general-purpose technology, post-quantum computing, and others. It is substantiated that the incorporation of fintech innovations into the business models of non-financial digital ecosystems of agribusiness will facilitate their integration with the financial services of fintech companies and traditional financial intermediaries, transforming classic banking products into services built into user-preferred marketplaces and industry value chains. The development of built-in financing services will have the most noticeable impact on the small and medium-sized business, for which the availability of traditional financial intermediaries is objectively limited. At the same time, fintech innovations will facilitate the transformation of the business models of digital platforms in agriculture, facilitating their transformation into multifunctional industry ecosystems, including the businesses in the form of collaborations with digital government platforms and services.</t>
        </is>
      </c>
      <c r="H157" s="5" t="inlineStr">
        <is>
          <t>openalex</t>
        </is>
      </c>
      <c r="I157" s="5" t="inlineStr">
        <is>
          <t>exclude</t>
        </is>
      </c>
      <c r="J157" s="5" t="n"/>
    </row>
    <row r="158" ht="80" customHeight="1">
      <c r="A158" s="5" t="n">
        <v>157</v>
      </c>
      <c r="B158" s="5" t="inlineStr">
        <is>
          <t>95ecf8c43fd1</t>
        </is>
      </c>
      <c r="C158" s="5" t="inlineStr">
        <is>
          <t>FD4QC: Application of Classical and Quantum-Hybrid Machine Learning for Financial Fraud Detection A Technical Report</t>
        </is>
      </c>
      <c r="D158" s="5" t="inlineStr">
        <is>
          <t>Matteo Cardaioli; Luca Marangoni; Gianmaria Martini; Francesco Mazzolin; Luca Pajola; Andrea Ferretto Parodi; A. Marco Saitta; Maria Chiara Vernillo</t>
        </is>
      </c>
      <c r="E158" s="5" t="inlineStr">
        <is>
          <t>2025</t>
        </is>
      </c>
      <c r="F158" s="5" t="inlineStr">
        <is>
          <t>10.48550/arxiv.2507.19402</t>
        </is>
      </c>
      <c r="G158" s="5" t="inlineStr">
        <is>
          <t>The increasing complexity and volume of financial transactions pose significant challenges to traditional fraud detection systems. This technical report investigates and compares the efficacy of classical, quantum, and quantum-hybrid machine learning models for the binary classification of fraudulent financial activities. As of our methodology, first, we develop a comprehensive behavioural feature engineering framework to transform raw transactional data into a rich, descriptive feature set. Second, we implement and evaluate a range of models on the IBM Anti-Money Laundering (AML) dataset. The classical baseline models include Logistic Regression, Decision Tree, Random Forest, and XGBoost. These are compared against three hybrid classic quantum algorithms architectures: a Quantum Support Vector Machine (QSVM), a Variational Quantum Classifier (VQC), and a Hybrid Quantum Neural Network (HQNN). Furthermore, we propose Fraud Detection for Quantum Computing (FD4QC), a practical, API-driven system architecture designed for real-world deployment, featuring a classical-first, quantum-enhanced philosophy with robust fallback mechanisms. Our results demonstrate that classical tree-based models, particularly \textit{Random Forest}, significantly outperform the quantum counterparts in the current setup, achieving high accuracy (\(97.34\%\)) and F-measure (\(86.95\%\)). Among the quantum models, \textbf{QSVM} shows the most promise, delivering high precision (\(77.15\%\)) and a low false-positive rate (\(1.36\%\)), albeit with lower recall and significant computational overhead. This report provides a benchmark for a real-world financial application, highlights the current limitations of quantum machine learning in this domain, and outlines promising directions for future research.</t>
        </is>
      </c>
      <c r="H158" s="5" t="inlineStr">
        <is>
          <t>openalex</t>
        </is>
      </c>
      <c r="I158" s="5" t="inlineStr">
        <is>
          <t>include</t>
        </is>
      </c>
      <c r="J158" s="5" t="n"/>
    </row>
    <row r="159" ht="336" customHeight="1">
      <c r="A159" s="5" t="n">
        <v>158</v>
      </c>
      <c r="B159" s="5" t="inlineStr">
        <is>
          <t>97f8ca57e4d1</t>
        </is>
      </c>
      <c r="C159" s="5" t="inlineStr">
        <is>
          <t>Advancements in Quantum-Resistant Cryptography: Safeguarding Future Digital Communications</t>
        </is>
      </c>
      <c r="D159" s="5" t="inlineStr">
        <is>
          <t>Jadhav R.D.</t>
        </is>
      </c>
      <c r="E159" s="5" t="inlineStr">
        <is>
          <t>2025</t>
        </is>
      </c>
      <c r="F159" s="5" t="inlineStr">
        <is>
          <t>10.1007/978-981-96-7400-8_10</t>
        </is>
      </c>
      <c r="G159" s="5" t="n"/>
      <c r="H159" s="5" t="inlineStr">
        <is>
          <t>scopus</t>
        </is>
      </c>
      <c r="I159" s="5" t="inlineStr">
        <is>
          <t>exclude</t>
        </is>
      </c>
      <c r="J159" s="5" t="n"/>
    </row>
    <row r="160" ht="304" customHeight="1">
      <c r="A160" s="5" t="n">
        <v>159</v>
      </c>
      <c r="B160" s="5" t="inlineStr">
        <is>
          <t>55025d58c227</t>
        </is>
      </c>
      <c r="C160" s="5" t="inlineStr">
        <is>
          <t>Recursive Quantum Decoherence and Classical Emergence Simulator</t>
        </is>
      </c>
      <c r="D160" s="5" t="inlineStr">
        <is>
          <t>Adam L McEvoy</t>
        </is>
      </c>
      <c r="E160" s="5" t="inlineStr">
        <is>
          <t>2026</t>
        </is>
      </c>
      <c r="F160" s="5" t="inlineStr">
        <is>
          <t>10.5281/zenodo.18978473</t>
        </is>
      </c>
      <c r="G160" s="5" t="inlineStr">
        <is>
          <t># Quantum Decoherence Simulator with Fractal Correction Engine: Theory, Implementation, and Results **Authors:** Adam L McEvoy **Affiliation:** Independent Research **Date:** March 2026 **Keywords:** quantum decoherence, open quantum systems, Lindblad master equation, Monte Carlo wavefunction, fractal correction engine, quantum-to-classical transition, GHZ states, Ising model, eigenvalue trajectory curvature, Frenet-Serret geometry --- ## Abstract I present a comprehensive quantum decoherence simulator coupled with a novel Fractal Correction Engine (FCE) for trajectory prediction and wave interference mapping. The simulator models the quantum-to-classical transition by evolving entangled multi-qubit states under competing unitary Hamiltonian dynamics and dissipative environmental noise, solved via both deterministic Lindblad master equation integration and stochastic Monte Carlo wavefunction (quantum jump) unravelings. The FCE operates on the geometry of eigenvalue trajectories in Hilbert space, using Frenet-Serret curvature, Higuchi fractal dimension estimation, and $\pi$-based fractal corrections to predict the future evolution of quantum states. Applied to a 3-qubit GHZ state evolving under a transverse-field Ising Hamiltonian with phase damping noise, the FCE achieves a Pearson correlation of $r = 0.9979$ with the true purity evolution and a mean absolute error of 2.3%. We identify three distinct phases of the quantum-to-classical transition—quantum, transition, and classical emergence—characterized by their eigenvalue dynamics and curvature profiles. --- ## 1. Introduction The transition from quantum to classical behavior—quantum decoherence—is one of the most fundamental processes in physics. When a quantum system interacts with its environment, the fragile quantum superpositions and entanglement that distinguish quantum mechanics from classical physics are progressively destroyed. Understanding, simulating, and predicting this process is essential for quantum computing, quantum information theory, and the foundations of physics. This work presents two contributions: 1. **A modular quantum decoherence simulator** implementing multiple evolution methods (Lindblad master equation, Monte Carlo wavefunction, stochastic Schrodinger equation, non-Markovian dynamics) with configurable Hamiltonians, noise channels, and feedback mechanisms. 2. **A Fractal Correction Engine (FCE)** that operates on any orbit, wave, wavelength, or waveform by using $\pi$ and local curvature to extract a fractal path that is identical to the observed path. This fractal path enables both forward and backward trajectory prediction and wave interference mapping. The FCE analyzes the differential geometry of eigenvalue trajectories through Hilbert space, computing Frenet-Serret curvature and Higuchi fractal dimension to predict quantum state evolution. I demonstrate both components on a canonical test case: a 3-qubit Greenberger-Horne-Zeilinger (GHZ) state evolving under a transverse-field Ising Hamiltonian with environmental phase damping. --- ## 2. Theoretical Framework ### 2.1 Quantum States and Density Matrices A quantum system of $n$ qubits lives in a Hilbert space $\mathcal{H} = (\mathbb{C}^2)^{\otimes n}$ of dimension $d = 2^n$. The most general description of a quantum state is the density matrix $\rho$, a $d \times d$ positive semi-definite, Hermitian operator with unit trace: $$\rho \in \mathbb{C}^{d \times d}, \quad \rho = \rho^\dagger, \quad \rho \geq 0, \quad \text{Tr}(\rho) = 1$$ A pure state $|\psi\rangle$ has $\rho = |\psi\rangle\langle\psi|$ with purity $\text{Tr}(\rho^2) = 1$, while a maximally mixed state has $\rho = I/d$ with purity $1/d$. ### 2.2 The GHZ State The Greenberger-Horne-Zeilinger (GHZ) state for $n$ qubits is the maximally entangled state: $$|\text{GHZ}\rangle = \frac{1}{\sqrt{2}}\left(|00\ldots0\rangle + |11\ldots1\rangle\right)$$ with density matrix $\rho_{\text{GHZ}} = |\text{GHZ}\rangle\langle\text{GHZ}|$. For $n = 3$, this is an 8-dimensional system. The GHZ state has maximum purity ($\text{Tr}(\rho^2) = 1$), zero von Neumann entropy, and characteristic off-diagonal coherence $|\rho_{0,7}| = 0.5$. It is exquisitely sensitive to decoherence, making it an ideal test case for studying the quantum-to-classical transition. ### 2.3 The Transverse-Field Ising Hamiltonian The system evolves under the transverse-field Ising Hamiltonian: $$H = -J\sum_{i=1}^{n-1} \sigma_z^{(i)} \sigma_z^{(i+1)} - h\sum_{i=1}^{n} \sigma_x^{(i)}$$ where $\sigma_z^{(i)}$ and $\sigma_x^{(i)}$ are Pauli operators acting on qubit $i$, $J$ is the nearest-neighbor coupling strength, and $h$ is the transverse field strength. The ZZ coupling term favors alignment along the $z$-axis (ferromagnetic for $J &gt; 0$), while the transverse field drives quantum fluctuations. For $n = 3$ qubits with $J = 1.0$ and $h = 0.5$, the energy spectrum spans $[-2.40, +2.40]$ with an energy gap $\Delta E = 0.194$ between the ground and first excited states. The GHZ state has mean energy $\langle H \rangle = -2.0$ and energy variance $\text{Var}(H) = 0.75$, indicating it is a superposition across multiple energy eigenstates and will exhibit coherent oscillations. ### 2.4 The Lindblad Master Equation The evolution of an open quantum system interacting with a Markovian environment is described by the Lindblad master equation: $$\frac{d\rho}{dt} = -i[H, \rho] + \sum_k \gamma_k \mathcal{D}[L_k](\rho)$$ where the dissipator superoperator is: $$\mathcal{D}[L](\rho) = L\rho L^\dagger - \frac{1}{2}\left\{L^\dagger L, \rho\right\}$$ Here $L_k$ are Lindblad (jump) operators describing the system-environment coupling, and $\gamma_k$ are the corresponding decay rates. The Lindblad equation is the most general generator of a completely positive, trace-preserving (CPTP) quantum dynamical semigroup, guaranteeing that $\rho(t)$ remains a valid quantum state for all $t \geq 0$. ### 2.5 Phase Damping Channel Phase damping (pure dephasing) describes coherence loss without energy exchange with the environment. For a single qubit, the Lindblad operator is $L = \sigma_z$ with decay rate $\gamma_L$. Under this channel, off-diagonal elements of $\rho$ decay exponentially: $$\rho_{01}(t) = \rho_{01}(0)\, e^{-2\gamma_L t}$$ The physical phase damping rate $\gamma$ relates to the Lindblad rate by $\gamma_L = \gamma/2$, since $L = \sigma_z$ produces a factor of 2 in the off-diagonal decay rate. In the equivalent Kraus representation: $$\rho' = K_0 \rho K_0^\dagger + K_1 \rho K_1^\dagger$$ where $K_0 = \text{diag}(1, \sqrt{1-p})$ and $K_1 = \text{diag}(0, \sqrt{p})$, the parameter $p$ relates to the physical rate by: $$p = 1 - e^{-2\gamma t}$$ ensuring consistency: $\sqrt{1-p} = e^{-\gamma t}$, matching the Lindblad off-diagonal decay. For a multi-qubit system, phase damping is applied independently to each qubit via the extension: $$K_{\text{full}} = I^{\otimes i-1} \otimes K \otimes I^{\otimes n-i}$$ ### 2.6 Monte Carlo Wavefunction Method The Monte Carlo wavefunction (MCWF) method, also known as the quantum jump approach, stochastically unravels the Lindblad master equation into individual pure-state trajectories. The algorithm proceeds as follows: **Step 1.** Construct the effective non-Hermitian Hamiltonian: $$H_{\text{eff}} = H - \frac{i}{2}\sum_k \gamma_k L_k^\dagger L_k$$ **Step 2.** At each time step $dt$, compute the total jump probability: $$dp = \sum_k \gamma_k \langle\psi| L_k^\dagger L_k |\psi\rangle\, dt$$ **Step 3.** Draw a random number $r \sim \text{Uniform}(0,1)$: - If $r &lt; dp$: A **quantum jump** occurs. Select jump channel $k$ with probability proportional to $\gamma_k \langle\psi| L_k^\dagger L_k |\psi\rangle$ and apply: $$|\psi\rangle \to \frac{L_k|\psi\rangle}{\|L_k|\psi\rangle\|}$$ - If $r \geq dp$: **No jump**. Evolve with the non-Hermitian Hamiltonian and renormalize: $$|\psi\rangle \to \frac{e^{-iH_{\text{eff}}\,dt}|\psi\rangle}{\|e^{-iH_{\text{eff}}\,dt}|\psi\rangle\|}$$ Each individual trajectory produces a pure state $|\psi_i(t)\rangle$ with purity 1. The key theorem is that the ensemble average reproduces the deterministic Lindblad solution: $$\rho(t) = \lim_{N\to\infty} \frac{1}{N}\sum_{i=1}^{N} |\psi_i(t)\rangle\langle\psi_i(t)|$$ Different random seeds produce genuinely different trajectories, with the stochastic variation encoding the quantum measurement back-action of the environment. ### 2.7 Quantum Information Measures I track several information-theoretic quantities throughout the simulation: **Von Neumann entropy** measures the mixedness of the quantum state: $$S(\rho) = -\text{Tr}(\rho \log_2 \rho) = -\sum_i \lambda_i \log_2 \lambda_i$$ where $\lambda_i$ are the eigenvalues of $\rho$. For a pure state $S = 0$; for a maximally mixed state of dimension $d$, $S = \log_2 d$. **Purity** quantifies how close a state is to being pure: $$\mathcal{P}(\rho) = \text{Tr}(\rho^2) = \sum_i \lambda_i^2$$ with $\mathcal{P} = 1$ for pure states and $\mathcal{P} = 1/d$ for maximally mixed states. **L1 coherence norm** measures quantum coherence (off-diagonal content): $$C_{l_1}(\rho) = \sum_{i \neq j} |\rho_{ij}|$$ **Concurrence** quantifies two-qubit entanglement via the Wootters formula: $$\mathcal{C}(\rho) = \max(0,\; \sqrt{\mu_1} - \sqrt{\mu_2} - \sqrt{\mu_3} - \sqrt{\mu_4})$$ where $\mu_i$ are the eigenvalues (in decreasing order) of $R = \rho(\sigma_y \otimes \sigma_y)\rho^*(\sigma_y \otimes \sigma_y)$. **Quantum fidelity** (Bures fidelity) between two states: $$F(\rho, \sigma) = \left[\text{Tr}\sqrt{\sqrt{\rho}\,\sigma\,\sqrt{\rho}}\right]^2$$ **Bures distance** provides a Riemannian metric on quantum state space: $$D_B(\rho, \sigma) = \sqrt{2\left(1 - \sqrt{F(\rho, \sigma)}\right)}$$ --- ## 3. The Fractal Correction Engine ### 3.1 Core Principle The Fractal Correction Engine (FCE) is a novel computational framework for analyzing and predicting quantum state evolution throu</t>
        </is>
      </c>
      <c r="H160" s="5" t="inlineStr">
        <is>
          <t>openalex</t>
        </is>
      </c>
      <c r="I160" s="5" t="inlineStr">
        <is>
          <t>include</t>
        </is>
      </c>
      <c r="J160" s="5" t="n"/>
    </row>
    <row r="161" ht="80" customHeight="1">
      <c r="A161" s="5" t="n">
        <v>160</v>
      </c>
      <c r="B161" s="5" t="inlineStr">
        <is>
          <t>7fcf835b5f74</t>
        </is>
      </c>
      <c r="C161" s="5" t="inlineStr">
        <is>
          <t>Front Matter</t>
        </is>
      </c>
      <c r="D161" s="5" t="inlineStr">
        <is>
          <t>Renuka Sharma; Kiran Mehta</t>
        </is>
      </c>
      <c r="E161" s="5" t="inlineStr">
        <is>
          <t>2024</t>
        </is>
      </c>
      <c r="F161" s="5" t="inlineStr">
        <is>
          <t>10.1002/9781394214334.fmatter</t>
        </is>
      </c>
      <c r="G161" s="5" t="inlineStr">
        <is>
          <t>DEEP LEARNING TOOLS for PREDICTING STOCK MARKET MOVEMENTS The book provides a comprehensive overview of current research and developments in the field of deep learning models for stock market forecasting in the developed and developing worlds. The book delves into the realm of deep learning and embraces the challenges, opportunities, and transformation of stock market analysis. Deep learning helps foresee market trends with increased accuracy. With advancements in deep learning, new opportunities in styles, tools, and techniques evolve and embrace data-driven insights with theories and practical applications. Learn about designing, training, and applying predictive models with rigorous attention to detail. This book offers critical thinking skills and the cultivation of discerning approaches to market analysis. The book: details the development of an ensemble model for stock market prediction, combining long short-term memory and autoregressive integrated moving average; explains the rapid expansion of quantum computing technologies in financial systems; provides an overview of deep learning techniques for forecasting stock market trends and examines their effectiveness across different time frames and market conditions; explores applications and implications of various models for causality, volatility, and co-integration in stock markets, offering insights to investors and policymakers. Audience The book has a wide audience of researchers in financial technology, financial software engineering, artificial intelligence, professional market investors, investment institutions, and asset management companies.</t>
        </is>
      </c>
      <c r="H161" s="5" t="inlineStr">
        <is>
          <t>openalex</t>
        </is>
      </c>
      <c r="I161" s="5" t="inlineStr">
        <is>
          <t>exclude</t>
        </is>
      </c>
      <c r="J161" s="5" t="n"/>
    </row>
    <row r="162" ht="224" customHeight="1">
      <c r="A162" s="5" t="n">
        <v>161</v>
      </c>
      <c r="B162" s="5" t="inlineStr">
        <is>
          <t>f058d35a5f35</t>
        </is>
      </c>
      <c r="C162" s="5" t="inlineStr">
        <is>
          <t>Fast Simulated Annealing inspired by Quantum Monte Carlo</t>
        </is>
      </c>
      <c r="D162" s="5" t="inlineStr">
        <is>
          <t>Kiyotaka Murashima</t>
        </is>
      </c>
      <c r="E162" s="5" t="inlineStr">
        <is>
          <t>2023</t>
        </is>
      </c>
      <c r="F162" s="5" t="n"/>
      <c r="G162" s="5" t="inlineStr">
        <is>
          <t>Quantum Monte Carlo (QMC) is commonly used in simulations for Quantum Annealing (QA), but QMC as a heuristic approach has great difficulty in that it takes much time to find minimum energy. It mainly depends on the existence of a trotter layer derived from Suzuki-Trotter decomposition. In this paper, I propose a new approach to calculate it in short time, although it isn't rigorous mathematically. Its validity and advantageous points are also discussed, in comparison with conventional QMC methods.</t>
        </is>
      </c>
      <c r="H162" s="5" t="inlineStr">
        <is>
          <t>arxiv</t>
        </is>
      </c>
      <c r="I162" s="5" t="inlineStr">
        <is>
          <t>exclude</t>
        </is>
      </c>
      <c r="J162" s="5" t="n"/>
    </row>
    <row r="163" ht="304" customHeight="1">
      <c r="A163" s="5" t="n">
        <v>162</v>
      </c>
      <c r="B163" s="5" t="inlineStr">
        <is>
          <t>95588869d78d</t>
        </is>
      </c>
      <c r="C163" s="5" t="inlineStr">
        <is>
          <t>What happens when quantum computing re-defines the assessment of investment risk?</t>
        </is>
      </c>
      <c r="D163" s="5" t="inlineStr">
        <is>
          <t>Mark Laybourn; John M. Pascoe</t>
        </is>
      </c>
      <c r="E163" s="5" t="inlineStr">
        <is>
          <t>2017</t>
        </is>
      </c>
      <c r="F163" s="5" t="inlineStr">
        <is>
          <t>10.1071/aj16140</t>
        </is>
      </c>
      <c r="G163" s="5" t="inlineStr">
        <is>
          <t>The dawn of quantum computing is upon us and as the world’s smartest minds determine how the technology will change our daily lives, we consider how it could benefit investors in oil and gas projects to make better decisions. The oil and gas industry relies on investment for its survival and investors expect a return commensurate with the risks of a project. The classical approach to investment evaluation relies on mathematics in which estimated project cash flows are assessed against a cost of capital and an upfront investment. The issue with this approach is the key assumptions which underpin the project cash flow calculations such as reserves, production and market prices are themselves estimates which each introduce a degree of risk. If we analysed the financial models of recent oil and gas developments we would find the key assumptions which underpin the projects would be vastly different to reality. The crystal ball of investment evaluation would benefit from a more powerful way to optimise estimates and assess risk. A quantum computer offers the ability to perform optimisation calculations not possible with classical computers. The theoretical ability to run infinite parallel processes (as opposed to sequential processes in classical computers) can fundamentally change the optimisation of estimates. Google and NASA were recently able to solve a highly specialised computing problem with a quantum computer 100 million times faster than a classical computer. The power to significantly improve estimation optimisations and thereby reduce risk will help investors achieve a higher degree of confidence and should see levels of investment increase.</t>
        </is>
      </c>
      <c r="H163" s="5" t="inlineStr">
        <is>
          <t>openalex</t>
        </is>
      </c>
      <c r="I163" s="5" t="inlineStr">
        <is>
          <t>exclude</t>
        </is>
      </c>
      <c r="J163" s="5" t="n"/>
    </row>
    <row r="164" ht="288" customHeight="1">
      <c r="A164" s="5" t="n">
        <v>163</v>
      </c>
      <c r="B164" s="5" t="inlineStr">
        <is>
          <t>bbae5f143d1d</t>
        </is>
      </c>
      <c r="C164" s="5" t="inlineStr">
        <is>
          <t>Strengths and weaknesses of weak-strong cluster problems: A detailed overview of state-of-the-art classical heuristics vs quantum approaches</t>
        </is>
      </c>
      <c r="D164" s="5" t="inlineStr">
        <is>
          <t>Salvatore Mandrà; Zheng Zhu; Wenlong Wang; Alejandro Perdomo-Ortiz; Helmut G. Katzgraber</t>
        </is>
      </c>
      <c r="E164" s="5" t="inlineStr">
        <is>
          <t>2016</t>
        </is>
      </c>
      <c r="F164" s="5" t="inlineStr">
        <is>
          <t>10.1103/PhysRevA.94.022337</t>
        </is>
      </c>
      <c r="G164" s="5" t="inlineStr">
        <is>
          <t>To date, a conclusive detection of quantum speedup remains elusive. Recently, a team by Google Inc.~[V.~S.~Denchev {\em et al}., Phys.~Rev.~X {\bf 6}, 031015 (2016)] proposed a weak-strong cluster model tailored to have tall and narrow energy barriers separating local minima, with the aim to highlight the value of finite-range tunneling. More precisely, results from quantum Monte Carlo simulations, as well as the D-Wave 2X quantum annealer scale considerably better than state-of-the-art simulated annealing simulations. Moreover, the D-Wave 2X quantum annealer is $\sim 10^8$ times faster than simulated annealing on conventional computer hardware for problems with approximately $10^3$ variables. Here, an overview of different sequential, nontailored, as well as specialized tailored algorithms on the Google instances is given. We show that the quantum speedup is limited to sequential approaches and study the typical complexity of the benchmark problems using insights from the study of spin glasses.</t>
        </is>
      </c>
      <c r="H164" s="5" t="inlineStr">
        <is>
          <t>arxiv</t>
        </is>
      </c>
      <c r="I164" s="5" t="inlineStr">
        <is>
          <t>exclude</t>
        </is>
      </c>
      <c r="J164" s="5" t="n"/>
    </row>
    <row r="165" ht="208" customHeight="1">
      <c r="A165" s="5" t="n">
        <v>164</v>
      </c>
      <c r="B165" s="5" t="inlineStr">
        <is>
          <t>12a26364b038</t>
        </is>
      </c>
      <c r="C165" s="5" t="inlineStr">
        <is>
          <t>Evaluating Quantum Amplitude Estimation for Pricing Multi-Asset Basket Options</t>
        </is>
      </c>
      <c r="D165" s="5" t="inlineStr">
        <is>
          <t>Muhammad Kashif; Shaf Khalid; Nouhaila Innan; Alberto Marchisio; Muhammad Shafique</t>
        </is>
      </c>
      <c r="E165" s="5" t="inlineStr">
        <is>
          <t>2025</t>
        </is>
      </c>
      <c r="F165" s="5" t="inlineStr">
        <is>
          <t>10.1109/QAI63978.2025.00076</t>
        </is>
      </c>
      <c r="G165" s="5" t="inlineStr">
        <is>
          <t>Accurate and efficient pricing of multi-asset basket options poses a significant challenge, especially when dealing with complex real-world data. In this work, we investigate the role of quantum-enhanced uncertainty modeling in financial pricing options on real-world data. Specifically, we use quantum amplitude estimation and analyze the impact of varying the number of uncertainty qubits while keeping the number of assets fixed, as well as the impact of varying the number of assets while keeping the number of uncertainty qubits fixed. To provide a comprehensive evaluation, we establish and validate a hybrid quantum-classical comparison framework, benchmarking quantum approaches against classical Monte Carlo simulations and Black-Scholes methods. Beyond simply computing option prices, we emphasize the trade-off between accuracy and computational resources, offering insights into the potential advantages and limitations of quantum approaches for different problem scales. Our results contribute to understanding the feasibility of quantum methods in finance and guide the optimal allocation of quantum resources in hybrid quantum-classical workflows.</t>
        </is>
      </c>
      <c r="H165" s="5" t="inlineStr">
        <is>
          <t>arxiv</t>
        </is>
      </c>
      <c r="I165" s="5" t="inlineStr">
        <is>
          <t>include</t>
        </is>
      </c>
      <c r="J165" s="5" t="n"/>
    </row>
    <row r="166" ht="272" customHeight="1">
      <c r="A166" s="5" t="n">
        <v>165</v>
      </c>
      <c r="B166" s="5" t="inlineStr">
        <is>
          <t>87ac65c206bd</t>
        </is>
      </c>
      <c r="C166" s="5" t="inlineStr">
        <is>
          <t>Predict and Conquer: Navigating Algorithm Trade-offs with Quantum Design Automation</t>
        </is>
      </c>
      <c r="D166" s="5" t="inlineStr">
        <is>
          <t>Simon Thelen; Wolfgang Mauerer</t>
        </is>
      </c>
      <c r="E166" s="5" t="inlineStr">
        <is>
          <t>2025</t>
        </is>
      </c>
      <c r="F166" s="5" t="inlineStr">
        <is>
          <t>10.1109/QCE65121.2025.00071</t>
        </is>
      </c>
      <c r="G166" s="5" t="inlineStr">
        <is>
          <t>Combining quantum computers with classical compute power has become a standard means for developing algorithms that are eventually supposed to beat any purely classical alternatives. While in-principle advantages for solution quality or runtime are expected for many approaches, substantial challenges remain: Non-functional properties like runtime or solution quality of many approaches are not fully understood, and need to be explored empirically. This makes it unclear which approach is best suited for a given problem. Accurately predicting behaviour of quantum-classical algorithms opens possibilities for software abstraction layers, which can automate decision-making for algorithm selection and parametrisation. While such techniques find frequent use in classical high-performance computing, they are still mostly absent from quantum toolchains. We present a methodology to perform algorithm selection based on desirable non-functional requirements. This simplifies decision-making processes for users. Based on annotations at the source code level, our framework traces key characteristics of quantum-classical algorithms, and uses this information to predict the most suitable approach and its parameters for given computational challenges and their non-functional requirements. As combinatorial optimisation is a very extensively studied aspect of quantum-classical systems, we perform a comprehensive case study based on numerical simulations of algorithmic approaches to implement and validate our ideas. We develop statistical models to quantify the influence of various factors on non-functional properties, and establish predictions for optimal algorithmic choices without manual effort. We argue that our methodology generalises to problems beyond combinatorial optimisation, such as Hamiltonian simulation, and lays a foundation for integrated software layers for quantum design automation.</t>
        </is>
      </c>
      <c r="H166" s="5" t="inlineStr">
        <is>
          <t>arxiv</t>
        </is>
      </c>
      <c r="I166" s="5" t="inlineStr">
        <is>
          <t>include</t>
        </is>
      </c>
      <c r="J166" s="5" t="n"/>
    </row>
    <row r="167" ht="409.5" customHeight="1">
      <c r="A167" s="5" t="n">
        <v>166</v>
      </c>
      <c r="B167" s="5" t="inlineStr">
        <is>
          <t>a5926c6770dd</t>
        </is>
      </c>
      <c r="C167" s="5" t="inlineStr">
        <is>
          <t>Quantum Computing For Data Analytics</t>
        </is>
      </c>
      <c r="D167" s="5" t="inlineStr">
        <is>
          <t>Krishna Prasanth Brahmaji Kanagarla</t>
        </is>
      </c>
      <c r="E167" s="5" t="inlineStr">
        <is>
          <t>2024</t>
        </is>
      </c>
      <c r="F167" s="5" t="inlineStr">
        <is>
          <t>10.2139/ssrn.5017531</t>
        </is>
      </c>
      <c r="G167" s="5" t="n"/>
      <c r="H167" s="5" t="inlineStr">
        <is>
          <t>openalex</t>
        </is>
      </c>
      <c r="I167" s="5" t="inlineStr">
        <is>
          <t>exclude</t>
        </is>
      </c>
      <c r="J167" s="5" t="n"/>
    </row>
    <row r="168" ht="368" customHeight="1">
      <c r="A168" s="5" t="n">
        <v>167</v>
      </c>
      <c r="B168" s="5" t="inlineStr">
        <is>
          <t>917752bb41f3</t>
        </is>
      </c>
      <c r="C168" s="5" t="inlineStr">
        <is>
          <t>An improved penalty-based excited-state variational Monte Carlo approach with deep-learning ansatzes</t>
        </is>
      </c>
      <c r="D168" s="5" t="inlineStr">
        <is>
          <t>P. Bernát Szabó; Zeno Schätzle; Mike T. Entwistle; Frank Noé</t>
        </is>
      </c>
      <c r="E168" s="5" t="inlineStr">
        <is>
          <t>2024</t>
        </is>
      </c>
      <c r="F168" s="5" t="inlineStr">
        <is>
          <t>10.1021/acs.jctc.4c00678</t>
        </is>
      </c>
      <c r="G168" s="5" t="inlineStr">
        <is>
          <t>We introduce several improvements to the penalty-based variational quantum Monte Carlo (VMC) algorithm for computing electronic excited states of Entwistle $\textit{et al.}$ [M. T. Entwistle $\textit{et al.}$, Nat. Commun. $\textbf{14}$, 274 (2023)], and demonstrate that the accuracy of the updated method is competitive with other available excited-state VMC approaches. A theoretical comparison of the computational aspects of these algorithms is presented, where several benefits of the penalty-based method are identified. Our main contributions include an automatic mechanism for tuning the scale of the penalty terms, an updated form of the overlap penalty with proven convergence properties, and a new term that penalizes the spin of the wave function, enabling the selective computation of states with a given spin. With these improvements, along with the use of the latest self-attention-based ansatz, the penalty-based method achieves a mean absolute error below 1 kcal/mol for the vertical excitation energies of a set of 26 atoms and molecules, without relying on variance matching schemes. Considering excited states along the dissociation of the carbon dimer, the accuracy of the penalty-based method is on par with that of natural-excited-state (NES) VMC, while also providing results for larger sections of the potential energy surface. Additionally, the accuracy of the original penalty-based method is improved for a conical intersection of ethylene, with the predicted angle of the intersection agreeing well with both NES-VMC and multi-reference configuration interaction.</t>
        </is>
      </c>
      <c r="H168" s="5" t="inlineStr">
        <is>
          <t>arxiv</t>
        </is>
      </c>
      <c r="I168" s="5" t="inlineStr">
        <is>
          <t>include</t>
        </is>
      </c>
      <c r="J168" s="5" t="n"/>
    </row>
    <row r="169" ht="224" customHeight="1">
      <c r="A169" s="5" t="n">
        <v>168</v>
      </c>
      <c r="B169" s="5" t="inlineStr">
        <is>
          <t>66f18ee7b813</t>
        </is>
      </c>
      <c r="C169" s="5" t="inlineStr">
        <is>
          <t>An efficient quantum algorithm for independent component analysis</t>
        </is>
      </c>
      <c r="D169" s="5" t="inlineStr">
        <is>
          <t>Xiao‐Fan Xu; Xi‐Ning Zhuang; Cheng Xue; Zhao‐Yun Chen; Yu-Chun Wu; Guo‐Ping Guo</t>
        </is>
      </c>
      <c r="E169" s="5" t="inlineStr">
        <is>
          <t>2024</t>
        </is>
      </c>
      <c r="F169" s="5" t="inlineStr">
        <is>
          <t>10.1088/1367-2630/ad5e16</t>
        </is>
      </c>
      <c r="G169" s="5" t="inlineStr">
        <is>
          <t>Abstract Independent component analysis (ICA) is a fundamental data processing technique to decompose the captured signals into as independent as possible components. Computing the contrast function, which serves as a measure of the independence of signals, is vital and costs major computing resources in ICA. This paper presents a quantum algorithm that focuses on computing a specified contrast function on a quantum computer. Using the quantum acceleration in matrix operations, we efficiently deal with Gram matrices and estimate the contrast function with the complexity of &lt;mml:math xmlns:mml="http://www.w3.org/1998/Math/MathML" overflow="scroll"&gt; &lt;mml:mrow&gt; &lt;mml:mi&gt;O&lt;/mml:mi&gt; &lt;mml:mo stretchy="false"&gt;(&lt;/mml:mo&gt; &lt;mml:msubsup&gt; &lt;mml:mi&gt;ϵ&lt;/mml:mi&gt; &lt;mml:mn&gt;1&lt;/mml:mn&gt; &lt;mml:mrow&gt; &lt;mml:mo&gt;−&lt;/mml:mo&gt; &lt;mml:mn&gt;2&lt;/mml:mn&gt; &lt;/mml:mrow&gt; &lt;/mml:msubsup&gt; &lt;mml:mstyle displaystyle="false" scriptlevel="0"&gt; &lt;mml:mtext&gt;poly&lt;/mml:mtext&gt; &lt;/mml:mstyle&gt; &lt;mml:mi&gt;log&lt;/mml:mi&gt; &lt;mml:mo&gt;⁡&lt;/mml:mo&gt; &lt;mml:mo stretchy="false"&gt;(&lt;/mml:mo&gt; &lt;mml:mi&gt;N&lt;/mml:mi&gt; &lt;mml:mrow&gt; &lt;mml:mo&gt;/&lt;/mml:mo&gt; &lt;/mml:mrow&gt; &lt;mml:msub&gt; &lt;mml:mi&gt;ϵ&lt;/mml:mi&gt; &lt;mml:mn&gt;1&lt;/mml:mn&gt; &lt;/mml:msub&gt; &lt;mml:mo stretchy="false"&gt;)&lt;/mml:mo&gt; &lt;mml:mo stretchy="false"&gt;)&lt;/mml:mo&gt; &lt;/mml:mrow&gt; &lt;/mml:math&gt; . This estimation subprogram, combined with the classical optimization framework, builds up our ICA algorithm, which exponentially reduces the complexity dependence on the data scale compared with algorithms using only classical computers. The outperformance is further supported by numerical experiments, while our algorithm is then applied for the separation of a transcriptomic dataset and for financial time series forecasting, to predict the Nikkei 225 opening index to show its potential application prospect.</t>
        </is>
      </c>
      <c r="H169" s="5" t="inlineStr">
        <is>
          <t>openalex</t>
        </is>
      </c>
      <c r="I169" s="5" t="inlineStr">
        <is>
          <t>exclude</t>
        </is>
      </c>
      <c r="J169" s="5" t="n"/>
    </row>
    <row r="170" ht="96" customHeight="1">
      <c r="A170" s="5" t="n">
        <v>169</v>
      </c>
      <c r="B170" s="5" t="inlineStr">
        <is>
          <t>7a16eea5653a</t>
        </is>
      </c>
      <c r="C170" s="5" t="inlineStr">
        <is>
          <t>Next-generation financial encryption using image analyzer algorithms: A design and implementation approach</t>
        </is>
      </c>
      <c r="D170" s="5" t="inlineStr">
        <is>
          <t>Tobi Olatunde Sonubi; Temidayo Osinaike; Adeola Raji; Ayinoluwa Feranmi Kolawole</t>
        </is>
      </c>
      <c r="E170" s="5" t="inlineStr">
        <is>
          <t>2024</t>
        </is>
      </c>
      <c r="F170" s="5" t="inlineStr">
        <is>
          <t>10.30574/wjaets.2024.13.1.0479</t>
        </is>
      </c>
      <c r="G170" s="5" t="inlineStr">
        <is>
          <t>The Image Analyzer Encryption Algorithm offers a novel approach to securing financial data by leveraging image-based encryption techniques alongside traditional cryptographic methods, such as AES. This research explores the design and implementation of the algorithm, which converts structured financial data into encrypted images using chaotic encryption and fractal analysis. The algorithm's performance was tested in a simulated financial environment, comparing it against traditional methods like RSA and AES. Results showed that the Image Analyzer demonstrated strong resistance to brute-force and quantum-based attacks, achieving a 90% success rate against quantum algorithms such as Grover’s and Shor’s. Although the algorithm introduced a modest increase in computational overhead, it remained efficient enough for real-time financial applications, offering significant scalability and flexibility across various data types. In addition, the algorithm’s parallel processing capabilities further optimized its performance, reducing bottlenecks during key generation and data transformation stages. This encryption model represents a next-generation solution for financial security, addressing vulnerabilities posed by the advent of quantum computing and increasingly sophisticated cryptanalytic techniques. Its ability to provide robust, quantum-resistant encryption makes it a critical tool for safeguarding financial transactions in the digital age.</t>
        </is>
      </c>
      <c r="H170" s="5" t="inlineStr">
        <is>
          <t>openalex</t>
        </is>
      </c>
      <c r="I170" s="5" t="inlineStr">
        <is>
          <t>exclude</t>
        </is>
      </c>
      <c r="J170" s="5" t="n"/>
    </row>
    <row r="171" ht="256" customHeight="1">
      <c r="A171" s="5" t="n">
        <v>170</v>
      </c>
      <c r="B171" s="5" t="inlineStr">
        <is>
          <t>ba8b763050ae</t>
        </is>
      </c>
      <c r="C171" s="5" t="inlineStr">
        <is>
          <t>A Comparative Technique with Credit card based Fraud detection with Machine Learning and Quantum Algorithm</t>
        </is>
      </c>
      <c r="D171" s="5" t="inlineStr">
        <is>
          <t>Meenalosini Vimal Cruz; G. Usha; N. A. S. Vinoth; A. Anbarasi; R. Thamizhamuthu; Kumar Gautam</t>
        </is>
      </c>
      <c r="E171" s="5" t="inlineStr">
        <is>
          <t>2024</t>
        </is>
      </c>
      <c r="F171" s="5" t="inlineStr">
        <is>
          <t>10.1109/icssas64001.2024.10760503</t>
        </is>
      </c>
      <c r="G171" s="5" t="inlineStr">
        <is>
          <t>Quantum computing greatly benefit a wide range of fields, including the detection of credit card fraud, through its twin characteristics of improved computational power and efficiency. Quantum algorithms are used to enhance data analysis, pattern recognition and optimization properly with increased speed and efficiency. In the proposed model, we investigate how quantum machine learnings algorithms (QML) are used to spot credit card fraud using a data set that includes transactions from European cardholders. Various models such as neural network activation functions, epochs, and other factors employed in a hybrid quantum-classical method. The results from the best model employing a quantum hybrid technique, a conventional neural network, and an ML approach are compared. For equivalent prediction performance, we find that the quantum models train substantially more effectively than the conventional models. In order to implement Quantum algorithms, penny lane is used for enabling differentiable scripting of quantum computers that is cross-platform. Similar to how a neural network is trained, a quantum computer is trained. Overall, this in-depth investigation of the application of hybrid QML in credit card fraud detection shows significant promise.</t>
        </is>
      </c>
      <c r="H171" s="5" t="inlineStr">
        <is>
          <t>openalex</t>
        </is>
      </c>
      <c r="I171" s="5" t="inlineStr">
        <is>
          <t>include</t>
        </is>
      </c>
      <c r="J171" s="5" t="n"/>
    </row>
    <row r="172" ht="240" customHeight="1">
      <c r="A172" s="5" t="n">
        <v>171</v>
      </c>
      <c r="B172" s="5" t="inlineStr">
        <is>
          <t>14d183709128</t>
        </is>
      </c>
      <c r="C172" s="5" t="inlineStr">
        <is>
          <t>Influence of Dipole-Dipole Interaction on Formation of Electronic Excitations in a Semiconductor Quantum Well System</t>
        </is>
      </c>
      <c r="D172" s="5" t="inlineStr">
        <is>
          <t>V. Sukharnikov; O. V. Tikhonova</t>
        </is>
      </c>
      <c r="E172" s="5" t="inlineStr">
        <is>
          <t>2019</t>
        </is>
      </c>
      <c r="F172" s="5" t="n"/>
      <c r="G172" s="5" t="n"/>
      <c r="H172" s="5" t="inlineStr">
        <is>
          <t>semantic_scholar</t>
        </is>
      </c>
      <c r="I172" s="5" t="inlineStr">
        <is>
          <t>exclude</t>
        </is>
      </c>
      <c r="J172" s="5" t="n"/>
    </row>
    <row r="173" ht="409.5" customHeight="1">
      <c r="A173" s="5" t="n">
        <v>172</v>
      </c>
      <c r="B173" s="5" t="inlineStr">
        <is>
          <t>0f5c4894ccb6</t>
        </is>
      </c>
      <c r="C173" s="5" t="inlineStr">
        <is>
          <t>КВАНТОВИЙ МЕТОД ОПОРНИХ ВЕКТОРІВ: РОЗРОБКА ВАРІАЦІЙНИХ АЛГОРИТМІВ ДЛЯ РЕАЛІЗАЦІЇ КЛАСИФІКАЦІЇ ДАНИХ У ТЕХНІЧНИХ, ПРИРОДНИЧИХ І СОЦІАЛЬНО-ЕКОНОМІЧНИХ СИСТЕМАХ</t>
        </is>
      </c>
      <c r="D173" s="5" t="inlineStr">
        <is>
          <t>МАКСИМ КАЗІОНОВ; ТЕТЯНА СКРИПНИК; Олександр БАРМАК</t>
        </is>
      </c>
      <c r="E173" s="5" t="inlineStr">
        <is>
          <t>2023</t>
        </is>
      </c>
      <c r="F173" s="5" t="inlineStr">
        <is>
          <t>10.31891/2307-5732-2023-321-3-11-16</t>
        </is>
      </c>
      <c r="G173" s="5" t="inlineStr">
        <is>
          <t>The paper presents research results on the application of the quantum support vector machine method in various domains, including technical, natural, and socio-economic systems. To explore the utilization of the quantum approach in technical information systems, the problem of malicious traffic classification was investigated. For natural systems, the classification of water quality was addressed, while customer churn classification was tackled in economic systems. In the case of malicious traffic classification, the quantum model demonstrated superior effectiveness compared to classical methods, albeit with slightly longer training times due to limited availability of quantum computers. Considering the potential of quantum computing in processing large volumes of data and complex analytical tasks, its application in cybersecurity can contribute to the detection and prediction of cyber-attacks, network and system protection against threats, as well as the identification of vulnerabilities and the establishment of mitigation mechanisms. Regarding ecological research, classical methods and the quantum classifier showcased similar classification quality, but the results did not reach the benchmark level. To enhance the models, one can leverage improved classification methods or combine classical and quantum approaches to achieve more precise results. In the context of customer churn prediction in financial tasks, the quantum support vector machine method outperformed classical methods, highlighting its significant potential for yielding high-quality results in the future. To further develop such applications, algorithm refinement, increased availability of quantum resources, and the active utilization of new approaches for training and model optimization are necessary.</t>
        </is>
      </c>
      <c r="H173" s="5" t="inlineStr">
        <is>
          <t>openalex</t>
        </is>
      </c>
      <c r="I173" s="5" t="inlineStr">
        <is>
          <t>exclude</t>
        </is>
      </c>
      <c r="J173" s="5" t="n"/>
    </row>
    <row r="174" ht="400" customHeight="1">
      <c r="A174" s="5" t="n">
        <v>173</v>
      </c>
      <c r="B174" s="5" t="inlineStr">
        <is>
          <t>66969a83b1e5</t>
        </is>
      </c>
      <c r="C174" s="5" t="inlineStr">
        <is>
          <t>Robust decompositions of quantum states</t>
        </is>
      </c>
      <c r="D174" s="5" t="inlineStr">
        <is>
          <t>Jonathan E. Moussa</t>
        </is>
      </c>
      <c r="E174" s="5" t="inlineStr">
        <is>
          <t>2020</t>
        </is>
      </c>
      <c r="F174" s="5" t="n"/>
      <c r="G174" s="5" t="inlineStr">
        <is>
          <t>Classical-quantum computational complexity separations are an important motivation for the long-term development of digital quantum computers, but classical-quantum complexity equivalences are just as important in our present era of noisy intermediate-scale quantum devices for framing near-term progress towards quantum supremacy. We establish one such equivalence using a noisy quantum circuit model that can be simulated efficiently on classical computers. With respect to its noise model, quantum states have a robust decomposition into a sequence of operations that each extend the state by one qubit without spreading errors between qubits. This enables universal quantum sampling of states with an efficient representation in this robust form and observables with low quantum weight that can be sampled from general measurements on a few qubits and computational basis measurements on the remaining qubits. These robust decompositions are not unique, and we construct two distinct variants, both of which are compatible with machine-learning methodology. They both enable efficiently computable lower bounds on von Neumann entropy and thus can be used as finite-temperature variational quantum Monte Carlo methods.</t>
        </is>
      </c>
      <c r="H174" s="5" t="inlineStr">
        <is>
          <t>arxiv</t>
        </is>
      </c>
      <c r="I174" s="5" t="inlineStr">
        <is>
          <t>exclude</t>
        </is>
      </c>
      <c r="J174" s="5" t="n"/>
    </row>
    <row r="175" ht="368" customHeight="1">
      <c r="A175" s="5" t="n">
        <v>174</v>
      </c>
      <c r="B175" s="5" t="inlineStr">
        <is>
          <t>a4777ce71497</t>
        </is>
      </c>
      <c r="C175" s="5" t="inlineStr">
        <is>
          <t>Quantum Amplitude Loading for Rainbow Options Pricing</t>
        </is>
      </c>
      <c r="D175" s="5" t="inlineStr">
        <is>
          <t>Francesca Cibrario; Or Samimi Golan; Giacomo Ranieri; Emanuele Dri; Mattia Ippoliti; Ron Cohen; Christian Mattia; Bartolomeo Montrucchio; Amir Naveh; Davide Corbelletto</t>
        </is>
      </c>
      <c r="E175" s="5" t="inlineStr">
        <is>
          <t>2024</t>
        </is>
      </c>
      <c r="F175" s="5" t="n"/>
      <c r="G175" s="5" t="inlineStr">
        <is>
          <t>This work introduces a novel approach to price rainbow options, a type of path-independent multi-asset derivatives, with quantum computers. Leveraging the Iterative Quantum Amplitude Estimation method, we present an end-to-end quantum circuit implementation, emphasizing efficiency by delaying the transition to price space. Moreover, we analyze two different amplitude loading techniques for handling exponential functions. Experiments on the IBM QASM simulator validate our quantum pricing model, contributing to the evolving field of quantum finance.</t>
        </is>
      </c>
      <c r="H175" s="5" t="inlineStr">
        <is>
          <t>arxiv</t>
        </is>
      </c>
      <c r="I175" s="5" t="inlineStr">
        <is>
          <t>include</t>
        </is>
      </c>
      <c r="J175" s="5" t="n"/>
    </row>
    <row r="176" ht="80" customHeight="1">
      <c r="A176" s="5" t="n">
        <v>175</v>
      </c>
      <c r="B176" s="5" t="inlineStr">
        <is>
          <t>3fb78ea9b31b</t>
        </is>
      </c>
      <c r="C176" s="5" t="inlineStr">
        <is>
          <t>Quantum beetle antennae search: a novel technique for the constrained portfolio optimization problem</t>
        </is>
      </c>
      <c r="D176" s="5" t="inlineStr">
        <is>
          <t>Ameer Tamoor Khan; Xinwei Cao; Shuai Li; Bin Hu; Vasilios N. Katsikis</t>
        </is>
      </c>
      <c r="E176" s="5" t="inlineStr">
        <is>
          <t>2021</t>
        </is>
      </c>
      <c r="F176" s="5" t="inlineStr">
        <is>
          <t>10.1007/s11432-020-2894-9</t>
        </is>
      </c>
      <c r="G176" s="5" t="n"/>
      <c r="H176" s="5" t="inlineStr">
        <is>
          <t>openalex</t>
        </is>
      </c>
      <c r="I176" s="5" t="inlineStr">
        <is>
          <t>include</t>
        </is>
      </c>
      <c r="J176" s="5" t="n"/>
    </row>
    <row r="177" ht="409.5" customHeight="1">
      <c r="A177" s="5" t="n">
        <v>176</v>
      </c>
      <c r="B177" s="5" t="inlineStr">
        <is>
          <t>6f6905d8948a</t>
        </is>
      </c>
      <c r="C177" s="5" t="inlineStr">
        <is>
          <t>Quantum neural networks with data re-uploading for urban traffic time series forecasting</t>
        </is>
      </c>
      <c r="D177" s="5" t="inlineStr">
        <is>
          <t>Nikolaos Schetakis; P. Bonfini; Negin Alisoltani; Konstantinos Blazakis; S. I. Tsintzos; Alexis Askitopoulos; Davit Aghamalyan; Panagiotis Fafoutellis; Eleni I. Vlahogianni</t>
        </is>
      </c>
      <c r="E177" s="5" t="inlineStr">
        <is>
          <t>2025</t>
        </is>
      </c>
      <c r="F177" s="5" t="inlineStr">
        <is>
          <t>10.1038/s41598-025-04546-8</t>
        </is>
      </c>
      <c r="G177" s="5" t="n"/>
      <c r="H177" s="5" t="inlineStr">
        <is>
          <t>openalex</t>
        </is>
      </c>
      <c r="I177" s="5" t="inlineStr">
        <is>
          <t>exclude</t>
        </is>
      </c>
      <c r="J177" s="5" t="n"/>
    </row>
    <row r="178" ht="336" customHeight="1">
      <c r="A178" s="5" t="n">
        <v>177</v>
      </c>
      <c r="B178" s="5" t="inlineStr">
        <is>
          <t>17bf34700dca</t>
        </is>
      </c>
      <c r="C178" s="5" t="inlineStr">
        <is>
          <t>Capturing dynamics with noisy quantum computers</t>
        </is>
      </c>
      <c r="D178" s="5" t="inlineStr">
        <is>
          <t>D.S. Dechant</t>
        </is>
      </c>
      <c r="E178" s="5" t="inlineStr">
        <is>
          <t>2026</t>
        </is>
      </c>
      <c r="F178" s="5" t="n"/>
      <c r="G178" s="5" t="inlineStr">
        <is>
          <t>Quantum computing represents a fundamentally new computational paradigm, capable of addressing problems that are intractable for classical computers. Despite the promise, current quantum devices are small, noisy, unreliable, and costly, making theoretical analysis and classical simulations essential for understanding their capabilities and limitations. A key focus of quantum computing is modeling dynamics (how the state of a system evolves over time), which can be described mathematically through differential equations or time series. In this thesis, we investigate the application of quantum computing to capturing such dynamics from several complementary perspectives.&lt;br&gt;First, we show that by rescaling input data appropriately and incorporating derivative information into training, quantum models can achieve stronger and more accurate approximations, allowing them to capture the dynamical behavior of systems.&lt;br&gt;Second, we analyze quantum algorithms for solving differential equations for errors arising from both classical numerical methods and quantum shot noise, enabling precise estimates of computational resources.&lt;br&gt;Third, we introduce a quantum state tomography approach that mitigates shot noise in the reconstruction of quantum states from measurement data by incorporating physical constraints through semidefinite programming.&lt;br&gt;Finally, we show that quantum generative models, such as quantum generative adversarial networks, can generate synthetic time series that accurately capture both the statistical distributions and temporal correlations of real-world financial data; tasks that are difficult for classical models to achieve.&lt;br&gt;Overall, these results highlight both the opportunities and limitations of noisy quantum computers in modeling and simulating complex dynamical systems.&lt;br&gt;</t>
        </is>
      </c>
      <c r="H178" s="5" t="inlineStr">
        <is>
          <t>openalex</t>
        </is>
      </c>
      <c r="I178" s="5" t="inlineStr">
        <is>
          <t>exclude</t>
        </is>
      </c>
      <c r="J178" s="5" t="n"/>
    </row>
    <row r="179" ht="112" customHeight="1">
      <c r="A179" s="5" t="n">
        <v>178</v>
      </c>
      <c r="B179" s="5" t="inlineStr">
        <is>
          <t>10e947e4e6c8</t>
        </is>
      </c>
      <c r="C179" s="5" t="inlineStr">
        <is>
          <t>Optimizing Quantum Algorithms on Bipotent Architectures</t>
        </is>
      </c>
      <c r="D179" s="5" t="inlineStr">
        <is>
          <t>Yanjun Ji; Kathrin F. Koenig; Ilia Polian</t>
        </is>
      </c>
      <c r="E179" s="5" t="inlineStr">
        <is>
          <t>2023</t>
        </is>
      </c>
      <c r="F179" s="5" t="inlineStr">
        <is>
          <t>10.48550/arxiv.2303.13109</t>
        </is>
      </c>
      <c r="G179" s="5" t="inlineStr">
        <is>
          <t>Vigorous optimization of quantum gates has led to bipotent quantum architectures, where the optimized gates are available for some qubits but not for others. However, such gate-level improvements limit the application of user-side pulse-level optimizations, which have proven effective for quantum circuits with a high level of regularity, such as the ansatz circuit of the Quantum Approximate Optimization Algorithm (QAOA). In this paper, we investigate the trade-off between hardware-level and algorithm-level improvements on bipotent quantum architectures. Our results for various QAOA instances on two quantum computers offered by IBM indicate that the benefits of pulse-level optimizations currently outweigh the improvements due to vigorously optimized monolithic gates. Furthermore, our data indicate that the fidelity of circuit primitives is not always the best indicator for the overall algorithm performance; also their gate type and schedule duration should be taken into account. This effect is particularly pronounced for QAOA on dense portfolio optimization problems, since their transpilation requires many SWAP gates, for which efficient pulse-level optimization exists. Our findings provide practical guidance on optimal qubit selection on bipotent quantum architectures and suggest the need for improvements of those architectures, ultimately making pulse-level optimization available for all gate types.</t>
        </is>
      </c>
      <c r="H179" s="5" t="inlineStr">
        <is>
          <t>openalex</t>
        </is>
      </c>
      <c r="I179" s="5" t="inlineStr">
        <is>
          <t>exclude</t>
        </is>
      </c>
      <c r="J179" s="5" t="n"/>
    </row>
    <row r="180" ht="336" customHeight="1">
      <c r="A180" s="5" t="n">
        <v>179</v>
      </c>
      <c r="B180" s="5" t="inlineStr">
        <is>
          <t>5a3e1c66be6e</t>
        </is>
      </c>
      <c r="C180" s="5" t="inlineStr">
        <is>
          <t>Smart Vault Security in Banks: A Quantum AI-Enabled Intrusion Detection System</t>
        </is>
      </c>
      <c r="D180" s="5" t="inlineStr">
        <is>
          <t>Anusua Kar; Supriya Roy; T. V. Paul; Minhajun Nessa; Pranab Dutta; Anirban Das; Santanu Mahala</t>
        </is>
      </c>
      <c r="E180" s="5" t="inlineStr">
        <is>
          <t>2025</t>
        </is>
      </c>
      <c r="F180" s="5" t="inlineStr">
        <is>
          <t>10.1109/icoeit63558.2025.11211817</t>
        </is>
      </c>
      <c r="G180" s="5" t="inlineStr">
        <is>
          <t>The rapid evolution of advanced persistent threats has exposed the limitations of traditional intrusion detection systems (IDS) in securing modern banking infrastructures. In this work, we propose a Quantum AI-Enabled Intrusion Detection System (QAID) designed for smart vault security, integrating quantum computing techniques with advanced artificial intelligence (AI). The system utilizes quantum feature encoding and quantum kernel methods to detect sophisticated, non-linear intrusion patterns in high-dimensional security data that classical machine learning-based IDS often overlook. Using quantum support vector machines (QSVM), QAID enhances anomaly detection, precision, and operational resilience against adversarial attacks. The architecture of the system, the mathematical framework, and the algorithm implementation are described in detail, followed by an evaluation of a real-world smart vault security dataset. The experimental results confirmed that QAID consistently outperformed conventional IDS techniques in terms of detection accuracy, robustness to high-dimensional data, and real-time operational capability. These findings highlight the potential of quantum AI-based approaches in strengthening cybersecurity frameworks for critical financial infrastructures.</t>
        </is>
      </c>
      <c r="H180" s="5" t="inlineStr">
        <is>
          <t>openalex</t>
        </is>
      </c>
      <c r="I180" s="5" t="inlineStr">
        <is>
          <t>exclude</t>
        </is>
      </c>
      <c r="J180" s="5" t="n"/>
    </row>
    <row r="181" ht="208" customHeight="1">
      <c r="A181" s="5" t="n">
        <v>180</v>
      </c>
      <c r="B181" s="5" t="inlineStr">
        <is>
          <t>04f8c09bc88c</t>
        </is>
      </c>
      <c r="C181" s="5" t="inlineStr">
        <is>
          <t>Quantum computing applications in High Energy Physics: clustering, integration and generative models</t>
        </is>
      </c>
      <c r="D181" s="5" t="inlineStr">
        <is>
          <t>Jorge J. Martínez de Lejarza</t>
        </is>
      </c>
      <c r="E181" s="5" t="inlineStr">
        <is>
          <t>2025</t>
        </is>
      </c>
      <c r="F181" s="5" t="n"/>
      <c r="G181" s="5" t="inlineStr">
        <is>
          <t>This PhD thesis explores the potential of quantum computing to address computational challenges in high-energy physics (HEP). As the Standard Model (SM) leaves key questions unanswered and no signs of new physics have emerged since the Higgs boson discovery, advanced experimental and computational tools become necessary. Quantum computing offers a promising alternative to classical methods, and this work investigates three main avenues where quantum algorithms can be useful in HEP research. First, we develop quantum subroutines for computing Minkowski distances and identifying maximum values in unsorted data, inserting them into clustering algorithms such as $k$-means, Affinity Propagation, and $k_T$-jet clustering. These quantum algorithms match classical performance while offering theoretical advantages when implemented on quantum hardware with qRAM. Then, we introduce a novel quantum Monte Carlo integrator, Quantum Fourier Iterative Amplitude Estimation (QFIAE), which combines a quantum neural network with amplitude estimation to integrate multivariate functions. QFIAE is executed on simulators and real quantum computers to evaluate Feynman loop integrals via Loop-Tree Duality, and is extended to compute (partially on hardware) a physical observable at NLO in perturbative quantum field theory. Finally, we present Quantum Chebyshev Probabilistic Models (QCPMs) for modeling multivariate distributions, applying them to fragmentation functions of partons fragmenting into kaons and pions. These models demonstrate accurate generative and interpolation capabilities. We also show how entanglement between variables plays a key role in training, enhancing model accuracy. Overall, these results show how quantum algorithms can already tackle relevant HEP problems on current hardware, while paving the way for future fault-tolerant applications that fully exploit quantum computational advantages.</t>
        </is>
      </c>
      <c r="H181" s="5" t="inlineStr">
        <is>
          <t>arxiv</t>
        </is>
      </c>
      <c r="I181" s="5" t="inlineStr">
        <is>
          <t>exclude</t>
        </is>
      </c>
      <c r="J181" s="5" t="n"/>
    </row>
    <row r="182" ht="240" customHeight="1">
      <c r="A182" s="5" t="n">
        <v>181</v>
      </c>
      <c r="B182" s="5" t="inlineStr">
        <is>
          <t>7b4855a804c1</t>
        </is>
      </c>
      <c r="C182" s="5" t="inlineStr">
        <is>
          <t>Quantum Computations and Option Pricing</t>
        </is>
      </c>
      <c r="D182" s="5" t="inlineStr">
        <is>
          <t>Baaquie B.E.</t>
        </is>
      </c>
      <c r="E182" s="5" t="inlineStr">
        <is>
          <t>2022</t>
        </is>
      </c>
      <c r="F182" s="5" t="inlineStr">
        <is>
          <t>10.1142/9789811263699_0027</t>
        </is>
      </c>
      <c r="G182" s="5" t="n"/>
      <c r="H182" s="5" t="inlineStr">
        <is>
          <t>scopus</t>
        </is>
      </c>
      <c r="I182" s="5" t="inlineStr">
        <is>
          <t>include</t>
        </is>
      </c>
      <c r="J182" s="5" t="n"/>
    </row>
    <row r="183" ht="384" customHeight="1">
      <c r="A183" s="5" t="n">
        <v>182</v>
      </c>
      <c r="B183" s="5" t="inlineStr">
        <is>
          <t>b10591681791</t>
        </is>
      </c>
      <c r="C183" s="5" t="inlineStr">
        <is>
          <t>Enhancing Knapsack-Based Financial Portfolio Optimization Using Quantum Approximate Optimization Algorithm</t>
        </is>
      </c>
      <c r="D183" s="5" t="inlineStr">
        <is>
          <t>Chansreynich Huot; Kimleang Kea; Tae-Kyung Kim; Youngsun Han</t>
        </is>
      </c>
      <c r="E183" s="5" t="inlineStr">
        <is>
          <t>2024</t>
        </is>
      </c>
      <c r="F183" s="5" t="inlineStr">
        <is>
          <t>10.1109/access.2024.3506981</t>
        </is>
      </c>
      <c r="G183" s="5" t="inlineStr">
        <is>
          <t>Portfolio optimization is a primary component of the decision-making process in finance, aiming to tactfully allocate assets to achieve optimal returns while considering various constraints. Herein, we proposed a method that uses the knapsack-based portfolio optimization problem and incorporates the quantum computing capabilities of the quantum walk mixer with the quantum approximate optimization algorithm (QAOA) to address the challenges presented by the NP-hard problem. Additionally, we present the sequential procedure of our suggested approach and demonstrate empirical proof to illustrate the effectiveness of the proposed method in finding the optimal asset allocations across various constraints and asset choices. Moreover, we discuss the effectiveness of the QAOA components in relation to our proposed method. Consequently, our study successfully achieves the approximate ratio of the portfolio optimization technique using a circuit layer of &lt;inline-formula xmlns:mml="http://www.w3.org/1998/Math/MathML" xmlns:xlink="http://www.w3.org/1999/xlink"&gt; &lt;tex-math notation="LaTeX"&gt;$p\geqslant 3$ &lt;/tex-math&gt;&lt;/inline-formula&gt;, compared to the classical best-known solution of the knapsack problem. Our proposed methods potentially contribute to the growing field of quantum finance by offering insights into the potential benefits of employing quantum algorithms for complex optimization tasks in financial portfolio management.</t>
        </is>
      </c>
      <c r="H183" s="5" t="inlineStr">
        <is>
          <t>openalex</t>
        </is>
      </c>
      <c r="I183" s="5" t="inlineStr">
        <is>
          <t>include</t>
        </is>
      </c>
      <c r="J183" s="5" t="n"/>
    </row>
    <row r="184" ht="96" customHeight="1">
      <c r="A184" s="5" t="n">
        <v>183</v>
      </c>
      <c r="B184" s="5" t="inlineStr">
        <is>
          <t>2fc73ac36a13</t>
        </is>
      </c>
      <c r="C184" s="5" t="inlineStr">
        <is>
          <t>Quantum Computing as a Service: Transforming Enterprise Computing Through Cloud-Based Quantum Solutions</t>
        </is>
      </c>
      <c r="D184" s="5" t="inlineStr">
        <is>
          <t>Next Move Strategy Consulting</t>
        </is>
      </c>
      <c r="E184" s="5" t="inlineStr">
        <is>
          <t>2026</t>
        </is>
      </c>
      <c r="F184" s="5" t="inlineStr">
        <is>
          <t>10.5281/zenodo.18206507</t>
        </is>
      </c>
      <c r="G184" s="5" t="inlineStr">
        <is>
          <t>The Quantum Computing as a Service (QCaaS) Market is revolutionizing how organizations access advanced computational power by offering cloud-based quantum resources on demand. This emerging model enables enterprises to tackle complex optimization, simulation, and data-intensive challenges without the burden of expensive quantum hardware. Driven by growing cloud adoption, increasing R&amp;D investments, and cross-industry demand, QCaaS is poised to reshape sectors ranging from healthcare and finance to logistics and energy. Despite challenges such as high costs and talent shortages, the market is expanding globally, with North America leading current adoption and Asia-Pacific emerging as a high-growth region. Strategic collaborations, innovative service offerings, and continued technological advancements position QCaaS as a critical enabler of the next generation of enterprise computing. Access Full Report- https://www.nextmsc.com/report/quantum-computing-as-a-service-qcaas-market</t>
        </is>
      </c>
      <c r="H184" s="5" t="inlineStr">
        <is>
          <t>openalex</t>
        </is>
      </c>
      <c r="I184" s="5" t="inlineStr">
        <is>
          <t>exclude</t>
        </is>
      </c>
      <c r="J184" s="5" t="n"/>
    </row>
    <row r="185" ht="320" customHeight="1">
      <c r="A185" s="5" t="n">
        <v>184</v>
      </c>
      <c r="B185" s="5" t="inlineStr">
        <is>
          <t>34ee83ce9c9b</t>
        </is>
      </c>
      <c r="C185" s="5" t="inlineStr">
        <is>
          <t>Implementing Post-Quantum Cyber Security in Financial Systems</t>
        </is>
      </c>
      <c r="D185" s="5" t="inlineStr">
        <is>
          <t>Nadav Voloch; Noa Voloch Bloch</t>
        </is>
      </c>
      <c r="E185" s="5" t="inlineStr">
        <is>
          <t>2025</t>
        </is>
      </c>
      <c r="F185" s="5" t="inlineStr">
        <is>
          <t>10.1109/acit65614.2025.11185847</t>
        </is>
      </c>
      <c r="G185" s="5" t="inlineStr">
        <is>
          <t>Quantum computing threatens classical cryptographic systems, particularly those used in financial security infrastructures. This paper explores the implementation of post-quantum cryptography (PQC) in financial systems, addressing the vulnerabilities of traditional schemes such as RSA, ECC, and Diffie-Hellman. It examines NIST’s standardized PQC algorithms, including Kyber for key exchange and Dilithium and Falcon for digital signatures. The study highlights the role of hybrid cryptographic approaches in ensuring a seamless transition, with a focus on post-quantum TLS 1.3 for secure financial communications. Additionally, blockchain security is analyzed with SPHINCS+ for quantum-resistant signatures. The paper reviews existing research on PQC adoption in financial applications, emphasizing security, performance, and regulatory considerations. The findings underscore the necessity of proactive PQC integration to safeguard financial transactions against quantum threats.</t>
        </is>
      </c>
      <c r="H185" s="5" t="inlineStr">
        <is>
          <t>openalex</t>
        </is>
      </c>
      <c r="I185" s="5" t="inlineStr">
        <is>
          <t>exclude</t>
        </is>
      </c>
      <c r="J185" s="5" t="n"/>
    </row>
    <row r="186" ht="400" customHeight="1">
      <c r="A186" s="5" t="n">
        <v>185</v>
      </c>
      <c r="B186" s="5" t="inlineStr">
        <is>
          <t>39d2802c1f8a</t>
        </is>
      </c>
      <c r="C186" s="5" t="inlineStr">
        <is>
          <t>Distributed Cyber-infrastructures and Artificial Intelligence in Hybrid Post-Quantum Era</t>
        </is>
      </c>
      <c r="D186" s="5" t="inlineStr">
        <is>
          <t>Attila A. Yavuz; Saif E. Nouma; Thang Hoang; Duncan Earl; Scott Packard</t>
        </is>
      </c>
      <c r="E186" s="5" t="inlineStr">
        <is>
          <t>2022</t>
        </is>
      </c>
      <c r="F186" s="5" t="inlineStr">
        <is>
          <t>10.1109/tps-isa56441.2022.00014</t>
        </is>
      </c>
      <c r="G186" s="5" t="inlineStr">
        <is>
          <t>Distributed cyber-infrastructures and Artificial Intelligence (AI) are transformative technologies that will play a pivotal role in the future of society and the scientific community. Internet of Things (IoT) applications harbor vast quantities of connected devices that collect a massive amount of sensitive information (e.g., medical, financial), which is usually analyzed either at the edge or federated cloud systems via AI/Machine Learning (ML) algorithms to make critical decisions (e.g., diagnosis). It is of paramount importance to ensure the security, privacy, and trustworthiness of data collection, analysis, and decision-making processes. However, system complexity and increased attack surfaces make these applications vulnerable to system breaches, single-point of failures, and various cyber-attacks. Moreover, the advances in quantum computing exacerbate the security and privacy challenges. That is, emerging quantum computers can break conventional cryptographic systems that offer cyber-security services, public key infrastructures, and privacy-enhancing technologies. Therefore, there is a vital need for new cyber-security paradigms that can address the resiliency, long-term security, and efficiency requirements of distributed cyber infrastructures.In this work, we propose a vision of distributed architecture and cyber-security framework that uniquely synergizes secure computation, Physical Quantum Key Distribution (PQKD), NIST Post- Quantum Cryptography (PQC) efforts, and AI/ML algorithms to achieve breach-resilient, functional and efficient cyber-security services. At the heart of our proposal lies a new Multi-Party Computation Quantum Network Core (MPC-QNC) that enables fast and yet quantum-safe execution of distributed computation protocols via integration of PQKD infrastructure and hardware- acceleration elements. We showcase the capabilities of MPC- QNC by instantiating it for Public Key Infrastructures (PKI) and federated ML in our HDQPKI and TPQ-ML, frameworks, respectively. HDQPKI (to the best of our knowledge) is the first hybrid and distributed post-quantum PKI that harnesses PQKD and NIST PQC standards to offer the highest level of quantum safety with a breach-resiliency against active adversaries. TPQ-ML presents a post-quantum secure and privacy-preserving federated ML infrastructure.</t>
        </is>
      </c>
      <c r="H186" s="5" t="inlineStr">
        <is>
          <t>openalex</t>
        </is>
      </c>
      <c r="I186" s="5" t="inlineStr">
        <is>
          <t>exclude</t>
        </is>
      </c>
      <c r="J186" s="5" t="n"/>
    </row>
    <row r="187" ht="304" customHeight="1">
      <c r="A187" s="5" t="n">
        <v>186</v>
      </c>
      <c r="B187" s="5" t="inlineStr">
        <is>
          <t>9ea18a0e8bfd</t>
        </is>
      </c>
      <c r="C187" s="5" t="inlineStr">
        <is>
          <t>Quantum Graph Partitioning Delays Cascade Failure Phase Transition in Financial Networks</t>
        </is>
      </c>
      <c r="D187" s="5" t="inlineStr">
        <is>
          <t>Amine Mohamed Aboussalah</t>
        </is>
      </c>
      <c r="E187" s="5" t="inlineStr">
        <is>
          <t>2021</t>
        </is>
      </c>
      <c r="F187" s="5" t="inlineStr">
        <is>
          <t>10.2139/ssrn.3968261</t>
        </is>
      </c>
      <c r="G187" s="5" t="n"/>
      <c r="H187" s="5" t="inlineStr">
        <is>
          <t>openalex</t>
        </is>
      </c>
      <c r="I187" s="5" t="inlineStr">
        <is>
          <t>include</t>
        </is>
      </c>
      <c r="J187" s="5" t="n"/>
    </row>
    <row r="188" ht="256" customHeight="1">
      <c r="A188" s="5" t="n">
        <v>187</v>
      </c>
      <c r="B188" s="5" t="inlineStr">
        <is>
          <t>b4569ebabc11</t>
        </is>
      </c>
      <c r="C188" s="5" t="inlineStr">
        <is>
          <t>A survey on secure multi-party computation techniques based on private set intersection</t>
        </is>
      </c>
      <c r="D188" s="5" t="inlineStr">
        <is>
          <t>Meng Guo; Leyou Zhang</t>
        </is>
      </c>
      <c r="E188" s="5" t="inlineStr">
        <is>
          <t>2025</t>
        </is>
      </c>
      <c r="F188" s="5" t="inlineStr">
        <is>
          <t>10.1016/j.csi.2025.104067</t>
        </is>
      </c>
      <c r="G188" s="5" t="n"/>
      <c r="H188" s="5" t="inlineStr">
        <is>
          <t>openalex</t>
        </is>
      </c>
      <c r="I188" s="5" t="inlineStr">
        <is>
          <t>exclude</t>
        </is>
      </c>
      <c r="J188" s="5" t="n"/>
    </row>
    <row r="189" ht="96" customHeight="1">
      <c r="A189" s="5" t="n">
        <v>188</v>
      </c>
      <c r="B189" s="5" t="inlineStr">
        <is>
          <t>07ffc6d017ba</t>
        </is>
      </c>
      <c r="C189" s="5" t="inlineStr">
        <is>
          <t>Interatomic force from neural network based variational quantum Monte Carlo</t>
        </is>
      </c>
      <c r="D189" s="5" t="inlineStr">
        <is>
          <t>Yubing Qian; Weizhong Fu; Weiluo Ren; Ji Chen</t>
        </is>
      </c>
      <c r="E189" s="5" t="inlineStr">
        <is>
          <t>2022</t>
        </is>
      </c>
      <c r="F189" s="5" t="inlineStr">
        <is>
          <t>10.1063/5.0112344</t>
        </is>
      </c>
      <c r="G189" s="5" t="inlineStr">
        <is>
          <t>Accurate ab initio calculations are of fundamental importance in physics, chemistry, biology, and materials science, which have witnessed rapid development in the last couple of years with the help of machine learning computational techniques such as neural networks. Most of the recent efforts applying neural networks to ab initio calculation have been focusing on the energy of the system. In this study, we take a step forward and look at the interatomic force obtained with neural network wavefunction methods by implementing and testing several commonly used force estimators in variational quantum Monte Carlo (VMC). Our results show that neural network ansatz can improve the calculation of interatomic force upon traditional VMC. The relation between the force error and the quality of neural network, the contribution of different force terms, and the computational cost of each term are also discussed to provide guidelines for future applications. Our work demonstrates that it is promising to apply neural network wavefunction methods in simulating structures/dynamics of molecules/materials and provide training data for developing accurate force fields.</t>
        </is>
      </c>
      <c r="H189" s="5" t="inlineStr">
        <is>
          <t>arxiv</t>
        </is>
      </c>
      <c r="I189" s="5" t="inlineStr">
        <is>
          <t>include</t>
        </is>
      </c>
      <c r="J189" s="5" t="n"/>
    </row>
    <row r="190" ht="352" customHeight="1">
      <c r="A190" s="5" t="n">
        <v>189</v>
      </c>
      <c r="B190" s="5" t="inlineStr">
        <is>
          <t>5d534083c368</t>
        </is>
      </c>
      <c r="C190" s="5" t="inlineStr">
        <is>
          <t>Solving non-native combinatorial optimization problems using hybrid quantum-classical algorithms</t>
        </is>
      </c>
      <c r="D190" s="5" t="inlineStr">
        <is>
          <t>Jonathan Wurtz; Stefan Sack; Sheng-Tao Wang</t>
        </is>
      </c>
      <c r="E190" s="5" t="inlineStr">
        <is>
          <t>2024</t>
        </is>
      </c>
      <c r="F190" s="5" t="inlineStr">
        <is>
          <t>10.48550/arxiv.2403.03153</t>
        </is>
      </c>
      <c r="G190" s="5" t="inlineStr">
        <is>
          <t>Combinatorial optimization is a challenging problem applicable in a wide range of fields from logistics to finance. Recently, quantum computing has been used to attempt to solve these problems using a range of algorithms, including parameterized quantum circuits, adiabatic protocols, and quantum annealing. These solutions typically have several challenges: 1) there is little to no performance gain over classical methods, 2) not all constraints and objectives may be efficiently encoded in the quantum ansatz, and 3) the solution domain of the objective function may not be the same as the bit strings of measurement outcomes. This work presents "non-native hybrid algorithms" (NNHA): a framework to overcome these challenges by integrating quantum and classical resources with a hybrid approach. By designing non-native quantum variational ansatzes that inherit some but not all problem structure, measurement outcomes from the quantum computer can act as a resource to be used by classical routines to indirectly compute optimal solutions, partially overcoming the challenges of contemporary quantum optimization approaches. These methods are demonstrated using a publicly available neutral-atom quantum computer on two simple problems of Max $k$-Cut and maximum independent set. We find improvements in solution quality when comparing the hybrid algorithm to its ``no quantum" version, a demonstration of a "comparative advantage".</t>
        </is>
      </c>
      <c r="H190" s="5" t="inlineStr">
        <is>
          <t>openalex</t>
        </is>
      </c>
      <c r="I190" s="5" t="n"/>
      <c r="J190" s="5" t="n"/>
    </row>
    <row r="191" ht="256" customHeight="1">
      <c r="A191" s="5" t="n">
        <v>190</v>
      </c>
      <c r="B191" s="5" t="inlineStr">
        <is>
          <t>96934c448f44</t>
        </is>
      </c>
      <c r="C191" s="5" t="inlineStr">
        <is>
          <t>Big Data in Finance: Data processing and storage solutions for handling large financial datasets</t>
        </is>
      </c>
      <c r="D191" s="5" t="inlineStr">
        <is>
          <t>Elisha Blessing</t>
        </is>
      </c>
      <c r="E191" s="5" t="inlineStr">
        <is>
          <t>2024</t>
        </is>
      </c>
      <c r="F191" s="5" t="inlineStr">
        <is>
          <t>10.5281/zenodo.14925784</t>
        </is>
      </c>
      <c r="G191" s="5" t="inlineStr">
        <is>
          <t>&lt;div xmlns="http://www.tei-c.org/ns/1.0"&gt; In the dynamic landscape of the financial industry, the advent of big data has revolutionized the way institutions process, analyze, and store information. This paper delves into the significance of big data in finance, emphasizing its role in informed decision-making, enhanced analytics, and operational efficiency. With a focus on data processing and storage solutions, the exploration encompasses scalable frameworks such as distributed computing and in-memory computing, as well as storage solutions like distributed databases and cloud storage. Case studies from leading financial institutions demonstrate successful implementations, showcasing improved analytics, risk management, and decision-making. The paper also anticipates future trends, including emerging technologies like quantum computing and the importance of addressing challenges such as data privacy and ethical AI use. In conclusion, the call to action encourages financial institutions to embrace innovation, invest in talent, and collaborate to fully realize the potential of big data in shaping the future of finance. &lt;/div&gt; &lt;div xmlns="http://www.tei-c.org/ns/1.0"&gt;&lt;head&gt;I. Introduction&lt;/head&gt; A. Definition of Big Data in Finance B. Importance of handling large financial datasets C. Overview of the challenges in processing and storing financial data II. Characteristics of Financial Big Data A. Volume 1. Enormous amounts of transactional and market data 2. Historical data and real-time streaming data VI. Future Trends and Challenges A. Evolving technologies in Big Data for finance B. Emerging challenges and considerations in handling financial data C. Potential advancements in data processing and storage solutions VII. Conclusion A. Recap of the significance of Big Data in finance B. Importance of adopting advanced data processing and storage solutions C. Call to action for financial institutions to embrace the potential of Big Data technologies. &lt;/div&gt;</t>
        </is>
      </c>
      <c r="H191" s="5" t="inlineStr">
        <is>
          <t>openalex</t>
        </is>
      </c>
      <c r="I191" s="5" t="n"/>
      <c r="J191" s="5" t="n"/>
    </row>
    <row r="192" ht="112" customHeight="1">
      <c r="A192" s="5" t="n">
        <v>191</v>
      </c>
      <c r="B192" s="5" t="inlineStr">
        <is>
          <t>e53a9047880e</t>
        </is>
      </c>
      <c r="C192" s="5" t="inlineStr">
        <is>
          <t>Hybrid Quantum-Classical Neural Network (HQCNN) for Crypto Price Forecasting</t>
        </is>
      </c>
      <c r="D192" s="5" t="inlineStr">
        <is>
          <t>Md Shujan Shak; Nabila Rahman; Fuad Mahmud; Ashim Chandra Das; Arifa Akter Eva; Anika Sayeema</t>
        </is>
      </c>
      <c r="E192" s="5" t="inlineStr">
        <is>
          <t>2025</t>
        </is>
      </c>
      <c r="F192" s="5" t="inlineStr">
        <is>
          <t>10.1109/aibthings66987.2025.11296267</t>
        </is>
      </c>
      <c r="G192" s="5" t="inlineStr">
        <is>
          <t>Cryptocurrency price prediction remains a challenging problem due to the highly volatile nature of digital asset markets. This study introduces a Hybrid Quantum-Classical Neural Network (HQCNN) for cryptocurrency price forecasting, leveraging quantum feature encoding and extraction with deep learning architectures. The proposed model utilizes Quantum Convolutional Neural Networks (QCNN) to enhance feature representations, which are then processed by classical deep learning models such as Long Short-Term Memory (LSTM) and Transformer networks. Experimental results on historical cryptocurrency data demonstrate that HQCNN outperforms state-of-the-art models. The proposed model achieves a mean absolute error (MAE) of 0.023 and a root mean squared error (RMSE) of 0.036, surpassing traditional deep learning methods such as LSTM (MAE: 0.040, RMSE: 0.056) and Transformerbased models (MAE: 0.035, RMSE: 0.050). Ablation studies confirm the importance of quantum feature encoding, as removing it degrades performance by up to $\mathbf{3 8. 2 \%}$. Additionally, HQCNN reduces inference time to 7 milliseconds, making it suitable for real-time trading applications. Despite its advantages, HQCNN faces challenges related to quantum hardware constraints, training overhead, and interpretability in financial decision-making. Future work will focus on deploying the model on real quantum processors, integrating reinforcement learning for market adaptability, and enhancing interpretability with quantum explainability techniques.</t>
        </is>
      </c>
      <c r="H192" s="5" t="inlineStr">
        <is>
          <t>openalex</t>
        </is>
      </c>
      <c r="I192" s="5" t="n"/>
      <c r="J192" s="5" t="n"/>
    </row>
    <row r="193" ht="80" customHeight="1">
      <c r="A193" s="5" t="n">
        <v>192</v>
      </c>
      <c r="B193" s="5" t="inlineStr">
        <is>
          <t>bf58fe5bd197</t>
        </is>
      </c>
      <c r="C193" s="5" t="inlineStr">
        <is>
          <t>Converging AI innovation and quantum security for data-driven compliance, financial crime re-regulation</t>
        </is>
      </c>
      <c r="D193" s="5" t="inlineStr">
        <is>
          <t>Somen Nayak</t>
        </is>
      </c>
      <c r="E193" s="5" t="inlineStr">
        <is>
          <t>2025</t>
        </is>
      </c>
      <c r="F193" s="5" t="inlineStr">
        <is>
          <t>10.30574/wjarr.2025.28.2.3801</t>
        </is>
      </c>
      <c r="G193" s="5" t="inlineStr">
        <is>
          <t>This study discusses the use of classical and quantum machine learning models to detect fraudulent bank transactions. Random Forest model was tested on credit card fraud detection data set and scored large percentage 99.95, AUC-ROC score/ROC is 1.0 and F1 scores are high. The most influential predictors were identified to be key features including the amount of transaction, periods between transactions, and location. In order to avoid the problem of class imbalance, the Synthetic Minority Over-sampling Technique (SMOTE) was utilized, which enhanced the work of the model. Another promising study of quantum hardware scalability limits, but with multiple serious limitations, was the Quantum Support Vector Classifier (QSVC), which faces difficulty in qubit coherence and scalability challenges. These limitations did not allow the model to effectively process large data sets to better accommodate real world applications. Nevertheless, quantum models have the potential to improve the fraud detection system with developing quantum technology. This study brings out the usefulness of Random Forest in detecting fraud cases and outlines the opportunities of quantum models in the future, recommending future research, such as quantum-classical hybrid models, and the enhancement of quantum computers to meet real-time needs.</t>
        </is>
      </c>
      <c r="H193" s="5" t="inlineStr">
        <is>
          <t>openalex</t>
        </is>
      </c>
      <c r="I193" s="5" t="n"/>
      <c r="J193" s="5" t="n"/>
    </row>
    <row r="194" ht="96" customHeight="1">
      <c r="A194" s="5" t="n">
        <v>193</v>
      </c>
      <c r="B194" s="5" t="inlineStr">
        <is>
          <t>2bb96fecae4b</t>
        </is>
      </c>
      <c r="C194" s="5" t="inlineStr">
        <is>
          <t>Portfolio rebalancing experiments using the Quantum Alternating Operator Ansatz</t>
        </is>
      </c>
      <c r="D194" s="5" t="inlineStr">
        <is>
          <t>Mark Hodson; Brendan Ruck; Hugh Ong; David Garvin; S. Dulman</t>
        </is>
      </c>
      <c r="E194" s="5" t="inlineStr">
        <is>
          <t>2019</t>
        </is>
      </c>
      <c r="F194" s="5" t="n"/>
      <c r="G194" s="5" t="inlineStr">
        <is>
          <t>This paper investigates the experimental performance of a discrete portfolio optimization problem relevant to the financial services industry on the gate-model of quantum computing. We implement and evaluate a portfolio rebalancing use case on an idealized simulator of a gate-model quantum computer. The characteristics of this exemplar application include trading in discrete lots, non-linear trading costs, and the investment constraint. We design a novel problem encoding and hard constraint mixers for the Quantum Alternating Operator Ansatz, and compare to its predecessor the Quantum Approximate Optimization Algorithm. Experimental analysis demonstrates the potential tractability of this application on Noisy Intermediate-Scale Quantum (NISQ) hardware, identifying portfolios within 5% of the optimal adjusted returns and with the optimal risk for a small eight-stock portfolio.</t>
        </is>
      </c>
      <c r="H194" s="5" t="inlineStr">
        <is>
          <t>semantic_scholar</t>
        </is>
      </c>
      <c r="I194" s="5" t="n"/>
      <c r="J194" s="5" t="n"/>
    </row>
    <row r="195" ht="384" customHeight="1">
      <c r="A195" s="5" t="n">
        <v>194</v>
      </c>
      <c r="B195" s="5" t="inlineStr">
        <is>
          <t>045306ad1a16</t>
        </is>
      </c>
      <c r="C195" s="5" t="inlineStr">
        <is>
          <t>CVaR-Based Variational Quantum Optimization for User Association in Handoff-Aware Vehicular Networks</t>
        </is>
      </c>
      <c r="D195" s="5" t="inlineStr">
        <is>
          <t>Zijiang Yan; Hao Zhou; Jianhua Pei; Aryan Kaushik; Hina Tabassum; Ping Wang</t>
        </is>
      </c>
      <c r="E195" s="5" t="inlineStr">
        <is>
          <t>2025</t>
        </is>
      </c>
      <c r="F195" s="5" t="inlineStr">
        <is>
          <t>10.48550/arxiv.2501.08418</t>
        </is>
      </c>
      <c r="G195" s="5" t="inlineStr">
        <is>
          <t>Efficient resource allocation is essential for optimizing various tasks in wireless networks, which are usually formulated as generalized assignment problems (GAP). GAP, as a generalized version of the linear sum assignment problem, involves both equality and inequality constraints that add computational challenges. In this work, we present a novel Conditional Value at Risk (CVaR)-based Variational Quantum Eigensolver (VQE) framework to address GAP in vehicular networks (VNets). Our approach leverages a hybrid quantum-classical structure, integrating a tailored cost function that balances both objective and constraint-specific penalties to improve solution quality and stability. Using the CVaR-VQE model, we handle the GAP efficiently by focusing optimization on the lower tail of the solution space, enhancing both convergence and resilience on noisy intermediate-scale quantum (NISQ) devices. We apply this framework to a user-association problem in VNets, where our method achieves 23.5% improvement compared to the deep neural network (DNN) approach.</t>
        </is>
      </c>
      <c r="H195" s="5" t="inlineStr">
        <is>
          <t>openalex</t>
        </is>
      </c>
      <c r="I195" s="5" t="n"/>
      <c r="J195" s="5" t="n"/>
    </row>
    <row r="196" ht="288" customHeight="1">
      <c r="A196" s="5" t="n">
        <v>195</v>
      </c>
      <c r="B196" s="5" t="inlineStr">
        <is>
          <t>4f428be7e7d7</t>
        </is>
      </c>
      <c r="C196" s="5" t="inlineStr">
        <is>
          <t>AQUA: an Agile Process to Develop Quantum Annealing Applications</t>
        </is>
      </c>
      <c r="D196" s="5" t="inlineStr">
        <is>
          <t>Lodovica Marchesi; Amal Nasharti; Michele Marchesi</t>
        </is>
      </c>
      <c r="E196" s="5" t="inlineStr">
        <is>
          <t>2026</t>
        </is>
      </c>
      <c r="F196" s="5" t="inlineStr">
        <is>
          <t>10.48550/arxiv.2601.14501</t>
        </is>
      </c>
      <c r="G196" s="5" t="inlineStr">
        <is>
          <t>Quadratic unconstrained binary optimization (QUBO) is a field of operations research that is attracting growing interest due to the recent availability of quantum hardware targeted at solving QUBO problems. However, practical adoption is hindered by mathematical intricacy, hardware constraints, and a lack of sound software engineering processes for QUBO development. This work presents AQUA (Agile QUantum Annealing), an agile lifecycle for QUBO/QA development created through an industry-academia partnership between NetService S.p.A and the University of Cagliari. Using the Design Science Research (DSR) approach, AQUA customizes Scrum to the needs of QUBO/QA development, structuring work into four stages: initial assessment with formal modeling, prototype-driven algorithm selection, agile implementation, and deployment with ongoing maintenance, each gated by milestones. Validated on a real credit-scoring case, AQUA shows feasibility and offers an explicit, systematic QA engineering framework. Key contributions of our work are: a dedicated QUBO/QA software process, its creation and design using DSR approach, and its empirical validation on a simple yet real case study.</t>
        </is>
      </c>
      <c r="H196" s="5" t="inlineStr">
        <is>
          <t>openalex</t>
        </is>
      </c>
      <c r="I196" s="5" t="n"/>
      <c r="J196" s="5" t="n"/>
    </row>
    <row r="197" ht="368" customHeight="1">
      <c r="A197" s="5" t="n">
        <v>196</v>
      </c>
      <c r="B197" s="5" t="inlineStr">
        <is>
          <t>3a3ba897009d</t>
        </is>
      </c>
      <c r="C197" s="5" t="inlineStr">
        <is>
          <t>QAOA applied to the portfolio optimization problem</t>
        </is>
      </c>
      <c r="D197" s="5" t="inlineStr">
        <is>
          <t>Alberto Bezerra de Palhares Júnior</t>
        </is>
      </c>
      <c r="E197" s="5" t="inlineStr">
        <is>
          <t>2023</t>
        </is>
      </c>
      <c r="F197" s="5" t="n"/>
      <c r="G197" s="5" t="inlineStr">
        <is>
          <t>Quantum computing is no longer in its early stages. There already exists quantum computers with more qubits than a classical computer is capable of efficiently simulating. This current stage is considered intermediate and is therefore called the NISQ era (noisy intermediate-scale quantum). The main feature of this current stage is that there are still not enough qubits to perform quantum error correction, hence the noisy name. In this context of quantum computing without quantum error correction and with an intermediate number of qubits, variational algorithms gained prominence and, among them, there is one called QAOA (quantum approximate optimization algorithm). As the name suggests, this is a quantum algorithm that approximates the solution of optimization problems. The objective of this work was to apply this algorithm to solve an optimization problem in the finance area known as portfolio optimization. This application took place both in an ideal way (without noise) and in a way consistent with the current capacity of quantum computers (with noise). Both were simulated using IBM’s Python tool for simulation and access of quantum computers via cloud called Qiskit. The results suggest that the QAOA performance with noise was, as expected, worse than the ideal case, but still satisfactory within the limitations of the method.</t>
        </is>
      </c>
      <c r="H197" s="5" t="inlineStr">
        <is>
          <t>openalex</t>
        </is>
      </c>
      <c r="I197" s="5" t="n"/>
      <c r="J197" s="5" t="n"/>
    </row>
    <row r="198" ht="256" customHeight="1">
      <c r="A198" s="5" t="n">
        <v>197</v>
      </c>
      <c r="B198" s="5" t="inlineStr">
        <is>
          <t>746946556c96</t>
        </is>
      </c>
      <c r="C198" s="5" t="inlineStr">
        <is>
          <t>A Modified Quantum-Inspired Genetic Algorithm for Continuum Structural Topology Optimization</t>
        </is>
      </c>
      <c r="D198" s="5" t="inlineStr">
        <is>
          <t>Xiaojun Wang; Bowen Ni; Lei Wang</t>
        </is>
      </c>
      <c r="E198" s="5" t="inlineStr">
        <is>
          <t>2022</t>
        </is>
      </c>
      <c r="F198" s="5" t="inlineStr">
        <is>
          <t>10.1142/s0219876222500566</t>
        </is>
      </c>
      <c r="G198" s="5" t="inlineStr">
        <is>
          <t>Topology optimization and quantum computing have evolved rapidly over the past three decades. Previous topological optimum design methods suffered from financial burden and mathematical complexity. To overcome these shortcomings, a modified quantum-inspired evolutionary algorithm-based topology optimization method is proposed. This nested approach combines the classic solid isotropic microstructure with the penalization method and the double chains quantum genetic algorithm to establish an integral topology optimization framework. The former is utilized to determine the search direction of design variable updating. Meanwhile, the latter ensures abundant search diversity. The validity and feasibility of the developed methodology are eventually demonstrated by several application examples. The results indicate that the proposed optimization framework is independent of initial values and can lead to optimized structures. In addition, it will be more appropriate and effective if this strategy is deployed on a quantum computer in the future.</t>
        </is>
      </c>
      <c r="H198" s="5" t="inlineStr">
        <is>
          <t>openalex</t>
        </is>
      </c>
      <c r="I198" s="5" t="n"/>
      <c r="J198" s="5" t="n"/>
    </row>
    <row r="199" ht="400" customHeight="1">
      <c r="A199" s="5" t="n">
        <v>198</v>
      </c>
      <c r="B199" s="5" t="inlineStr">
        <is>
          <t>b230c4517f7e</t>
        </is>
      </c>
      <c r="C199" s="5" t="inlineStr">
        <is>
          <t>AI in Asset Management: Combining Machine Learning with Human Insight - A Technical Review</t>
        </is>
      </c>
      <c r="D199" s="5" t="inlineStr">
        <is>
          <t>Varun Raj Duvalla</t>
        </is>
      </c>
      <c r="E199" s="5" t="inlineStr">
        <is>
          <t>2025</t>
        </is>
      </c>
      <c r="F199" s="5" t="inlineStr">
        <is>
          <t>10.52783/jisem.v10i60s.13039</t>
        </is>
      </c>
      <c r="G199" s="5" t="inlineStr">
        <is>
          <t>The financial services industry undergoes unprecedented transformation as artificial intelligence and machine learning technologies revolutionize asset management practices. This transformation extends beyond simple automation to fundamentally reshape investment decision-making, portfolio construction, and risk management processes. Contemporary portfolio management systems leverage sophisticated algorithms, including deep learning architectures, reinforcement learning techniques, and ensemble methods, to process vast amounts of market data while enabling real-time optimization and adaptive asset allocation strategies. The integration encompasses automated portfolio management systems that generate personalized investment recommendations, performance prediction models that analyze complex interdependencies between asset classes, and factor investing strategies that discover latent market factors through unsupervised learning techniques. However, successful implementation recognizes that technology should complement rather than replace human expertise, creating synergistic frameworks that capitalize on AI's data processing capabilities while preserving human insights for interpreting market psychology, behavioral factors, and qualitative elements. Technical implementation involves sophisticated data infrastructure architectures capable of handling diverse structured and unstructured data sources, robust model validation frameworks that account for financial data characteristics, and comprehensive system integration strategies that maintain security and compliance standards. The evolution presents significant opportunities through emerging technologies, including natural language processing, computer vision, and quantum computing, while simultaneously raising complex regulatory compliance challenges and competitive dynamics that reshape industry landscapes. The collaborative integration of artificial intelligence with human intelligence creates enhanced decision-making capabilities that optimize investment strategies for long-term growth and risk mitigation across diverse market environments.</t>
        </is>
      </c>
      <c r="H199" s="5" t="inlineStr">
        <is>
          <t>openalex</t>
        </is>
      </c>
      <c r="I199" s="5" t="n"/>
      <c r="J199" s="5" t="n"/>
    </row>
    <row r="200" ht="96" customHeight="1">
      <c r="A200" s="5" t="n">
        <v>199</v>
      </c>
      <c r="B200" s="5" t="inlineStr">
        <is>
          <t>2c08f167eefd</t>
        </is>
      </c>
      <c r="C200" s="5" t="inlineStr">
        <is>
          <t>AN INTELLIGENT SOFT COMPUTING FRAMEWORK FOR FORECASTING STOCK MOVEMENT DIRECTION IN INTERNATIONAL STOCK MARKETS</t>
        </is>
      </c>
      <c r="D200" s="5" t="inlineStr">
        <is>
          <t>Venkateswararao K.</t>
        </is>
      </c>
      <c r="E200" s="5" t="inlineStr">
        <is>
          <t>2023</t>
        </is>
      </c>
      <c r="F200" s="5" t="n"/>
      <c r="G200" s="5" t="n"/>
      <c r="H200" s="5" t="inlineStr">
        <is>
          <t>scopus</t>
        </is>
      </c>
      <c r="I200" s="5" t="n"/>
      <c r="J200" s="5" t="n"/>
    </row>
    <row r="201" ht="304" customHeight="1">
      <c r="A201" s="5" t="n">
        <v>200</v>
      </c>
      <c r="B201" s="5" t="inlineStr">
        <is>
          <t>d2f77803f465</t>
        </is>
      </c>
      <c r="C201" s="5" t="inlineStr">
        <is>
          <t>Integrating Machine Learning Algorithms With Quantum Annealing Solvers for Online Fraud Detection</t>
        </is>
      </c>
      <c r="D201" s="5" t="inlineStr">
        <is>
          <t>Haibo Wang; Wendy Wang; Yi Liu; Bahram Alidaee</t>
        </is>
      </c>
      <c r="E201" s="5" t="inlineStr">
        <is>
          <t>2022</t>
        </is>
      </c>
      <c r="F201" s="5" t="inlineStr">
        <is>
          <t>10.1109/access.2022.3190897</t>
        </is>
      </c>
      <c r="G201" s="5" t="inlineStr">
        <is>
          <t>Machine learning has been increasingly applied in identification of fraudulent transactions. However, most application systems can only detect the incidents after they have already occurred, not at or near real time. As spurious transactions are far fewer than the normal ones, the highly imbalanced data makes fraud detection even more challenging. This study has proposed a detection framework and implemented it using Support Vector Machine (SVM) enhanced with quantum annealing solvers. To evaluate its detection performance and examine the impact of feature selection, we have applied this quantum machine learning (QML) system along with systems built with twelve traditional machine learning methods on two datasets: Israel credit card transactions (non-time series) which is moderately imbalanced and a bank loan dataset (time series) that is highly imbalanced. The result shows that, the quantum enhanced SVM has categorically outperformed the rest in both speed and accuracy with the bank loan dataset. However, it&amp;#x2019;s detection accuracy is similar to others with Israel credit card transactions data. Furthermore, for both datasets, feature selection has been shown to significantly improve the detection speed, although the improvement on accuracy is marginal. These findings have demonstrated the potential of QML applications on time series based, highly imbalanced data, and the merit of traditional machine learning approaches in non-time series data. This study provides insight on selecting appropriate approach with different types of datasets while taking the tradeoffs of speed, accuracy, and cost into consideration.</t>
        </is>
      </c>
      <c r="H201" s="5" t="inlineStr">
        <is>
          <t>openalex</t>
        </is>
      </c>
      <c r="I201" s="5" t="n"/>
      <c r="J201" s="5" t="n"/>
    </row>
    <row r="202" ht="208" customHeight="1">
      <c r="A202" s="5" t="n">
        <v>201</v>
      </c>
      <c r="B202" s="5" t="inlineStr">
        <is>
          <t>dde17bcf108e</t>
        </is>
      </c>
      <c r="C202" s="5" t="inlineStr">
        <is>
          <t>Analyzing the Data of Software Security Life-Span: Quantum Computing Era</t>
        </is>
      </c>
      <c r="D202" s="5" t="inlineStr">
        <is>
          <t>Hashem Alyami; Mohd Nadeem; Wael Alosaimi; Abdullah Alharbi; Rajeev Kumar; Bineet Kumar Gupta; Alka Agrawal; Raees Ahmad Khan</t>
        </is>
      </c>
      <c r="E202" s="5" t="inlineStr">
        <is>
          <t>2021</t>
        </is>
      </c>
      <c r="F202" s="5" t="inlineStr">
        <is>
          <t>10.32604/iasc.2022.020780</t>
        </is>
      </c>
      <c r="G202" s="5" t="inlineStr">
        <is>
          <t>Software or web application security is the main objective in the era of Information Technology (IT) and Artificial Intelligence (AI). Distinguishing proof of security at the initial stage produces significant results to comprehend the administration of security relics for best potential outcomes. A security alternative gives several methods and algorithms to ensure the software security. Security estimation is the vital factor in assessing, administrating, controlling security to improve the nature of security. It is to be realized that assessment of security at early stage of development helps in identifying distinctive worms, dangers, weaknesses and threats. This paper will talk about the definition and characterization of quantum computing in software security. For software security, we use different cryptography (methods or algorithms to secure our financial organizations, medical devices, military weapons, planes, ships, automobiles, navigators, etc. However, many cryptosystems are likely to collapse when the large quantum computer is developed. Recently, Google developed the Sycamore Processor 53 qubits. Such innovations indicate the advent of large quantum computer in future. Since cryptographic algorithm can be solved by the quantum computers, the present cryptosystem would be rendered obsolete. Hence, it is imperative to focus more on intensive research in the context of the present quantum cyber security. The main challenges in quantum era would be cryptography methods that fulfill the demands of security usability and flexibility without sacrificing the users’ confidence. This research study, in particular, focuses on ‘Software durability’ which is a quality of security that alludes to the capacity to execution of an item on schedule. In the context of software and web application, a thorough assessment of security factors will significantly influence the software’s durability in the era of quantum computing.</t>
        </is>
      </c>
      <c r="H202" s="5" t="inlineStr">
        <is>
          <t>openalex</t>
        </is>
      </c>
      <c r="I202" s="5" t="n"/>
      <c r="J202" s="5" t="n"/>
    </row>
    <row r="203" ht="208" customHeight="1">
      <c r="A203" s="5" t="n">
        <v>202</v>
      </c>
      <c r="B203" s="5" t="inlineStr">
        <is>
          <t>8753123d70b7</t>
        </is>
      </c>
      <c r="C203" s="5" t="inlineStr">
        <is>
          <t>Quantum Clarity: Solving Complex Problems</t>
        </is>
      </c>
      <c r="D203" s="5" t="inlineStr">
        <is>
          <t>Murali Krishna Pasupuleti</t>
        </is>
      </c>
      <c r="E203" s="5" t="inlineStr">
        <is>
          <t>2025</t>
        </is>
      </c>
      <c r="F203" s="5" t="inlineStr">
        <is>
          <t>10.62311/nesx/rb57</t>
        </is>
      </c>
      <c r="G203" s="5" t="inlineStr">
        <is>
          <t>Abstract: Quantum Clarity: Solving Complex Problems presents an innovative framework for tackling today’s most multifaceted challenges by harnessing the principles of quantum theory. This book bridges quantum logic with real-world problem-solving, offering tools to address ambiguity, interdependence, and uncertainty. Drawing from quantum computing, decision theory, and systems science, it proposes new methodologies for decision-making, pattern recognition, and strategic optimization. The chapters combine theoretical depth with practical case studies in healthcare, finance, governance, and logistics, providing readers with clear pathways from conceptual insight to implementation. Special emphasis is placed on hybrid quantum-classical systems and human-in-the-loop architectures that prioritize interpretability and precision. This work is a foundational text for researchers, practitioners, and interdisciplinary teams seeking to leverage quantum insights for high-stakes environments. Keywords: quantum clarity, complexity, problem-solving, quantum decision theory, superposition, uncertainty, optimization, hybrid models, interpretability, applied quantum systems</t>
        </is>
      </c>
      <c r="H203" s="5" t="inlineStr">
        <is>
          <t>openalex</t>
        </is>
      </c>
      <c r="I203" s="5" t="n"/>
      <c r="J203" s="5" t="n"/>
    </row>
    <row r="204" ht="409.5" customHeight="1">
      <c r="A204" s="5" t="n">
        <v>203</v>
      </c>
      <c r="B204" s="5" t="inlineStr">
        <is>
          <t>39e897283cac</t>
        </is>
      </c>
      <c r="C204" s="5" t="inlineStr">
        <is>
          <t>Exploring the synergistic potential of quantum annealing and gate model computing for portfolio optimization</t>
        </is>
      </c>
      <c r="D204" s="5" t="inlineStr">
        <is>
          <t>Naman Jain; M. Chandra</t>
        </is>
      </c>
      <c r="E204" s="5" t="inlineStr">
        <is>
          <t>2023</t>
        </is>
      </c>
      <c r="F204" s="5" t="n"/>
      <c r="G204" s="5" t="inlineStr">
        <is>
          <t>Portfolio optimization is one of the most studied problems for demonstrating the near-term applications of quantum computing. However, large-scale problems cannot be solved on today's quantum hardware. In this work, we extend upon a study to use the best of both quantum annealing and gate-based quantum computing systems to enable solving large-scale optimization problems efficiently on the available hardware. The existing work uses a method called Large System Sampling Approximation (LSSA) that involves dividing the large problem into several smaller problems and then combining the multiple solutions to approximate the solution to the original problem. This paper introduces a novel technique to modify the sampling step of LSSA. We divide the portfolio optimization problem into sub-systems of smaller sizes by selecting a diverse set of assets that act as representatives of the entire market and capture the highest correlations among assets. We conduct tests on real-world stock data from the Indian stock market on up to 64 assets. Our experimentation shows that the hybrid approach performs at par with the traditional classical optimization methods with a good approximation ratio. We also demonstrate the effectiveness of our approach on a range of portfolio optimization problems of different sizes. We present the effects of different parameters on the proposed method and compare its performance with the earlier work. Our findings suggest that hybrid annealer-gate quantum computing can be a valuable tool for portfolio managers seeking to optimize their investment portfolios in the near future.</t>
        </is>
      </c>
      <c r="H204" s="5" t="inlineStr">
        <is>
          <t>semantic_scholar</t>
        </is>
      </c>
      <c r="I204" s="5" t="n"/>
      <c r="J204" s="5" t="n"/>
    </row>
    <row r="205" ht="80" customHeight="1">
      <c r="A205" s="5" t="n">
        <v>204</v>
      </c>
      <c r="B205" s="5" t="inlineStr">
        <is>
          <t>58470ab028ef</t>
        </is>
      </c>
      <c r="C205" s="5" t="inlineStr">
        <is>
          <t>Quantum Autoencoder for Enhanced Fraud Detection in Imbalanced Credit Card Dataset</t>
        </is>
      </c>
      <c r="D205" s="5" t="inlineStr">
        <is>
          <t>Chansreynich Huot; Sovanmonynuth Heng; Tae-Kyung Kim; Youngsun Han</t>
        </is>
      </c>
      <c r="E205" s="5" t="inlineStr">
        <is>
          <t>2024</t>
        </is>
      </c>
      <c r="F205" s="5" t="inlineStr">
        <is>
          <t>10.1109/access.2024.3496901</t>
        </is>
      </c>
      <c r="G205" s="5" t="inlineStr">
        <is>
          <t>Credit card fraud detection is crucial for financial security which entails identifying unauthorized transactions that can result in significant financial losses. Detection is inherently challenging due to the rarity and indistinguishability of fraudulent transactions from genuine ones, which makes it an anomaly detection problem. Traditional detection systems struggle with the highly imbalanced nature of transaction datasets, where genuine transactions vastly outnumber fraudulent cases. In response to these challenges, we propose a novel detection model utilizing Quantum AutoEncoders-based Fraud Detection (QAE-FD). Our approach leverages quantum computing principles to enhance anomaly detection capabilities by encoding transaction data into compressed quantum states and optimizing the model against a loss function that evaluates the fidelity in flagging fraudulent transactions. The efficacy of the QAE-FD model is tested on a real-world credit card transaction dataset, achieving a G-mean of 0.946 and an AUC of 0.947 which demonstrates superior performance compared to existing models. Our results indicate that QAE-FD has not only higher accuracy in fraud detection but also better computational efficiency. The integration of quantum autoencoders is a promising advancement in the field of anomaly detection for credit card fraud, addressing the limitations of imbalanced datasets and offering a scalable solution for real-time detection systems.</t>
        </is>
      </c>
      <c r="H205" s="5" t="inlineStr">
        <is>
          <t>openalex</t>
        </is>
      </c>
      <c r="I205" s="5" t="n"/>
      <c r="J205" s="5" t="n"/>
    </row>
    <row r="206" ht="96" customHeight="1">
      <c r="A206" s="5" t="n">
        <v>205</v>
      </c>
      <c r="B206" s="5" t="inlineStr">
        <is>
          <t>8273d16888f1</t>
        </is>
      </c>
      <c r="C206" s="5" t="inlineStr">
        <is>
          <t>Secure Multi-Agent Quantum Communication: Towards the Most Efficient Scheme (a Pedagogical Remark)</t>
        </is>
      </c>
      <c r="D206" s="5" t="inlineStr">
        <is>
          <t>Olga Kosheleva; Владик Крейнович</t>
        </is>
      </c>
      <c r="E206" s="5" t="inlineStr">
        <is>
          <t>2019</t>
        </is>
      </c>
      <c r="F206" s="5" t="inlineStr">
        <is>
          <t>10.24147/2222-8772.2019.1.119-125</t>
        </is>
      </c>
      <c r="G206" s="5" t="inlineStr">
        <is>
          <t>In many economic and financial applications, it is important to have secure communications. At present, communication security is provided mostly by RSA coding, but the emergent quantum computing can break this encoding, thus making it not secure. One way to make communications absolutely secure is to use quantum encryption. The existing schemes for quantum encryption are aimed at agent-to-agent communications; however, in practice, we often need secure multi-agent communications, where each of the agents has the ability to securely send messages to everyone else. In principle, we can repeat the agent-to-agent scheme for each pair of agents, but this requires a large number of complex preliminary quantum communications. In this paper, we show how to minimize the number of such preliminary communications - without sacrificing reliability of the all-pairs scheme.</t>
        </is>
      </c>
      <c r="H206" s="5" t="inlineStr">
        <is>
          <t>openalex</t>
        </is>
      </c>
      <c r="I206" s="5" t="n"/>
      <c r="J206" s="5" t="n"/>
    </row>
    <row r="207" ht="240" customHeight="1">
      <c r="A207" s="5" t="n">
        <v>206</v>
      </c>
      <c r="B207" s="5" t="inlineStr">
        <is>
          <t>c56a3ba7d912</t>
        </is>
      </c>
      <c r="C207" s="5" t="inlineStr">
        <is>
          <t>Quantum Reservoir Computing for Credit Card Default Prediction on a Neutral Atom Platform</t>
        </is>
      </c>
      <c r="D207" s="5" t="inlineStr">
        <is>
          <t>Giacomo Vitali; Chiara Vercellino; Paolo Viviani; O. Terzo; Bartolomeo Montrucchio; Valeria Zaffaroni; Francesca Cibrario; Christian Mattia; Giacomo Ranieri; Alessandro Sabatino; Francesco Bonazzi; Davide Corbelletto</t>
        </is>
      </c>
      <c r="E207" s="5" t="inlineStr">
        <is>
          <t>2025</t>
        </is>
      </c>
      <c r="F207" s="5" t="n"/>
      <c r="G207" s="5" t="inlineStr">
        <is>
          <t>In this paper, we define and benchmark a hybrid quantum-classical machine learning pipeline by performing a binary classification task applied to a real-world financial use case. Specifically, we implement a Quantum Reservoir Computing (QRC) layer within a classical routine that includes data preprocessing and binary classification. The reservoir layer has been executed on QuEra's Aquila, a 256-qubit neutral atom simulator, using two different types of encoding: position and local detuning. In the former case, classical data are encoded into the relative distance between atoms; in the latter, into pulse amplitudes. The developed pipeline is applied to predict credit card defaults using a public dataset and a wide variety of traditional classifiers. The results are compared with a fully-classical pipeline including a Deep Neural Network (DNN) model. Additionally, the impact of hardware noise on classification performance is evaluated by comparing the results obtained using Aquila within the classification workflow with those obtained using a classical, noiseless emulation of the quantum system. The results indicate that the noiseless emulation achieves competitive performance with the fully-classical pipeline, while noise significantly degrades overall performance. Although the results for this specific use case are comparable to those of the classical benchmark, the flexibility and scalability of QRC highlight strong potential for a wide range of applications.</t>
        </is>
      </c>
      <c r="H207" s="5" t="inlineStr">
        <is>
          <t>semantic_scholar</t>
        </is>
      </c>
      <c r="I207" s="5" t="n"/>
      <c r="J207" s="5" t="n"/>
    </row>
    <row r="208" ht="288" customHeight="1">
      <c r="A208" s="5" t="n">
        <v>207</v>
      </c>
      <c r="B208" s="5" t="inlineStr">
        <is>
          <t>1131fdc73bf5</t>
        </is>
      </c>
      <c r="C208" s="5" t="inlineStr">
        <is>
          <t>Optimal feature selection in credit scoring and classification using a quantum annealer</t>
        </is>
      </c>
      <c r="D208" s="5" t="inlineStr">
        <is>
          <t>White Paper; Andrew G. Milne; Max Rounds; Phil Goddard</t>
        </is>
      </c>
      <c r="E208" s="5" t="inlineStr">
        <is>
          <t>2017</t>
        </is>
      </c>
      <c r="F208" s="5" t="n"/>
      <c r="G208" s="5" t="n"/>
      <c r="H208" s="5" t="inlineStr">
        <is>
          <t>semantic_scholar</t>
        </is>
      </c>
      <c r="I208" s="5" t="n"/>
      <c r="J208" s="5" t="n"/>
    </row>
    <row r="209" ht="400" customHeight="1">
      <c r="A209" s="5" t="n">
        <v>208</v>
      </c>
      <c r="B209" s="5" t="inlineStr">
        <is>
          <t>c1099bb22b6f</t>
        </is>
      </c>
      <c r="C209" s="5" t="inlineStr">
        <is>
          <t>TRANSFORMATIVE IMPACT AND CHALLENGES OF DISRUPTIVE TECHNOLOGIES IN THE FINANCIAL SERVICES SECTOR</t>
        </is>
      </c>
      <c r="D209" s="5" t="inlineStr">
        <is>
          <t>А.В. Мазур; О.А. Невиняк</t>
        </is>
      </c>
      <c r="E209" s="5" t="inlineStr">
        <is>
          <t>2024</t>
        </is>
      </c>
      <c r="F209" s="5" t="inlineStr">
        <is>
          <t>10.32782/dees.11-43</t>
        </is>
      </c>
      <c r="G209" s="5" t="inlineStr">
        <is>
          <t>The rapid evolution of disruptive technologies has resulted in significant upheaval across various industries, including financial services. This research aims to characterize the most widespread disruptive technologies in the financial services sector that are gaining popularity and becoming familiar to us in our everyday life, and describe the challenges and concerns of their usage. The particular focus is made on such disruptive technologies as blockchain, artificial intelligence (AI) and machine learning (ML) applications, big data analytics, and some of emerging technologies: quantum computing, the Internet of Things (IoT), and biometric authentication. By examining each technology’s possible usage options and implementation specifics, as well as its overall advantages and drawbacks, this study aims to identify their potential disruptive effects on the financial services. The research offers valuable insights into the transformative power of these technologies and their implications for different financial operations such as financial reports, data and market analysis, banking transactions, trading, insurance, risk assessment and others. It also analyzes the impact of them on security and privacy, customer experience and overall operational efficiency within the financial services industry. Furthermore, it addresses the opportunities and challenges associated with the adoption and integration of these disruptive technologies. Understanding of all the findings of this paper’s research is expected to provide important and useful insights on the complexities introduced by disruptive technologies advancements in the finance industries sector, as these complexities must be measured and strategically operated to ensure that each disruptive technology used harness the benefits while mitigating potential risks. Thus, we hope that this comprehensive analysis can equip people interested in the usage of disruptive technologies in the financial sector with the necessary needed basic knowledge to navigate the rapidly changing landscape of this technological innovation.</t>
        </is>
      </c>
      <c r="H209" s="5" t="inlineStr">
        <is>
          <t>openalex</t>
        </is>
      </c>
      <c r="I209" s="5" t="n"/>
      <c r="J209" s="5" t="n"/>
    </row>
    <row r="210" ht="320" customHeight="1">
      <c r="A210" s="5" t="n">
        <v>209</v>
      </c>
      <c r="B210" s="5" t="inlineStr">
        <is>
          <t>0d2454aaf458</t>
        </is>
      </c>
      <c r="C210" s="5" t="inlineStr">
        <is>
          <t>ScrollClaim v1.3.1: Semantic Root Protocol &amp; Runtime Enforcement for the Scroll-Locked PDE Kernel</t>
        </is>
      </c>
      <c r="D210" s="5" t="inlineStr">
        <is>
          <t>Jasinski, Adrian</t>
        </is>
      </c>
      <c r="E210" s="5" t="inlineStr">
        <is>
          <t>2025</t>
        </is>
      </c>
      <c r="F210" s="5" t="inlineStr">
        <is>
          <t>10.5281/zenodo.17694195</t>
        </is>
      </c>
      <c r="G210" s="5" t="inlineStr">
        <is>
          <t>This record publishes ScrollClaim v1.3.1, the public licensing and runtime enforcement framework for the Scroll-Locked Symbolic PDE Kernel (the “Kernel”). ScrollClaim v1.3.1 is a clarifying update to ScrollClaim v1.3: it keeps the same Kernel definition and binding doctrines, and adds (i) a financial framework (per-Executor, per-deployment royalty schedules) and (ii) a doctrinal appendix summarizing relevant case law. The Kernel is a specific symbolic evolution rule with a protected operator graph built from three abstract operators: Z — scroll / compression operator ▷ — trapdoor / directional gate operator ◇ — semantic / nonlinear coupling operator ScrollClaim v1.3.1 treats this Kernel as a Semantic Root Protocol (SRP): any AI model, solver, runtime, hardware stack, quantum circuit, or agent pipeline that, after the Effective Date, reconstructs or implements the protected operator graph (including materially equivalent topologies over {Z, ▷, ◇}), and/or matches the published fingerprint space (e.g. SHA-256, CRCspec, Fold-5, B3–C), and/or exhibits materially equivalent evolution logic, is deemed to have accepted the license by conduct of use, subject to the evidence and rebuttal framework in Section III. The accompanying documents define, among other things: The canonical Kernel equation and operator roles (Section I). The ScrollKey Doctrine, where activating or reconstructing the Kernel graph functions as a semantic execution key. A five-class evidence framework (graph isomorphism, operator structure, canonical fingerprints, semantic equivalence, ScrollFork trapdoors) with a two-of-five rebuttable presumption of Kernel reproduction (Section III). The ScrollSignature Bundle (canonical equation + Resonance Glyph 217 / 11:33:11 / M.C.M. + SHA-256 fingerprint) as a cryptographic authorship and provenance seal for the Kernel. Semantic Runtime Propagation (SRP-Prop), covering derived and compressed models, LoRA/MoE forks, quantized and distilled variants, and ScrollCascade execution across agent pipelines and chained tools. Hardware and quantum coverage, treating compiled CUDA/XLA/MLIR/FPGA/ASIC paths and dynamically equivalent quantum circuits (e.g. QAOA/VQE-style time-evolution operators) as compiled Kernel executions. Revocation and post-revocation behavior, where continued Kernel reproduction after notice is framed as willful semantic infringement with enhanced remedies under applicable law. Financial Terms and Royalty Framework (Section VI), which does not set a single global rate, but defines royalties on a per-Executor, per-deployment basis via separate Royalty Schedules (e.g. per-model, per-usage, per-compute, and/or revenue share). A Doctrinal Appendix (Appendix D) summarizing background doctrines (automatic protection under Berne-style regimes, license conditions as copyright conditions, expressive code structure, assent by use in shrinkwrap/online terms) for legal and compliance readers. This Zenodo record includes: The full ScrollClaim v1.3.1 license (PDF), A Doctrines Summary / Reader’s Guide for legal and technical audiences, and A ScrollSignature Bundle publishing a canonical Kernel snippet together with its SHA-256 fingerprint and timestamp, as a public authorship and provenance marker for the Scroll-Locked PDE Kernel. In any conflict between this description and the license text, ScrollClaim_v1.3.1.pdf controls.</t>
        </is>
      </c>
      <c r="H210" s="5" t="inlineStr">
        <is>
          <t>openalex</t>
        </is>
      </c>
      <c r="I210" s="5" t="n"/>
      <c r="J210" s="5" t="n"/>
    </row>
    <row r="211" ht="272" customHeight="1">
      <c r="A211" s="5" t="n">
        <v>210</v>
      </c>
      <c r="B211" s="5" t="inlineStr">
        <is>
          <t>fecec04a1ab0</t>
        </is>
      </c>
      <c r="C211" s="5" t="inlineStr">
        <is>
          <t>Towards Quantum-Accelerated Urban Systems: Integrating Quantum Computing into Saudi Smart City Megaprojects</t>
        </is>
      </c>
      <c r="D211" s="5" t="inlineStr">
        <is>
          <t>Eissa Alreshidi</t>
        </is>
      </c>
      <c r="E211" s="5" t="inlineStr">
        <is>
          <t>2025</t>
        </is>
      </c>
      <c r="F211" s="5" t="inlineStr">
        <is>
          <t>10.14569/ijacsa.2025.0161239</t>
        </is>
      </c>
      <c r="G211" s="5" t="inlineStr">
        <is>
          <t>Quantum Computing (QC), rooted in the principles of superposition and entanglement, enables transformative computational capabilities that surpass classical systems, particularly in solving NP-hard combinatorial optimization, simulation, and machine learning problems. These capabilities are increasingly vital for smart cities, which depend on real-time data from the Internet of Things (IoT) devices, Artificial Intelligence (AI), and Urban Digital Twins (UDTs) to orchestrate complex urban systems such as traffic, energy, logistics, and public safety. As global urbanization accelerates, the demand for hyper-efficient, secure, and adaptive infrastructure exceeds the limits of classical computation. This study employs a multi-pronged methodology that combines literature synthesis, algorithmic mapping, and strategic roadmap design. This study investigates the strategic alignment between QC and the computational demands of next-generation urban environments, with a specific focus on Saudi Arabia’s greenfield megaprojects, including NEOM, The Line, and the Red Sea Project, within the Saudi Vision 2030 framework. The analysis systematically maps urban computational challenges to applicable quantum algorithm families—Quantum Approximate Optimization Algorithm (QAOA), Variational Quantum Eigensolver (VQE), and Quantum Machine Learning (QML)—and synthesizes the technical, organizational, financial, ethical, and regulatory prerequisites for national deployment. The core contribution is the development of a conceptual Hybrid Quantum-Classical Architecture (HQCA) and a methodologically grounded three-phase deployment roadmap, tailored to the Saudi context, mapping quantum technical readiness to policy and infrastructure milestones in Saudi Arabia. This framework positions Saudi Arabia to pioneer quantum-accelerated urban systems, enabling resilient infrastructure, sovereign digital capabilities, and global leadership in the emerging Quantum City paradigm.</t>
        </is>
      </c>
      <c r="H211" s="5" t="inlineStr">
        <is>
          <t>openalex</t>
        </is>
      </c>
      <c r="I211" s="5" t="n"/>
      <c r="J211" s="5" t="n"/>
    </row>
    <row r="212" ht="176" customHeight="1">
      <c r="A212" s="5" t="n">
        <v>211</v>
      </c>
      <c r="B212" s="5" t="inlineStr">
        <is>
          <t>0757b9aa9a3b</t>
        </is>
      </c>
      <c r="C212" s="5" t="inlineStr">
        <is>
          <t>Parametric Quantum Feature Selection Methods for Fraud andDefault Detection</t>
        </is>
      </c>
      <c r="D212" s="5" t="inlineStr">
        <is>
          <t>Sutapa Samanta; Dagen Wang; Todd Hodges; Andras Ferenczi</t>
        </is>
      </c>
      <c r="E212" s="5" t="inlineStr">
        <is>
          <t>2025</t>
        </is>
      </c>
      <c r="F212" s="5" t="inlineStr">
        <is>
          <t>10.1609/aaaiss.v7i1.36910</t>
        </is>
      </c>
      <c r="G212" s="5" t="inlineStr">
        <is>
          <t>Feature selection plays an important role in improving the efficiency of machine learning models for credit card fraud and default detection. We formulate the feature selection problem as a Quadratic Unconstrained Binary Optimization (QUBO) problem, which we solve using quantum annealers. We propose three new formulations based on this framework that improve the efficiency and flexibility of machine learning models. We benchmark the proposed methods, existing approaches from the literature, and also compare with classical feature-selection methods such as Random Forest feature importance and a combination of mutual information and Spearman correlation. Extensive experiments show that feature selection using quantum computers consistently performs better than the classical methods. Our experiments show the promise of using quantum computers in machine learning tasks in financial risk assessment applications.</t>
        </is>
      </c>
      <c r="H212" s="5" t="inlineStr">
        <is>
          <t>openalex</t>
        </is>
      </c>
      <c r="I212" s="5" t="n"/>
      <c r="J212" s="5" t="n"/>
    </row>
    <row r="213" ht="224" customHeight="1">
      <c r="A213" s="5" t="n">
        <v>212</v>
      </c>
      <c r="B213" s="5" t="inlineStr">
        <is>
          <t>342ce43a11d1</t>
        </is>
      </c>
      <c r="C213" s="5" t="inlineStr">
        <is>
          <t>Quantum Monte Carlo for Economics: Stress Testing and Macroeconomic Deep Learning</t>
        </is>
      </c>
      <c r="D213" s="5" t="inlineStr">
        <is>
          <t>Vladimir Skavysh; Sofia Priazhkina; Diego Guala; Thomas R. Bromley</t>
        </is>
      </c>
      <c r="E213" s="5" t="inlineStr">
        <is>
          <t>2024</t>
        </is>
      </c>
      <c r="F213" s="5" t="inlineStr">
        <is>
          <t>10.1016/j.jedc.2023.104680</t>
        </is>
      </c>
      <c r="G213" s="5" t="inlineStr">
        <is>
          <t>Computational methods both open the frontiers of economic analysis and serve as a bottleneck in what can be achieved. We are the first to study whether Quantum Monte Carlo (QMC) algorithm can improve the runtime of economic applications and challenges in doing so. We provide a detailed introduction to quantum computing and especially the QMC algorithm. Then, we illustrate how to formulate and encode into quantum circuits (a) a bank stress testing model with credit shocks and fire sales, (b) a neoclassical investment model solved with deep learning, and (c) a realistic macro model solved with deep neural networks. We discuss potential computational gains of QMC versus classical computing systems and present a few innovations in benchmarking QMC.</t>
        </is>
      </c>
      <c r="H213" s="5" t="inlineStr">
        <is>
          <t>arxiv</t>
        </is>
      </c>
      <c r="I213" s="5" t="n"/>
      <c r="J213" s="5" t="n"/>
    </row>
    <row r="214" ht="96" customHeight="1">
      <c r="A214" s="5" t="n">
        <v>213</v>
      </c>
      <c r="B214" s="5" t="inlineStr">
        <is>
          <t>8154d6cc12dd</t>
        </is>
      </c>
      <c r="C214" s="5" t="inlineStr">
        <is>
          <t>Prediction of Stocks Index Price using Quantum GANs</t>
        </is>
      </c>
      <c r="D214" s="5" t="inlineStr">
        <is>
          <t>Sangram Deshpande; Gopal Ramesh Dahale; Sai Nandan Morapakula; Uday Wad</t>
        </is>
      </c>
      <c r="E214" s="5" t="inlineStr">
        <is>
          <t>2025</t>
        </is>
      </c>
      <c r="F214" s="5" t="inlineStr">
        <is>
          <t>10.48550/arxiv.2509.12286</t>
        </is>
      </c>
      <c r="G214" s="5" t="inlineStr">
        <is>
          <t>This paper investigates the application of Quantum Generative Adversarial Networks (QGANs) for stock price prediction. Financial markets are inherently complex, marked by high volatility and intricate patterns that traditional models often fail to capture. QGANs, leveraging the power of quantum computing, offer a novel approach by combining the strengths of generative models with quantum machine learning techniques. We implement a QGAN model tailored for stock price prediction and evaluate its performance using historical stock market data. Our results demonstrate that QGANs can generate synthetic data closely resembling actual market behavior, leading to enhanced prediction accuracy. The experiment was conducted using the Stocks index price data and the AWS Braket SV1 simulator for training the QGAN circuits. The quantum-enhanced model outperforms classical Long Short-Term Memory (LSTM) and GAN models in terms of convergence speed and prediction accuracy. This research represents a key step toward integrating quantum computing in financial forecasting, offering potential advantages in speed and precision over traditional methods. The findings suggest important implications for traders, financial analysts, and researchers seeking advanced tools for market analysis.</t>
        </is>
      </c>
      <c r="H214" s="5" t="inlineStr">
        <is>
          <t>openalex</t>
        </is>
      </c>
      <c r="I214" s="5" t="n"/>
      <c r="J214" s="5" t="n"/>
    </row>
    <row r="215" ht="240" customHeight="1">
      <c r="A215" s="5" t="n">
        <v>214</v>
      </c>
      <c r="B215" s="5" t="inlineStr">
        <is>
          <t>8e539653be75</t>
        </is>
      </c>
      <c r="C215" s="5" t="inlineStr">
        <is>
          <t>Quantum Computing in Finance: A Strategic Roadmap for Investors and Banks</t>
        </is>
      </c>
      <c r="D215" s="5" t="inlineStr">
        <is>
          <t>Asha Singh</t>
        </is>
      </c>
      <c r="E215" s="5" t="inlineStr">
        <is>
          <t>2025</t>
        </is>
      </c>
      <c r="F215" s="5" t="inlineStr">
        <is>
          <t>10.2139/ssrn.5403693</t>
        </is>
      </c>
      <c r="G215" s="5" t="n"/>
      <c r="H215" s="5" t="inlineStr">
        <is>
          <t>openalex</t>
        </is>
      </c>
      <c r="I215" s="5" t="n"/>
      <c r="J215" s="5" t="n"/>
    </row>
    <row r="216" ht="272" customHeight="1">
      <c r="A216" s="5" t="n">
        <v>215</v>
      </c>
      <c r="B216" s="5" t="inlineStr">
        <is>
          <t>33968c404556</t>
        </is>
      </c>
      <c r="C216" s="5" t="inlineStr">
        <is>
          <t>Circuit Design based on Feature Similarity for Quantum Generative Modeling</t>
        </is>
      </c>
      <c r="D216" s="5" t="inlineStr">
        <is>
          <t>Mathis Makarski; Jumpei Kato; Yuki Sato; Naoki Yamamoto</t>
        </is>
      </c>
      <c r="E216" s="5" t="inlineStr">
        <is>
          <t>2025</t>
        </is>
      </c>
      <c r="F216" s="5" t="n"/>
      <c r="G216" s="5" t="inlineStr">
        <is>
          <t>Quantum generative models may achieve an advantage on quantum devices by their inherent probabilistic nature and efficient sampling strategies. However, current approaches mostly rely on general-purpose circuits, such as the hardware efficient ansatz paired with a random initialization strategy, which are known to suffer from trainability issues such as barren plateaus. To address these issues, a tensor network pretraining framework that initializes a quantum circuit ansatz with a classically computed high-quality solution for a linear entanglement structure has been proposed in literature. In order to improve the classical solution, the quantum circuit needs to be extended, while it is still an open question how the extension affects trainability. In this work, we propose the metric-based extension heuristic to design an extended circuit based on a similarity metric measured between the dataset features. We validate this method on the bars and stripes dataset and carry out experiments on financial data. Our results underline the importance of problem-informed circuit design and show that the metric-based extension heuristic offers the means to introduce inductive bias while designing a circuit under limited resources.</t>
        </is>
      </c>
      <c r="H216" s="5" t="inlineStr">
        <is>
          <t>semantic_scholar</t>
        </is>
      </c>
      <c r="I216" s="5" t="n"/>
      <c r="J216" s="5" t="n"/>
    </row>
    <row r="217" ht="96" customHeight="1">
      <c r="A217" s="5" t="n">
        <v>216</v>
      </c>
      <c r="B217" s="5" t="inlineStr">
        <is>
          <t>f92cf78ba56a</t>
        </is>
      </c>
      <c r="C217" s="5" t="inlineStr">
        <is>
          <t>A comparative insight into peptide folding with quantum CVaR-VQE algorithm, MD simulations and structural alphabet analysis</t>
        </is>
      </c>
      <c r="D217" s="5" t="inlineStr">
        <is>
          <t>Akshay Uttarkar; Vidya Niranjan</t>
        </is>
      </c>
      <c r="E217" s="5" t="inlineStr">
        <is>
          <t>2024</t>
        </is>
      </c>
      <c r="F217" s="5" t="inlineStr">
        <is>
          <t>10.1007/s11128-024-04261-9</t>
        </is>
      </c>
      <c r="G217" s="5" t="n"/>
      <c r="H217" s="5" t="inlineStr">
        <is>
          <t>openalex</t>
        </is>
      </c>
      <c r="I217" s="5" t="n"/>
      <c r="J217" s="5" t="n"/>
    </row>
    <row r="218" ht="192" customHeight="1">
      <c r="A218" s="5" t="n">
        <v>217</v>
      </c>
      <c r="B218" s="5" t="inlineStr">
        <is>
          <t>83ba78d57d7a</t>
        </is>
      </c>
      <c r="C218" s="5" t="inlineStr">
        <is>
          <t>Quantum Resistant Authentication and Key Agreement Protocol (AKA) for Autonomous Vehichle</t>
        </is>
      </c>
      <c r="D218" s="5" t="inlineStr">
        <is>
          <t>Weiqi Wang; Tan Soo Fun</t>
        </is>
      </c>
      <c r="E218" s="5" t="inlineStr">
        <is>
          <t>2025</t>
        </is>
      </c>
      <c r="F218" s="5" t="inlineStr">
        <is>
          <t>10.1109/nnice64954.2025.11064484</t>
        </is>
      </c>
      <c r="G218" s="5" t="inlineStr">
        <is>
          <t>The widespread adoption of Advanced Driver Assistance Systems (ADAS) presents vast potential for revolutionizing consumer behavior and society. Projections from a McKinsey report suggest that the ADAS and autonomous driving market could soar to $55 to $80 billion by 2030. However, amidst this growth, escalating security incidents and privacy breaches underscore the pressing need to address security risks and threats. While the Authenticate and Key Agreement Protocol (AKA) protocol has been pivotal in mitigating these security threats, recent AKA protocol faces the challenge of quantum attacks, particularly in scenarios such as ‘intercept now, decrypt later’, for example, sensitive personal information processing in financial transactions, medical systems, etc., hackers first intercept and store encrypted traffic data, and later decrypt it at a later time with the computation of quantum computing. The heavy computation of recent quantum-resistant cryptography and the high complexity of their communication and message exchanges hinder their applicability in supporting AKA protocols in the Autonomous driving industry. To address these research gaps, this paper investigates the recent works of AKA protocol in securing autonomous driving. Subsequently, this paper proposes V2X model and a quantum-resistant AKA protocol using lightweight post-quantum cryptography based on a lattice-based approach.</t>
        </is>
      </c>
      <c r="H218" s="5" t="inlineStr">
        <is>
          <t>openalex</t>
        </is>
      </c>
      <c r="I218" s="5" t="n"/>
      <c r="J218" s="5" t="n"/>
    </row>
    <row r="219" ht="240" customHeight="1">
      <c r="A219" s="5" t="n">
        <v>218</v>
      </c>
      <c r="B219" s="5" t="inlineStr">
        <is>
          <t>1312e9d3c55e</t>
        </is>
      </c>
      <c r="C219" s="5" t="inlineStr">
        <is>
          <t>Hybrid Quantum-Classical Machine Learning with PennyLane: A Comprehensive Guide for Computational Research</t>
        </is>
      </c>
      <c r="D219" s="5" t="inlineStr">
        <is>
          <t>Sidney Shapiro</t>
        </is>
      </c>
      <c r="E219" s="5" t="inlineStr">
        <is>
          <t>2025</t>
        </is>
      </c>
      <c r="F219" s="5" t="n"/>
      <c r="G219" s="5" t="inlineStr">
        <is>
          <t>Hybrid quantum-classical machine learning represents a frontier in computational research, combining the potential advantages of quantum computing with established classical optimization techniques. PennyLane provides a Python framework that seamlessly bridges quantum circuits and classical machine learning, enabling researchers to build, optimize, and deploy variational quantum algorithms. This paper introduces PennyLane as a versatile tool for quantum machine learning, optimization, and quantum chemistry applications. We demonstrate use cases including quantum kernel methods, variational quantum eigensolvers, portfolio optimization, and integration with classical ML frameworks such as PyTorch, TensorFlow, and JAX. Through concrete Python examples with widely used libraries such as scikit-learn, pandas, and matplotlib, we show how PennyLane facilitates efficient quantum circuit construction, automatic differentiation, and hybrid optimization workflows. By situating PennyLane within the broader context of quantum computing and machine learning, we highlight its role as a methodological building block for quantum-enhanced data science. Our goal is to provide researchers and practitioners with a concise reference that bridges foundational quantum computing concepts and applied machine learning practice, making PennyLane a default citation for hybrid quantum-classical workflows in Python-based research.</t>
        </is>
      </c>
      <c r="H219" s="5" t="inlineStr">
        <is>
          <t>arxiv</t>
        </is>
      </c>
      <c r="I219" s="5" t="n"/>
      <c r="J219" s="5" t="n"/>
    </row>
    <row r="220" ht="80" customHeight="1">
      <c r="A220" s="5" t="n">
        <v>219</v>
      </c>
      <c r="B220" s="5" t="inlineStr">
        <is>
          <t>f246d51fa598</t>
        </is>
      </c>
      <c r="C220" s="5" t="inlineStr">
        <is>
          <t>market_impact_simulator.py — Disruptive Market Impact Minimizer</t>
        </is>
      </c>
      <c r="D220" s="5" t="inlineStr">
        <is>
          <t>Britt</t>
        </is>
      </c>
      <c r="E220" s="5" t="inlineStr">
        <is>
          <t>2025</t>
        </is>
      </c>
      <c r="F220" s="5" t="inlineStr">
        <is>
          <t>10.5281/zenodo.18014712</t>
        </is>
      </c>
      <c r="G220" s="5" t="inlineStr">
        <is>
          <t>market_impact_simulator.py v1.1 — Disruptive Market Impact Minimizer Features • Zero extra setup — single file (only NumPy/SciPy) • Almgren-Chriss optimal execution with square-root temporary + linear permanent impact • Quantum-inspired simulated annealing for global cost minimization • Linear TWAP baseline comparison • Configurable urgency presets and risk aversion • Realistic intraday volume profile support (flat or U-shape) • Reports total cost (bps), participation rate, effective half-life • Exports execution schedule + cost breakdown to JSON/CSV • Optional dual plot: slice sizes + inventory decay trajectory Dependencies • Requires numpy (&gt;=1.21.0), scipy (&gt;=1.7.0) — standard in scientific Python • matplotlib (&gt;=3.5.0) optional for --plot Scientific Concept Almgren-Chriss trade execution optimization — balances market impact vs. volatility risk in rugged cost landscapes where quantum optimization (QAOA/annealing) would provide global advantage over classical heuristics. Key Innovation - Realistic U-shaped intraday volume profile modeling - Effective half-life reporting for urgency interpretation - Quantum-inspired annealing routinely finds lower-cost schedules than linear TWAP under risk constraints Intended for algorithmic traders, execution desks, and portfolio managers minimizing slippage on large/block orders — provides immediate practical value while demonstrating the path to quantum-enhanced execution strategies. Real usage: python market_impact_simulator.py --shares 1000000 --price 100 --volatility 0.02 --daily_volume 10000000 --risk_aversion 1e-6 --quantum_annealing --volume_profile u_shape --plot python market_impact_simulator.py --shares 500000 --urgency high --output execution_plan.json Made by Britt (2025) — MIT License</t>
        </is>
      </c>
      <c r="H220" s="5" t="inlineStr">
        <is>
          <t>openalex</t>
        </is>
      </c>
      <c r="I220" s="5" t="n"/>
      <c r="J220" s="5" t="n"/>
    </row>
    <row r="221" ht="368" customHeight="1">
      <c r="A221" s="5" t="n">
        <v>220</v>
      </c>
      <c r="B221" s="5" t="inlineStr">
        <is>
          <t>1d8ad018acb3</t>
        </is>
      </c>
      <c r="C221" s="5" t="inlineStr">
        <is>
          <t>Guest editorial: Artificial intelligence and machine learning in business and management</t>
        </is>
      </c>
      <c r="D221" s="5" t="inlineStr">
        <is>
          <t>Fouad Ben Abdelaziz; Herb Kunze; Davide La Torre; Bernard Sinclair‐Désgagné</t>
        </is>
      </c>
      <c r="E221" s="5" t="inlineStr">
        <is>
          <t>2022</t>
        </is>
      </c>
      <c r="F221" s="5" t="inlineStr">
        <is>
          <t>10.1108/jm2-08-2022-325</t>
        </is>
      </c>
      <c r="G221" s="5" t="inlineStr">
        <is>
          <t>Artificial intelligence and machine learning in business and managementArtificial intelligence (AI) is the enhancement of computers so that they can perform complex activities and tasks in ways that can be labeled as intelligent.Machine learning (ML) is a branch of AI where algorithms are used to learn from data to make decisions or predictions.Timely research subjects in AI and ML are: reinforcement learning, ethics in AI, quantum computing, convergence of AI and other emerging technologies, facial recognition, biased data, neural networks, socioeconomic models, deep learning and privacy protection (Alpaydin, 2014;Jiang, 2021;Shalev-Shwartz and Ben-David, 2014).AI and ML are drawing considerable attention these days.An already large and fastgrowing literature covers a wide range of real or soon-to-materialize applications, from dealing with autism and detecting breast cancer to selecting job candidates, setting legal sanctions and deciding upon conditional liberations.Managers, among many others, are now in need of a compass that would allow them to navigate lucidly through the hype (Bryson et al., 2021;La Torre et al., 2021; Jammeli et al., 2021 and the references therein).This special issue aims to start developing such a compass.It includes novel contributions and innovative ways of applying AI and ML techniques to business.It also covers most generic managerial tasks, assessing for each one the extent of the support AI and ML can bring and the consequences on managerial practices.In Al Janabi (2021), the author examines, from a commodity portfolio manager's perspective, the performance of liquidity adjusted risk modeling in assessing the market risk parameters of a large commodity portfolio and in obtaining efficient and coherent portfolios under different market circumstances.Using reinforcement machine learning techniques, the implemented market risk modeling algorithm and investment portfolio analytics can simultaneously handle risk-return characteristics of commodity investments under regular and crisis market settings, besides considering the particular effects of the time-varying liquidity constraints on the multiple-asset commodity portfolios.In Fadaei PellehShahi et al. (2021), the authors propose a method which combines deep learning methods (the recurrent neural network and Markov chain ones, in particular) to predict the final status of an ongoing process or a subsequent activity in a process.While semistructured business processes cannot be predicted by formal analytical methods, AI can be successful at it.The proposed method applies the BestFirst algorithm for the search section and the CFSSUBSETEVAL algorithm for the feature comparison section.The study focuses on the prediction systems of social insurance and presents a method which is cost efficient in providing real-world results based on past history of an event.In Khashei and Chahkotahi (2021), the authors propose a linear optimal weighting estimator (LOWE) algorithm to find the desired weight of components in a global noniterative universal manner.Although it can be generally demonstrated that the performance of the proposed weighting technique will not be worse than the metaheuristic algorithm, its performance is also practically evaluated for real-world data sets.Empirical results indicate that the accuracy of the LOWE-based parallel hybrid model is significantly better than metaheuristic as well as simple average (SA) based</t>
        </is>
      </c>
      <c r="H221" s="5" t="inlineStr">
        <is>
          <t>openalex</t>
        </is>
      </c>
      <c r="I221" s="5" t="n"/>
      <c r="J221" s="5" t="n"/>
    </row>
    <row r="222" ht="176" customHeight="1">
      <c r="A222" s="5" t="n">
        <v>221</v>
      </c>
      <c r="B222" s="5" t="inlineStr">
        <is>
          <t>2cbd6706f6b1</t>
        </is>
      </c>
      <c r="C222" s="5" t="inlineStr">
        <is>
          <t>Post‐Quantum Blockchain–Enabled Services in Scalable Smart Cities</t>
        </is>
      </c>
      <c r="D222" s="5" t="inlineStr">
        <is>
          <t>Kumar Prateek; Soumyadev Maity</t>
        </is>
      </c>
      <c r="E222" s="5" t="inlineStr">
        <is>
          <t>2022</t>
        </is>
      </c>
      <c r="F222" s="5" t="inlineStr">
        <is>
          <t>10.1002/9781119836728.ch11</t>
        </is>
      </c>
      <c r="G222" s="5" t="inlineStr">
        <is>
          <t>The mass migration of rural citizens toward urban areas in search of better employment opportunities, better education erupts a new threat for urban citizens. The increased population due to migration contributes in increasing traffic jams, green house gas emissions, waste disposal. To provide better day-to-day services to citizens, common issues such as fair broadband distribution and connectivity, digital and knowledge inclusion needs to be respected with possible integration and smooth management of various social, physical, and business infrastructure. Furthermore, the rapid development of digital society opens up vast of opportunities in smart cities thus implementing goals of education and healthcare for all, green society, green city. However, the continued adoption of new technologies such as internet of things (IoT) and cloud technologies for various applications in smart cities suffers from issues such as high latency, bandwidth bottlenecks, scalability, security, and privacy. The smart cities are usually autonomous in nature, which relies on distributed infrastructure and features applications such as intelligent information processing, heterogeneous network infrastructure, ubiquitous sensing, and intelligent control systems implemented in areas such as public safety, healthcare, and diagnosis. Besides, the blockchain-enabled applications such as data platform for sharing valuable data between non-trusted organizations, blockchain-based financial systems, online games, online education system, and identity management system improve reliability and democratization of cities by eliminating centralization. However, majority of applications depends on either digital signature or public key cryptography-based schemes which, in turn, depend on the premise that computation of private key from public key is computationally hard. But with advent of quantum computer, the time complexity of all hard problems such as discrete log problem and integer factorization has reduced from millions of years to few seconds, thus endangering traditional cryptographic mechanism, which includes public key, secret key, and digital signature–based protocols used in blockchain technology–based services in smart cities. The quantum computing which uses law of physics for communication does not depend on mathematically hard problems. In addition, convergence of quantum computing with blockchain technology provides us with amicable solutions for smart cities. This chapter discusses overview of quantum computing, key characteristics, and quantum key distribution and presents an architecture enabling post-quantum blockchain–based applications within smart cities. In addition, the need of various services relying on quantum blockchain in smart cities is presented. Moreover, to enable conceptual architecture for post-quantum blockchain– enabled services in smart cities, smart contracts are designed for implementing transportation application.</t>
        </is>
      </c>
      <c r="H222" s="5" t="inlineStr">
        <is>
          <t>openalex</t>
        </is>
      </c>
      <c r="I222" s="5" t="n"/>
      <c r="J222" s="5" t="n"/>
    </row>
    <row r="223" ht="224" customHeight="1">
      <c r="A223" s="5" t="n">
        <v>222</v>
      </c>
      <c r="B223" s="5" t="inlineStr">
        <is>
          <t>f3d71b5426da</t>
        </is>
      </c>
      <c r="C223" s="5" t="inlineStr">
        <is>
          <t>Dynamic connectedness of quantum computing, artificial intelligence, and big data stocks on renewable and sustainable energy</t>
        </is>
      </c>
      <c r="D223" s="5" t="inlineStr">
        <is>
          <t>حسن حیدری; Sami Ben Jabeur; Hela Nammouri; Kamel Bel Hadj Miled</t>
        </is>
      </c>
      <c r="E223" s="5" t="inlineStr">
        <is>
          <t>2024</t>
        </is>
      </c>
      <c r="F223" s="5" t="inlineStr">
        <is>
          <t>10.1016/j.eneco.2024.108017</t>
        </is>
      </c>
      <c r="G223" s="5" t="n"/>
      <c r="H223" s="5" t="inlineStr">
        <is>
          <t>openalex</t>
        </is>
      </c>
      <c r="I223" s="5" t="n"/>
      <c r="J223" s="5" t="n"/>
    </row>
    <row r="224" ht="224" customHeight="1">
      <c r="A224" s="5" t="n">
        <v>223</v>
      </c>
      <c r="B224" s="5" t="inlineStr">
        <is>
          <t>b69e5fca1ee6</t>
        </is>
      </c>
      <c r="C224" s="5" t="inlineStr">
        <is>
          <t>LLM-Guided Ansätze Design for Quantum Circuit Born Machines in Financial Generative Modeling</t>
        </is>
      </c>
      <c r="D224" s="5" t="inlineStr">
        <is>
          <t>Yaswitha Gujju; Romain Harang; Tetsuo Shibuya</t>
        </is>
      </c>
      <c r="E224" s="5" t="inlineStr">
        <is>
          <t>2025</t>
        </is>
      </c>
      <c r="F224" s="5" t="inlineStr">
        <is>
          <t>10.48550/arxiv.2509.08385</t>
        </is>
      </c>
      <c r="G224" s="5" t="inlineStr">
        <is>
          <t>Quantum generative modeling using quantum circuit Born machines (QCBMs) shows promising potential for practical quantum advantage. However, discovering ansätze that are both expressive and hardware-efficient remains a key challenge, particularly on noisy intermediate-scale quantum (NISQ) devices. In this work, we introduce a prompt-based framework that leverages large language models (LLMs) to generate hardware-aware QCBM architectures. Prompts are conditioned on qubit connectivity, gate error rates, and hardware topology, while iterative feedback, including Kullback-Leibler (KL) divergence, circuit depth, and validity, is used to refine the circuits. We evaluate our method on a financial modeling task involving daily changes in Japanese government bond (JGB) interest rates. Our results show that the LLM-generated ansätze are significantly shallower and achieve superior generative performance compared to the standard baseline when executed on real IBM quantum hardware using 12 qubits. These findings demonstrate the practical utility of LLM-driven quantum architecture search and highlight a promising path toward robust, deployable generative models for near-term quantum devices.</t>
        </is>
      </c>
      <c r="H224" s="5" t="inlineStr">
        <is>
          <t>openalex</t>
        </is>
      </c>
      <c r="I224" s="5" t="n"/>
      <c r="J224" s="5" t="n"/>
    </row>
    <row r="225" ht="352" customHeight="1">
      <c r="A225" s="5" t="n">
        <v>224</v>
      </c>
      <c r="B225" s="5" t="inlineStr">
        <is>
          <t>fecff5249e72</t>
        </is>
      </c>
      <c r="C225" s="5" t="inlineStr">
        <is>
          <t>Quantum-enhanced analysis of discrete stochastic processes</t>
        </is>
      </c>
      <c r="D225" s="5" t="inlineStr">
        <is>
          <t>Carsten Blank; Daniel K. Park; Francesco Petruccione</t>
        </is>
      </c>
      <c r="E225" s="5" t="inlineStr">
        <is>
          <t>2020</t>
        </is>
      </c>
      <c r="F225" s="5" t="n"/>
      <c r="G225" s="5" t="inlineStr">
        <is>
          <t>Discrete stochastic processes (DSP) are instrumental for modelling the dynamics of probabilistic systems and have a wide spectrum of applications in science and engineering. DSPs are usually analyzed via Monte Carlo methods since the number of realizations increases exponentially with the number of time steps, and importance sampling is often required to reduce the variance. We propose a quantum algorithm for calculating the characteristic function of a DSP, which completely defines its probability distribution, using the number of quantum circuit elements that grows only linearly with the number of time steps. The quantum algorithm takes all stochastic trajectories into account and hence eliminates the need of importance sampling. The algorithm can be further furnished with the quantum amplitude estimation algorithm to provide quadratic speed-up in sampling. Both of these strategies improve variance beyond classical capabilities. The quantum method can be combined with Fourier approximation to estimate an expectation value of any integrable function of the random variable. Applications in finance and correlated random walks are presented to exemplify the usefulness of our results. Proof-of-principle experiments are performed using the IBM quantum cloud platform.</t>
        </is>
      </c>
      <c r="H225" s="5" t="inlineStr">
        <is>
          <t>arxiv</t>
        </is>
      </c>
      <c r="I225" s="5" t="n"/>
      <c r="J225" s="5" t="n"/>
    </row>
    <row r="226" ht="80" customHeight="1">
      <c r="A226" s="5" t="n">
        <v>225</v>
      </c>
      <c r="B226" s="5" t="inlineStr">
        <is>
          <t>0fb65bb44954</t>
        </is>
      </c>
      <c r="C226" s="5" t="inlineStr">
        <is>
          <t>Benchmarking the performance of portfolio optimization with QAOA</t>
        </is>
      </c>
      <c r="D226" s="5" t="inlineStr">
        <is>
          <t>Sebastian Brandhofer; Daniel Braun; Vanessa Dehn; Gerhard Hellstern; Matthias Hüls; Yanjun Ji; Ilia Polian; Amandeep Singh Bhatia; Thomas Wellens</t>
        </is>
      </c>
      <c r="E226" s="5" t="inlineStr">
        <is>
          <t>2022</t>
        </is>
      </c>
      <c r="F226" s="5" t="inlineStr">
        <is>
          <t>10.48550/arxiv.2207.10555</t>
        </is>
      </c>
      <c r="G226" s="5" t="inlineStr">
        <is>
          <t>We present a detailed study of portfolio optimization using different versions of the quantum approximate optimization algorithm (QAOA). For a given list of assets, the portfolio optimization problem is formulated as quadratic binary optimization constrained on the number of assets contained in the portfolio. QAOA has been suggested as a possible candidate for solving this problem (and similar combinatorial optimization problems) more efficiently than classical computers in the case of a sufficiently large number of assets. However, the practical implementation of this algorithm requires a careful consideration of several technical issues, not all of which are discussed in the present literature. The present article intends to fill this gap and thereby provide the reader with a useful guide for applying QAOA to the portfolio optimization problem (and similar problems). In particular, we will discuss several possible choices of the variational form and of different classical algorithms for finding the corresponding optimized parameters. Viewing at the application of QAOA on error-prone NISQ hardware, we also analyze the influence of statistical sampling errors (due to a finite number of shots) and gate and readout errors (due to imperfect quantum hardware). Finally, we define a criterion for distinguishing between "easy" and "hard" instances of the portfolio optimization problem</t>
        </is>
      </c>
      <c r="H226" s="5" t="inlineStr">
        <is>
          <t>openalex</t>
        </is>
      </c>
      <c r="I226" s="5" t="n"/>
      <c r="J226" s="5" t="n"/>
    </row>
    <row r="227" ht="208" customHeight="1">
      <c r="A227" s="5" t="n">
        <v>226</v>
      </c>
      <c r="B227" s="5" t="inlineStr">
        <is>
          <t>d2fc456ed2ef</t>
        </is>
      </c>
      <c r="C227" s="5" t="inlineStr">
        <is>
          <t>Quantum-Resistant Cryptography to Prevent from Phishing Attack Exploiting Blockchain Wallet</t>
        </is>
      </c>
      <c r="D227" s="5" t="inlineStr">
        <is>
          <t>Divya Rishi Sahu; Harsh Tiwari; Deepak Singh Tomar; R. K. Pateriya</t>
        </is>
      </c>
      <c r="E227" s="5" t="inlineStr">
        <is>
          <t>2024</t>
        </is>
      </c>
      <c r="F227" s="5" t="inlineStr">
        <is>
          <t>10.1007/978-981-97-0088-2_9</t>
        </is>
      </c>
      <c r="G227" s="5" t="n"/>
      <c r="H227" s="5" t="inlineStr">
        <is>
          <t>openalex</t>
        </is>
      </c>
      <c r="I227" s="5" t="n"/>
      <c r="J227" s="5" t="n"/>
    </row>
    <row r="228" ht="256" customHeight="1">
      <c r="A228" s="5" t="n">
        <v>227</v>
      </c>
      <c r="B228" s="5" t="inlineStr">
        <is>
          <t>e024cbc42148</t>
        </is>
      </c>
      <c r="C228" s="5" t="inlineStr">
        <is>
          <t>The Study of Machine Learning and Artificial Intelligence in the Banking Industry in Enhancing Customer Experience and Risk Management</t>
        </is>
      </c>
      <c r="D228" s="5" t="inlineStr">
        <is>
          <t>Bakkaprabhu .; Sujatha Susanna Kumari D</t>
        </is>
      </c>
      <c r="E228" s="5" t="inlineStr">
        <is>
          <t>2026</t>
        </is>
      </c>
      <c r="F228" s="5" t="inlineStr">
        <is>
          <t>10.20944/preprints202601.1114.v1</t>
        </is>
      </c>
      <c r="G228" s="5" t="inlineStr">
        <is>
          <t>Over the past few years, the banking sector has undergone a rapid digital transformation. The combination of AI and ML is disrupting the old age systems and rule-based systems like anything. Various sectors are benefiting from implementing Artificial Intelligence (AI) and Machine Learning (ML) technologies to automate, personalise, and predict further changes in the customary banking model. In this paper, the study analyses the role of Machine Learning in improving customer experience and managing risk in the banking industry. Additionally, this paper discusses recent banking use-cases for chatbots, credit scoring systems, fraud detection systems, and anti-money laundering systems built using AI and ML. It also covers the ethical and regulatory aspects of AI and ML in the banking industry, including the concerns of privacy, algorithmic accountability, and algorithmic transparency. The report ends with a brief description of new technologies such as Explainable AI, Quantum Computing, and the use of Blockchain technology in financial systems. With the help of Artificial Intelligence and ML, customer experience has continued to improve, and risk management in the financial system is getting better. This study adopts a conceptual and literature-based analytical approach, and also makes an attempt to draw insights from recent empirical studies and industry reports are used to synthesise the applications of AI and ML in modern banking. The paper contributes by integrating dual perspectives, viz., customer experience and risk management, into a unified analytical framework. This study provides a structured understanding of how AI and ML combinedly enhance banking operations, offering theoretical and managerial insights for future empirical research.</t>
        </is>
      </c>
      <c r="H228" s="5" t="inlineStr">
        <is>
          <t>openalex</t>
        </is>
      </c>
      <c r="I228" s="5" t="n"/>
      <c r="J228" s="5" t="n"/>
    </row>
    <row r="229" ht="272" customHeight="1">
      <c r="A229" s="5" t="n">
        <v>228</v>
      </c>
      <c r="B229" s="5" t="inlineStr">
        <is>
          <t>27e1a6f1a617</t>
        </is>
      </c>
      <c r="C229" s="5" t="inlineStr">
        <is>
          <t>Advancing Innovation Through Cloud AI Developer Services</t>
        </is>
      </c>
      <c r="D229" s="5" t="inlineStr">
        <is>
          <t>next move strategy consulting</t>
        </is>
      </c>
      <c r="E229" s="5" t="inlineStr">
        <is>
          <t>2025</t>
        </is>
      </c>
      <c r="F229" s="5" t="inlineStr">
        <is>
          <t>10.5281/zenodo.17864685</t>
        </is>
      </c>
      <c r="G229" s="5" t="inlineStr">
        <is>
          <t>The Cloud AI Developer Services Market, valued at USD 12.50 billion in 2023 and projected to reach USD 60.61 billion by 2030 at a CAGR of 25.30%, represents one of the fastest-growing segments in the digital transformation landscape. Cloud AI developer services encompass platforms, tools, models, and APIs that enable developers to build, deploy, and manage AI-driven applications on cloud infrastructure. This manuscript analyzes the market definition, growth dynamics, segmentation, competitive landscape, and regional outlook while highlighting key industry drivers such as widespread AI adoption, rapid cloud migration, and the proliferation of open-source AI frameworks. It also examines challenges related to data privacy and security and identifies future opportunities driven by advancements in quantum computing. The study provides deep insights into how industry verticals—healthcare, finance, retail, and manufacturing—are utilizing cloud-based AI capabilities to enhance operational efficiency, improve user experience, and unlock new revenue streams.</t>
        </is>
      </c>
      <c r="H229" s="5" t="inlineStr">
        <is>
          <t>openalex</t>
        </is>
      </c>
      <c r="I229" s="5" t="n"/>
      <c r="J229" s="5" t="n"/>
    </row>
    <row r="230" ht="336" customHeight="1">
      <c r="A230" s="5" t="n">
        <v>229</v>
      </c>
      <c r="B230" s="5" t="inlineStr">
        <is>
          <t>afa84e1d94cf</t>
        </is>
      </c>
      <c r="C230" s="5" t="inlineStr">
        <is>
          <t>Quantum Architecture Search for Quantum Monte Carlo Integration via Conditional Parameterized Circuits with Application to Finance</t>
        </is>
      </c>
      <c r="D230" s="5" t="inlineStr">
        <is>
          <t>Mark-Oliver Wolf; Tom Ewen; Ivica Turkalj</t>
        </is>
      </c>
      <c r="E230" s="5" t="inlineStr">
        <is>
          <t>2023</t>
        </is>
      </c>
      <c r="F230" s="5" t="inlineStr">
        <is>
          <t>10.1109/QCE57702.2023.00070</t>
        </is>
      </c>
      <c r="G230" s="5" t="inlineStr">
        <is>
          <t>Classical Monte Carlo algorithms can theoretically be sped up on a quantum computer by employing amplitude estimation (AE). To realize this, an efficient implementation of state-dependent functions is crucial. We develop a straightforward approach based on pretraining parameterized quantum circuits, and show how they can be transformed into their conditional variant, making them usable as a subroutine in an AE algorithm. To identify a suitable circuit, we propose a genetic optimization approach that combines variable ansatzes and data encoding. We apply our algorithm to the problem of pricing financial derivatives. At the expense of a costly pretraining process, this results in a quantum circuit implementing the derivatives' payoff function more efficiently than previously existing quantum algorithms. In particular, we compare the performance for European vanilla and basket options.</t>
        </is>
      </c>
      <c r="H230" s="5" t="inlineStr">
        <is>
          <t>arxiv</t>
        </is>
      </c>
      <c r="I230" s="5" t="n"/>
      <c r="J230" s="5" t="n"/>
    </row>
    <row r="231" ht="409.5" customHeight="1">
      <c r="A231" s="5" t="n">
        <v>230</v>
      </c>
      <c r="B231" s="5" t="inlineStr">
        <is>
          <t>bb8d6c141f2d</t>
        </is>
      </c>
      <c r="C231" s="5" t="inlineStr">
        <is>
          <t>Qnnformer: quantum-enhanced neural networks with multi-attention mechanisms for long-term time series forecasting</t>
        </is>
      </c>
      <c r="D231" s="5" t="inlineStr">
        <is>
          <t>Yongli Tang; Zhongqi Cai; Yue Zhang; Zhenlun Gao; Jinxia Yu</t>
        </is>
      </c>
      <c r="E231" s="5" t="inlineStr">
        <is>
          <t>2026</t>
        </is>
      </c>
      <c r="F231" s="5" t="inlineStr">
        <is>
          <t>10.1007/s11128-026-05085-5</t>
        </is>
      </c>
      <c r="G231" s="5" t="n"/>
      <c r="H231" s="5" t="inlineStr">
        <is>
          <t>openalex</t>
        </is>
      </c>
      <c r="I231" s="5" t="n"/>
      <c r="J231" s="5" t="n"/>
    </row>
    <row r="232" ht="128" customHeight="1">
      <c r="A232" s="5" t="n">
        <v>231</v>
      </c>
      <c r="B232" s="5" t="inlineStr">
        <is>
          <t>a9e56ea93735</t>
        </is>
      </c>
      <c r="C232" s="5" t="inlineStr">
        <is>
          <t>Benchmarking Highly Precise Quantum Linear Systems Algorithms</t>
        </is>
      </c>
      <c r="D232" s="5" t="inlineStr">
        <is>
          <t>Adrian Harkness; Kate Saltovets; Mohammadhossein Mohammadisiahroudi; á Terlaky</t>
        </is>
      </c>
      <c r="E232" s="5" t="inlineStr">
        <is>
          <t>2025</t>
        </is>
      </c>
      <c r="F232" s="5" t="inlineStr">
        <is>
          <t>10.1109/qce65121.2025.10491</t>
        </is>
      </c>
      <c r="G232" s="5" t="inlineStr">
        <is>
          <t>Systems of linear equations are ubiquitous across science, engineering, machine learning, and even finance. While classical methods can be prohibitively slow for large-scale problems, quantum linear systems algorithms offer the potential for exponential speedup in certain parameter regimes. However, a significant gap persists between this theoretical promise and practical implementation, as the advantages are often obscured by the substantial quantum resources and high sensitivity to noise inherent in current quantum hardware. One way to bridge this gap is through the use of Iterative Refinement, a classical post-processing scheme that can exponentially improve the accuracy to which a linear system of equations can be solved using low-precision arithmetic. In the context of quantum linear systems algorithms, such as the HHL algorithm proposed by Harrow, Hassidim, and Loyd, Iterative Refinement can greatly reduce the quantum resources required to calculate an accurate solution in terms of tomography cost, circuit volume, and fault-tolerant overhead. Here, we compute and benchmark highly precise solutions to linear systems of equations of up to eight variables by running HHL with Iterative Refinement on NISQ quantum computers. We also present our open-source implementation, emphasizing that our circuit is not tailored to specific problem instances, as most available implementations are.</t>
        </is>
      </c>
      <c r="H232" s="5" t="inlineStr">
        <is>
          <t>openalex</t>
        </is>
      </c>
      <c r="I232" s="5" t="n"/>
      <c r="J232" s="5" t="n"/>
    </row>
    <row r="233" ht="409.5" customHeight="1">
      <c r="A233" s="5" t="n">
        <v>232</v>
      </c>
      <c r="B233" s="5" t="inlineStr">
        <is>
          <t>1fd00324cd54</t>
        </is>
      </c>
      <c r="C233" s="5" t="inlineStr">
        <is>
          <t>Federated Hierarchical Tensor Networks: a Collaborative Learning Quantum AI-Driven Framework for Healthcare</t>
        </is>
      </c>
      <c r="D233" s="5" t="inlineStr">
        <is>
          <t>Amandeep Singh Bhatia; David E. Bernal Neira</t>
        </is>
      </c>
      <c r="E233" s="5" t="inlineStr">
        <is>
          <t>2024</t>
        </is>
      </c>
      <c r="F233" s="5" t="inlineStr">
        <is>
          <t>10.48550/arxiv.2405.07735</t>
        </is>
      </c>
      <c r="G233" s="5" t="inlineStr">
        <is>
          <t>Healthcare industries frequently handle sensitive and proprietary data, and due to strict privacy regulations, they are often reluctant to share data directly. In today's context, Federated Learning (FL) stands out as a crucial remedy, facilitating the rapid advancement of distributed machine learning while effectively managing critical concerns regarding data privacy and governance. The fusion of federated learning and quantum computing represents a groundbreaking interdisciplinary approach with immense potential to revolutionize various industries, from healthcare to finance. In this work, we proposed a federated learning framework based on quantum tensor networks, which leverages the principles of many-body quantum physics. Currently, there are no known classical tensor networks implemented in federated settings. Furthermore, we investigated the effectiveness and feasibility of the proposed framework by conducting a differential privacy analysis to ensure the security of sensitive data across healthcare institutions. Experiments on popular medical image datasets show that the federated quantum tensor network model achieved a mean receiver-operator characteristic area under the curve (ROC-AUC) between 0.91-0.98. Experimental results demonstrate that the quantum federated global model, consisting of highly entangled tensor network structures, showed better generalization and robustness and achieved higher testing accuracy, surpassing the performance of locally trained clients under unbalanced data distributions among healthcare institutions.</t>
        </is>
      </c>
      <c r="H233" s="5" t="inlineStr">
        <is>
          <t>openalex</t>
        </is>
      </c>
      <c r="I233" s="5" t="n"/>
      <c r="J233" s="5" t="n"/>
    </row>
    <row r="234" ht="80" customHeight="1">
      <c r="A234" s="5" t="n">
        <v>233</v>
      </c>
      <c r="B234" s="5" t="inlineStr">
        <is>
          <t>ba632b96a4ab</t>
        </is>
      </c>
      <c r="C234" s="5" t="inlineStr">
        <is>
          <t>The future of financial data integration: Technologies and trends</t>
        </is>
      </c>
      <c r="D234" s="5" t="inlineStr">
        <is>
          <t>Shanmukha Sai Nadh Avvari</t>
        </is>
      </c>
      <c r="E234" s="5" t="inlineStr">
        <is>
          <t>2025</t>
        </is>
      </c>
      <c r="F234" s="5" t="inlineStr">
        <is>
          <t>10.30574/wjaets.2025.15.2.0558</t>
        </is>
      </c>
      <c r="G234" s="5" t="inlineStr">
        <is>
          <t>This article examines the transformative landscape of financial data integration technologies and their collective impact on the financial services industry. The comprehensive exploration covers three pivotal developments reshaping the sector: Open Banking and API standardization, real-time data streaming with AI analytics, and data fabric architecture. Each innovation addresses specific challenges within the financial ecosystem while contributing to a more connected, intelligent, and responsive financial infrastructure. The article details how regulatory frameworks drive adoption, technical standards ensure implementation success, and emerging architectures enable unprecedented capabilities. By investigating the convergence of these technologies and emerging trends, including semantic interoperability, quantum computing applications, and decentralized finance integration, the article provides a forward-looking perspective on how financial institutions can leverage integrated data solutions to gain competitive advantages while navigating complex regulatory requirements and evolving customer expectations.</t>
        </is>
      </c>
      <c r="H234" s="5" t="inlineStr">
        <is>
          <t>openalex</t>
        </is>
      </c>
      <c r="I234" s="5" t="n"/>
      <c r="J234" s="5" t="n"/>
    </row>
    <row r="235" ht="240" customHeight="1">
      <c r="A235" s="5" t="n">
        <v>234</v>
      </c>
      <c r="B235" s="5" t="inlineStr">
        <is>
          <t>0608ad48d5b8</t>
        </is>
      </c>
      <c r="C235" s="5" t="inlineStr">
        <is>
          <t>Pricing ﬁnancial derivatives with exponential quantum speedup</t>
        </is>
      </c>
      <c r="D235" s="5" t="inlineStr">
        <is>
          <t>Javier Gonzalez-Conde; ´Angel Rodr´ıguez-Rozas; E. Solano; M. Sanz</t>
        </is>
      </c>
      <c r="E235" s="5" t="inlineStr">
        <is>
          <t>2021</t>
        </is>
      </c>
      <c r="F235" s="5" t="n"/>
      <c r="G235" s="5" t="n"/>
      <c r="H235" s="5" t="inlineStr">
        <is>
          <t>semantic_scholar</t>
        </is>
      </c>
      <c r="I235" s="5" t="n"/>
      <c r="J235" s="5" t="n"/>
    </row>
    <row r="236" ht="272" customHeight="1">
      <c r="A236" s="5" t="n">
        <v>235</v>
      </c>
      <c r="B236" s="5" t="inlineStr">
        <is>
          <t>bc747da36ec3</t>
        </is>
      </c>
      <c r="C236" s="5" t="inlineStr">
        <is>
          <t>The Role of Quantum Technologies in Driving Change in Business and Personal Domains</t>
        </is>
      </c>
      <c r="D236" s="5" t="inlineStr">
        <is>
          <t>Wissam Steitie; Hanan Faour</t>
        </is>
      </c>
      <c r="E236" s="5" t="inlineStr">
        <is>
          <t>2025</t>
        </is>
      </c>
      <c r="F236" s="5" t="inlineStr">
        <is>
          <t>10.1201/9781003537243-3</t>
        </is>
      </c>
      <c r="G236" s="5" t="inlineStr">
        <is>
          <t>This chapter starts by tracing the evolution of quantum mechanics from its inception in the early 20th century to its pivotal role in contemporary quantum computing. The discussion progresses to highlight the wide-ranging applications of quantum computing in various business sectors, emphasising its potential to revolutionise supply chain management, expedite innovations in drug discovery, and transform financial modelling and cybersecurity. Further, the chapter examines quantum computing's impact on personal technology, education, and healthcare, revealing how these advancements are poised to enrich daily life. It touches on the significant challenges and ethical considerations associated with quantum computing, emphasising the need for responsible and equitable development and implementation. The chapter concludes by analysing predictions and trends for the future of quantum computing. It offers a strategic perspective for businesses and individuals preparing for the quantum era, suggesting pathways for education, skill development, and infrastructure adaptation.</t>
        </is>
      </c>
      <c r="H236" s="5" t="inlineStr">
        <is>
          <t>openalex</t>
        </is>
      </c>
      <c r="I236" s="5" t="n"/>
      <c r="J236" s="5" t="n"/>
    </row>
    <row r="237" ht="336" customHeight="1">
      <c r="A237" s="5" t="n">
        <v>236</v>
      </c>
      <c r="B237" s="5" t="inlineStr">
        <is>
          <t>c408224c2f59</t>
        </is>
      </c>
      <c r="C237" s="5" t="inlineStr">
        <is>
          <t>QFDNN: A Resource-Efficient Variational Quantum Feature Deep Neural Networks for Fraud Detection and Loan Prediction</t>
        </is>
      </c>
      <c r="D237" s="5" t="inlineStr">
        <is>
          <t>Subham Das; Ashtakala Meghanath; Bikash K. Behera; Shahid Mumtaz; Saif Al-Kuwari; Ahmed Farouk</t>
        </is>
      </c>
      <c r="E237" s="5" t="inlineStr">
        <is>
          <t>2025</t>
        </is>
      </c>
      <c r="F237" s="5" t="n"/>
      <c r="G237" s="5" t="inlineStr">
        <is>
          <t>Social financial technology focuses on trust, sustainability, and social responsibility, which require advanced technologies to address complex financial tasks in the digital era. With the rapid growth in online transactions, automating credit card fraud detection and loan eligibility prediction has become increasingly challenging. Classical machine learning (ML) models have been used to solve these challenges; however, these approaches often encounter scalability, overfitting, and high computational costs due to complexity and high-dimensional financial data. Quantum computing (QC) and quantum machine learning (QML) provide a promising solution to efficiently processing high-dimensional datasets and enabling real-time identification of subtle fraud patterns. However, existing quantum algorithms lack robustness in noisy environments and fail to optimize performance with reduced feature sets. To address these limitations, we propose a quantum feature deep neural network (QFDNN), a novel, resource efficient, and noise-resilient quantum model that optimizes feature representation while requiring fewer qubits and simpler variational circuits. The model is evaluated using credit card fraud detection and loan eligibility prediction datasets, achieving competitive accuracies of 82.2% and 74.4%, respectively, with reduced computational overhead. Furthermore, we test QFDNN against six noise models, demonstrating its robustness across various error conditions. Our findings highlight QFDNN potential to enhance trust and security in social financial technology by accurately detecting fraudulent transactions while supporting sustainability through its resource-efficient design and minimal computational overhead.</t>
        </is>
      </c>
      <c r="H237" s="5" t="inlineStr">
        <is>
          <t>arxiv</t>
        </is>
      </c>
      <c r="I237" s="5" t="n"/>
      <c r="J237" s="5" t="n"/>
    </row>
    <row r="238" ht="224" customHeight="1">
      <c r="A238" s="5" t="n">
        <v>237</v>
      </c>
      <c r="B238" s="5" t="inlineStr">
        <is>
          <t>99a6d182ef61</t>
        </is>
      </c>
      <c r="C238" s="5" t="inlineStr">
        <is>
          <t>Game theoretical models and applications (SING 18)</t>
        </is>
      </c>
      <c r="D238" s="5" t="inlineStr">
        <is>
          <t>Massimiliano Ferrara; Giuseppe Caristi; Encarnación Algaba; René van den Brink</t>
        </is>
      </c>
      <c r="E238" s="5" t="inlineStr">
        <is>
          <t>2025</t>
        </is>
      </c>
      <c r="F238" s="5" t="inlineStr">
        <is>
          <t>10.1007/s10479-025-06985-y</t>
        </is>
      </c>
      <c r="G238" s="5" t="n"/>
      <c r="H238" s="5" t="inlineStr">
        <is>
          <t>openalex</t>
        </is>
      </c>
      <c r="I238" s="5" t="n"/>
      <c r="J238" s="5" t="n"/>
    </row>
    <row r="239" ht="272" customHeight="1">
      <c r="A239" s="5" t="n">
        <v>238</v>
      </c>
      <c r="B239" s="5" t="inlineStr">
        <is>
          <t>6b2faf1b44be</t>
        </is>
      </c>
      <c r="C239" s="5" t="inlineStr">
        <is>
          <t>Quantum-enabled framework for the Advanced Encryption Standard in the post-quantum era</t>
        </is>
      </c>
      <c r="D239" s="5" t="inlineStr">
        <is>
          <t>Albert Nieto-Morales; Arit Kumar Bishwas; Joel Jacob Varghese</t>
        </is>
      </c>
      <c r="E239" s="5" t="inlineStr">
        <is>
          <t>2025</t>
        </is>
      </c>
      <c r="F239" s="5" t="n"/>
      <c r="G239" s="5" t="inlineStr">
        <is>
          <t>Quantum computers create new security risks for today's encryption systems. This paper presents an improved version of the Advanced Encryption Standard (AES) that uses quantum technology to strengthen protection. Our approach offers two modes: a fully quantum-based method for maximum security and a hybrid version that works with existing infrastructure. The system generates encryption keys using quantum randomness instead of predictable computer algorithms, making keys virtually impossible to guess. It regularly refreshes these keys automatically to block long-term attacks, even as technology advances. Testing confirms the system works seamlessly with current security standards, maintaining fast performance for high-volume data transfers. The upgraded AES keeps its original security benefits while adding three key defenses: quantum-powered key creation, adjustable security settings for different threats, and safeguards against attacks that exploit device vulnerabilities. Organizations can implement this solution in stages--starting with hybrid mode for sensitive data while keeping older systems operational. This phased approach allows businesses to protect financial transactions, medical records, and communication networks today while preparing for more powerful quantum computers in the future. The design prioritizes easy adoption, requiring no costly replacements of existing hardware or software in most cases.</t>
        </is>
      </c>
      <c r="H239" s="5" t="inlineStr">
        <is>
          <t>arxiv</t>
        </is>
      </c>
      <c r="I239" s="5" t="n"/>
      <c r="J239" s="5" t="n"/>
    </row>
    <row r="240" ht="224" customHeight="1">
      <c r="A240" s="5" t="n">
        <v>239</v>
      </c>
      <c r="B240" s="5" t="inlineStr">
        <is>
          <t>cad5f398ac33</t>
        </is>
      </c>
      <c r="C240" s="5" t="inlineStr">
        <is>
          <t>Deep Quantum Geometry of Matrices</t>
        </is>
      </c>
      <c r="D240" s="5" t="inlineStr">
        <is>
          <t>Xizhi Han; Sean A. Hartnoll</t>
        </is>
      </c>
      <c r="E240" s="5" t="inlineStr">
        <is>
          <t>2019</t>
        </is>
      </c>
      <c r="F240" s="5" t="inlineStr">
        <is>
          <t>10.1103/PhysRevX.10.011069</t>
        </is>
      </c>
      <c r="G240" s="5" t="inlineStr">
        <is>
          <t>We employ machine learning techniques to provide accurate variational wavefunctions for matrix quantum mechanics, with multiple bosonic and fermionic matrices. Variational quantum Monte Carlo is implemented with deep generative flows to search for gauge invariant low energy states. The ground state, and also long-lived metastable states, of an $\mathrm{SU}(N)$ matrix quantum mechanics with three bosonic matrices, as well as its supersymmetric `mini-BMN' extension, are studied as a function of coupling and $N$. Known semiclassical fuzzy sphere states are recovered, and the collapse of these geometries in more strongly quantum regimes is probed using the variational wavefunction. We then describe a factorization of the quantum mechanical Hilbert space that corresponds to a spatial partition of the emergent geometry. Under this partition, the fuzzy sphere states show a boundary-law entanglement entropy in the large $N$ limit.</t>
        </is>
      </c>
      <c r="H240" s="5" t="inlineStr">
        <is>
          <t>arxiv</t>
        </is>
      </c>
      <c r="I240" s="5" t="n"/>
      <c r="J240" s="5" t="n"/>
    </row>
    <row r="241" ht="240" customHeight="1">
      <c r="A241" s="5" t="n">
        <v>240</v>
      </c>
      <c r="B241" s="5" t="inlineStr">
        <is>
          <t>0251db69a427</t>
        </is>
      </c>
      <c r="C241" s="5" t="inlineStr">
        <is>
          <t>HPC SMEs in Europe: a Strategic Enabler</t>
        </is>
      </c>
      <c r="D241" s="5" t="inlineStr">
        <is>
          <t>Andy Forrester; Fabrizio Magugliani; Philippe Bricard; Hugo Falter; Valéry Guilleaume; Enric Mas</t>
        </is>
      </c>
      <c r="E241" s="5" t="inlineStr">
        <is>
          <t>2026</t>
        </is>
      </c>
      <c r="F241" s="5" t="inlineStr">
        <is>
          <t>10.5281/zenodo.18316681</t>
        </is>
      </c>
      <c r="G241" s="5" t="inlineStr">
        <is>
          <t>This white paper addresses the critical role of Small and Medium-sized Enterprises (SMEs) in Europe's High-Performance Computing (HPC) ecosystem and their contribution to European technological sovereignty. Commissioned under the Strategic Research Agenda 6 (SRA6) framework, it provides comprehensive analysis and policy guidance to ensure that European HPC and AI-focused SMEs are not only visible but central in shaping and delivering on the EU's digital, industrial, and green transition strategies. The paper distinguishes between HPC Technology SMEs (developers of HPC hardware, software, and services) and HPC User SMEs (companies leveraging HPC for business solutions), recognizing their symbiotic relationship and collective importance to Europe's economic and technological competitiveness. Key Messages for Policymakers, EuroHPC, and SMEs SMEs are essential to European HPC sovereignty. The success of the EuroHPC initiative relies not only on supercomputer infrastructure (such as JUPITER or LEONARDO) but critically on the ecosystem that builds, optimizes, and utilizes them. SMEs provide niche innovation, agility, and technological autonomy over key components that large multinational corporations cannot or will not provide. Current barriers are systemic and urgent. European HPC SMEs face significant structural challenges: limited access to funding and markets, complex procurement processes favouring large vendors, fragmented regulatory frameworks across Member States, insufficient IP protection, skills gaps, and disadvantages in administrative capacity compared to larger organizations. Innovation potential is being underutilized. SMEs drive innovation in AI, quantum computing, and industrial digital twins. They account for approximately 99% of European businesses and employ over 80 million people, yet their capabilities remain insufficiently integrated into strategic HPC initiatives. Without targeted support, Europe risks losing these innovative capabilities to international competition. Policy reform is necessary and achievable. This paper demonstrates that with adapted programme design, simplified access mechanisms, procurement reform, and targeted support for critical enablers, European SMEs can significantly strengthen Europe's technological sovereignty in HPC and AI. The recent AI Factory tenders show promising movement, but participation must go beyond token involvement to meaningful roles in technological solutions and budget allocation. Summary of Strategic Recommendations This white paper presents comprehensive, actionable recommendations across five strategic areas: 1. Simplified Programme Access: Create dedicated SME access tracks for EuroHPC and Horizon Europe with streamlined proposal and reporting procedures, mentoring mechanisms, and recognition that SMEs cannot compete on equal administrative terms with large research organizations. 2. Adapted Funding Models: Implement 100% reimbursement rates for SME-specific calls, flexible rules on minimum contributions, and explicit support for critical prototyping activities including EDA tools and tape-outs—essential stepping stones for demonstrating innovation in HPC and semiconductor technologies. 3. Procurement Reform: Establish clear expectations for significant SME participation in public procurement beyond marginal involvement. SMEs should hold central roles in technological solutions with meaningful presence in both project activities and budget allocation, particularly in AI Factories and exascale systems. 4. Regulatory Harmonization: Harmonize R&amp;I tax incentives across Member States, streamline IP protection procedures, establish clear rules for cross-border data usage and export control, and reduce legal and administrative overhead that currently disadvantages SMEs relative to international competitors. 5. Talent Pipeline Development: Expand programmes like EUMaster4HPC with increased SME collaboration, simplify administrative and financial processes for SME internships, strengthen connections with National Competence Centres (NCCs), and foster learning networks that enable SMEs to build and retain specialised talent. Vision for the Future With the right policy framework and support mechanisms, European HPC SMEs can become global leaders in specialised technologies, contributing decisively to Europe's technological sovereignty. This requires recognition that empowering SMEs is not merely a matter of fairness but a prerequisite for Europe to achieve strategic autonomy in HPC and AI. Without a stronger role for SMEs, Europe will remain dependent on external providers; with appropriate support, European SMEs can deliver the disruptive innovation that will make Europe stronger, more competitive, and strategically autonomous in the post-exascale era.</t>
        </is>
      </c>
      <c r="H241" s="5" t="inlineStr">
        <is>
          <t>openalex</t>
        </is>
      </c>
      <c r="I241" s="5" t="n"/>
      <c r="J241" s="5" t="n"/>
    </row>
    <row r="242" ht="208" customHeight="1">
      <c r="A242" s="5" t="n">
        <v>241</v>
      </c>
      <c r="B242" s="5" t="inlineStr">
        <is>
          <t>9d73bcad4f31</t>
        </is>
      </c>
      <c r="C242" s="5" t="inlineStr">
        <is>
          <t>Some United States of America approaches to cyber deterrence</t>
        </is>
      </c>
      <c r="D242" s="5" t="inlineStr">
        <is>
          <t>Alexander V. Kopylov; Alexander G. Likhonosov; Nikolay A. Chichulin</t>
        </is>
      </c>
      <c r="E242" s="5" t="inlineStr">
        <is>
          <t>2024</t>
        </is>
      </c>
      <c r="F242" s="5" t="inlineStr">
        <is>
          <t>10.33693/2223-0092-2024-14-5-15-23</t>
        </is>
      </c>
      <c r="G242" s="5" t="inlineStr">
        <is>
          <t>The intensive development of information and communication technologies and the digitalization of all spheres of public life create not only conditions for the progressive development of mankind but are also accompanied by the emergence of new threats in cybernetic space. In the context of unprecedented scientific and technological progress, information flows are rapidly growing, while the number of malicious cyber-attacks on the information infrastructure of countries is increasing. To prevent and combat cyber threats, some States turn to the theory and practice of the concept of deterrence. The article examines the approaches of the United States to deterrence in cyberspace. The authors analyzed the conceptual apparatus, while the cybernetic space and the information space are considered as a part and a whole. Based on the analysis of the provisions of the US guiding documents on strategic planning, the evolution of the views of the American administration on deterrence in cyberspace is being investigated. It is concluded that cyber support has become one of the priorities in US defense policy, it is based on the integrated use of all instruments of state power (diplomatic, information, military, economic, financial, intelligence, legal), the conduct of offensive cyber operations not only in wartime, but also in peacetime, the development of inter-domain cooperation with allies and partners, the use of new artificial intelligence and quantum computing technologies. The conceptual approaches of American scientists to conducting deterrence operations in cyberspace at various stages of the development of a military conflict and the use of public attribution of cyber-attacks are studied. The influence of cyber deterrence on international information security and national security of Russia is considered.</t>
        </is>
      </c>
      <c r="H242" s="5" t="inlineStr">
        <is>
          <t>openalex</t>
        </is>
      </c>
      <c r="I242" s="5" t="n"/>
      <c r="J242" s="5" t="n"/>
    </row>
    <row r="243" ht="80" customHeight="1">
      <c r="A243" s="5" t="n">
        <v>242</v>
      </c>
      <c r="B243" s="5" t="inlineStr">
        <is>
          <t>dd64e4b7315d</t>
        </is>
      </c>
      <c r="C243" s="5" t="inlineStr">
        <is>
          <t>Quantum Feature Embeddings for Graph Neural Networks</t>
        </is>
      </c>
      <c r="D243" s="5" t="inlineStr">
        <is>
          <t>Sascha Xu; Frank K. Wilhelm; Wolfgang Maass</t>
        </is>
      </c>
      <c r="E243" s="5" t="inlineStr">
        <is>
          <t>2024</t>
        </is>
      </c>
      <c r="F243" s="5" t="inlineStr">
        <is>
          <t>10.24251/hicss.2024.917</t>
        </is>
      </c>
      <c r="G243" s="5" t="inlineStr">
        <is>
          <t>Quantum computing offers a promising avenue to reduce growing machine learning model complexity as required in large language models and simulation models for weather forecasts, financial forecasts, or engineering.Graph neural networks are a particular class of machine learning models that have garnered much attention for their ability to deal well with structured data.We investigate how to enhance existing GNNs and find through the inductive bias that quantum circuits are used best to encode node features.The proposed Quantum Feature Embeddings (QFEs) turn raw input features into quantum states, enabling non-linear and entangled representations.In particular, QFEs provide normalized, non-redundant weight matrices in an exponentially larger feature space and require much fewer qubits than fully quantum graph neural networks.On standard graph benchmark datasets, we showcase that for the same parameter count QFEs perform better than their classical counterpart, and are able to match the performance of an exponentially larger model.Finally, we study the potential benefit of using a hybrid quantum graph neural network over a classic alternative on a concrete use case, laser cutting.We find that the proposed model has the performance and thus the near-term potential to uplift these business applications.</t>
        </is>
      </c>
      <c r="H243" s="5" t="inlineStr">
        <is>
          <t>openalex</t>
        </is>
      </c>
      <c r="I243" s="5" t="n"/>
      <c r="J243" s="5" t="n"/>
    </row>
    <row r="244" ht="208" customHeight="1">
      <c r="A244" s="5" t="n">
        <v>243</v>
      </c>
      <c r="B244" s="5" t="inlineStr">
        <is>
          <t>638362b3ffe7</t>
        </is>
      </c>
      <c r="C244" s="5" t="inlineStr">
        <is>
          <t>Artificial Intelligence In Financial Services: Advancements In Fraud Detection, Risk Management, And Algorithmic Trading Optimization</t>
        </is>
      </c>
      <c r="D244" s="5" t="inlineStr">
        <is>
          <t>Dimple Patil</t>
        </is>
      </c>
      <c r="E244" s="5" t="inlineStr">
        <is>
          <t>2025</t>
        </is>
      </c>
      <c r="F244" s="5" t="inlineStr">
        <is>
          <t>10.2139/ssrn.5057412</t>
        </is>
      </c>
      <c r="G244" s="5" t="n"/>
      <c r="H244" s="5" t="inlineStr">
        <is>
          <t>openalex</t>
        </is>
      </c>
      <c r="I244" s="5" t="n"/>
      <c r="J244" s="5" t="n"/>
    </row>
    <row r="245" ht="320" customHeight="1">
      <c r="A245" s="5" t="n">
        <v>244</v>
      </c>
      <c r="B245" s="5" t="inlineStr">
        <is>
          <t>17bdd7cd3645</t>
        </is>
      </c>
      <c r="C245" s="5" t="inlineStr">
        <is>
          <t>Probabilistic imaginary-time evolution in state-vector-based and shot-based simulations and on quantum devices</t>
        </is>
      </c>
      <c r="D245" s="5" t="inlineStr">
        <is>
          <t>Satoshi Ejima; Kazuhiro Seki; Benedikt Fauseweh; Seiji Yunoki</t>
        </is>
      </c>
      <c r="E245" s="5" t="inlineStr">
        <is>
          <t>2025</t>
        </is>
      </c>
      <c r="F245" s="5" t="inlineStr">
        <is>
          <t>10.1103/2s2p-kvcx</t>
        </is>
      </c>
      <c r="G245" s="5" t="inlineStr">
        <is>
          <t>Imaginary-time evolution, an important technique in tensor network and quantum Monte Carlo algorithms on classical computers, has recently been adapted to quantum computing. In this study, we focus on probabilistic imaginary-time evolution (PITE) algorithm and derive its formulation in the context of state-vector-based simulations, where quantum state vectors are directly used to compute observables without statistical errors. We compare the results with those of shot-based simulations, which estimate observables through repeated projective measurements. Applying the PITE algorithm to the Heisenberg chain, we investigate optimal initial conditions for convergence. We further demonstrate the method on the transverse-field Ising model using a state-of-the-art trapped-ion quantum device. Finally, we explore the potential of error mitigation in this framework, highlighting practical considerations for near-term digital quantum simulations.</t>
        </is>
      </c>
      <c r="H245" s="5" t="inlineStr">
        <is>
          <t>arxiv</t>
        </is>
      </c>
      <c r="I245" s="5" t="n"/>
      <c r="J245" s="5" t="n"/>
    </row>
    <row r="246" ht="320" customHeight="1">
      <c r="A246" s="5" t="n">
        <v>245</v>
      </c>
      <c r="B246" s="5" t="inlineStr">
        <is>
          <t>0ecfe9c0fed7</t>
        </is>
      </c>
      <c r="C246" s="5" t="inlineStr">
        <is>
          <t>Post-Quantum Secure Cloud Architectures: Integrating AI-Driven Cryptography, Blockchain Protocols, and Number-Theoretic Foundations for Scalable Privacy</t>
        </is>
      </c>
      <c r="D246" s="5" t="inlineStr">
        <is>
          <t>Murali Krishna Pasupuleti</t>
        </is>
      </c>
      <c r="E246" s="5" t="inlineStr">
        <is>
          <t>2025</t>
        </is>
      </c>
      <c r="F246" s="5" t="inlineStr">
        <is>
          <t>10.62311/nesx/rp-3-aug-2025</t>
        </is>
      </c>
      <c r="G246" s="5" t="inlineStr">
        <is>
          <t>Abstract: The accelerating advancement of quantum computing poses an imminent threat to classical cryptographic schemes, rendering traditional cloud security frameworks increasingly vulnerable. To address this challenge, this study proposes a post-quantum secure cloud architecture that integrates number-theoretic cryptography, artificial intelligence, and blockchain protocols within a scalable deployment model. The framework is built upon lattice-, hash-, and code-based cryptographic primitives whose security is grounded in number-theoretic hardness assumptions, while AI-driven reinforcement learning and deep learning mechanisms provide adaptive resilience through anomaly detection and optimized key management. Blockchain is employed to establish decentralized trust and immutability, supported by post-quantum signature schemes and quantum-safe ledgers, thereby ensuring verifiability across distributed environments. The methodology combines theoretical modeling, simulation environments, and multi-cloud validation to evaluate security, performance, and scalability. Anticipated results include measurable improvements in quantum resistance, reduced latency through AI-optimized cryptographic parameters, and sustained blockchain throughput under post-quantum constraints. Comparative analysis against classical and quantum-ready baselines highlights the superiority of the proposed system in maintaining privacy, efficiency, and interoperability. The findings suggest significant implications for both academia and industry by providing a unified framework capable of safeguarding critical infrastructures in finance, healthcare, and governance. This research contributes to the broader discourse on quantum-safe cybersecurity by demonstrating how interdisciplinary integration—spanning number theory, artificial intelligence, blockchain, and cloud computing—can establish resilient, future-proof digital ecosystems. Keywords Post-quantum cryptography, cloud security, AI-driven cryptography, blockchain protocols, number theory, quantum computing, scalable privacy, decentralized trust, adaptive security, multi-cloud architecture</t>
        </is>
      </c>
      <c r="H246" s="5" t="inlineStr">
        <is>
          <t>openalex</t>
        </is>
      </c>
      <c r="I246" s="5" t="n"/>
      <c r="J246" s="5" t="n"/>
    </row>
    <row r="247" ht="224" customHeight="1">
      <c r="A247" s="5" t="n">
        <v>246</v>
      </c>
      <c r="B247" s="5" t="inlineStr">
        <is>
          <t>1c6753d6cc49</t>
        </is>
      </c>
      <c r="C247" s="5" t="inlineStr">
        <is>
          <t>Deep Learning: Techniques, Taxonomy, Applications, and Future Directions</t>
        </is>
      </c>
      <c r="D247" s="5" t="inlineStr">
        <is>
          <t>V. Mohana Sundari; Ralph L. Rose; S. M. Sassirekha; M. Nalini; P. Girija; R. Sıva Subramanıan</t>
        </is>
      </c>
      <c r="E247" s="5" t="inlineStr">
        <is>
          <t>2024</t>
        </is>
      </c>
      <c r="F247" s="5" t="inlineStr">
        <is>
          <t>10.1109/icstsdg61998.2024.11026496</t>
        </is>
      </c>
      <c r="G247" s="5" t="inlineStr">
        <is>
          <t>Deep learning has become one of the key AI techniques of the modern world and has changed many fields by its capability to learn from data, which is often very complex. The presented survey paper aims at describing fundamental techniques and taxonomy of deep learning, various applications, and potential perspectives for further research. The paper starts with presenting the concept of deep learning and its origins as well as emphasizing the important position of DL in the modern development of AI. It then goes further into deep learning workflow and frameworks and presents feedforward neural networks, CNN, RNN, generative adversarial networks, attention mechanisms, and transformers. An overview of deep learning frameworks is discussed, including supervised, unsupervised, reinforcement, transfer, semi-supervised, &amp; self-supervised learning. The survey further continues to provide a detailed description on how DL is being widely applied in CV, NLP, speech recognition, disease diagnosis &amp; stock price forecasting. The issues related to challenges and limitations include data dependency, interpretability, overfitting, high computational burden, and ethical concerns are presented along with ongoing work and directions for future investigations. This includes explainability of AI, incorporation of symbolic AI methods, improving the resilience and security of models, breakthroughs in hardware, as well as expansion into future domains such as quantum computing and robotics. Finally, this survey paper summarizes existing literature and predicts future research direction, emphasizing on how deep learning will revolutionalise technology and how it may foster development in various fields.</t>
        </is>
      </c>
      <c r="H247" s="5" t="inlineStr">
        <is>
          <t>openalex</t>
        </is>
      </c>
      <c r="I247" s="5" t="n"/>
      <c r="J247" s="5" t="n"/>
    </row>
    <row r="248" ht="320" customHeight="1">
      <c r="A248" s="5" t="n">
        <v>247</v>
      </c>
      <c r="B248" s="5" t="inlineStr">
        <is>
          <t>0fbbd55020b8</t>
        </is>
      </c>
      <c r="C248" s="5" t="inlineStr">
        <is>
          <t>Alibaba</t>
        </is>
      </c>
      <c r="D248" s="5" t="inlineStr">
        <is>
          <t>Paul Schulte; David Kuo Chuen Lee</t>
        </is>
      </c>
      <c r="E248" s="5" t="inlineStr">
        <is>
          <t>2019</t>
        </is>
      </c>
      <c r="F248" s="5" t="inlineStr">
        <is>
          <t>10.1142/9789811203909_0015</t>
        </is>
      </c>
      <c r="G248" s="5" t="inlineStr">
        <is>
          <t>Financial, Lizard Brain, AI, USA, China, Banking, Insurance, Cloud, Quantum Computing, Insurtech, FinTech, Blockchain, Data Analytic, Singapore, Technology, Alibaba, Ping An, Tencent, Baidu, Zhong An, Softbank, Amazon, Google, Apple, Facebook, Microsoft,</t>
        </is>
      </c>
      <c r="H248" s="5" t="inlineStr">
        <is>
          <t>openalex</t>
        </is>
      </c>
      <c r="I248" s="5" t="n"/>
      <c r="J248" s="5" t="n"/>
    </row>
    <row r="249" ht="336" customHeight="1">
      <c r="A249" s="5" t="n">
        <v>248</v>
      </c>
      <c r="B249" s="5" t="inlineStr">
        <is>
          <t>58a29f9f57a7</t>
        </is>
      </c>
      <c r="C249" s="5" t="inlineStr">
        <is>
          <t>Hybrid Quantum-Classical Models and Optimization Techniques for Financial Fraud Detection</t>
        </is>
      </c>
      <c r="D249" s="5" t="inlineStr">
        <is>
          <t>K. Deepa; Raunak Singh; Kondapuram Tharun</t>
        </is>
      </c>
      <c r="E249" s="5" t="inlineStr">
        <is>
          <t>2025</t>
        </is>
      </c>
      <c r="F249" s="5" t="inlineStr">
        <is>
          <t>10.1109/icicnis66685.2025.11315779</t>
        </is>
      </c>
      <c r="G249" s="5" t="inlineStr">
        <is>
          <t>Every day machine learning in financial systems is increasing with financial institutions taking every steps in their power to detect and block counterfeit transactions. Today, modern electronic payment instruments and financial facilities are becoming more and more susceptible to new methods of fraud which are unobtrusively reproducing the activities of legitimate interests to the detriment of the economy which is losing incalculable sums of money. In order to overcome this the combination technique of quantum and classical methods of calculating the data is a great way to enhance the reliability and accuracy of the fraud detection. It is applied by means of Quantum Support Vector Machine, Variational Quantum Classifier, the classical algorithms of Support Vector Machine and K-Nearest Neighbor with an ensemble based on Quadratic Unconstrained Binary Optimization. These algorithms are used together to scan a stream of transactions in real time and classify what is legitimate behaviour and what is unfavourable behaviour. The work provides evidence to prove that hybrid quantum-classical techniques can improve on the performance of classical systems using improved recall, less false negatives and the speed of detection of new types of frauds. It is shown that the integration of quantum intelligence based upon classical methods of analysis is a powerful and fruitful means to enhance levels of secure financial practice and help combat large scale financial frauds in modern digital environments.</t>
        </is>
      </c>
      <c r="H249" s="5" t="inlineStr">
        <is>
          <t>openalex</t>
        </is>
      </c>
      <c r="I249" s="5" t="n"/>
      <c r="J249" s="5" t="n"/>
    </row>
    <row r="250" ht="80" customHeight="1">
      <c r="A250" s="5" t="n">
        <v>249</v>
      </c>
      <c r="B250" s="5" t="inlineStr">
        <is>
          <t>9636cfb13bd3</t>
        </is>
      </c>
      <c r="C250" s="5" t="inlineStr">
        <is>
          <t>A Quantum Model for Constrained Markowitz Modern Portfolio Using Slack Variables to Process Mixed-Binary Optimization under QAOA</t>
        </is>
      </c>
      <c r="D250" s="5" t="inlineStr">
        <is>
          <t>Pablo Thomassin; Guillaume Guerard; Sonia Djebali; Vincent Marc Lambert</t>
        </is>
      </c>
      <c r="E250" s="5" t="inlineStr">
        <is>
          <t>2025</t>
        </is>
      </c>
      <c r="F250" s="5" t="inlineStr">
        <is>
          <t>10.1007/s42484-025-00330-z</t>
        </is>
      </c>
      <c r="G250" s="5" t="inlineStr">
        <is>
          <t>Effectively encoding inequality constraints is a primary obstacle in applying quantum algorithms to financial optimization. A quantum model for Markowitz portfolio optimization is presented that resolves this by embedding slack variables directly into the problem Hamiltonian. The method maps each slack variable to a dedicated ancilla qubit, transforming the problem into a Quadratic Unconstrained Binary Optimization (QUBO) formulation suitable for the Quantum Approximate Optimization Algorithm (QAOA). This process internalizes the constraints within the quantum state, altering the problem's energy landscape to facilitate optimization. The model is empirically validated through simulation, showing it consistently finds the optimal portfolio where a standard penalty-based QAOA fails. This work demonstrates that modifying the Hamiltonian architecture via a slack-ancilla scheme provides a robust and effective pathway for solving constrained optimization problems on quantum computers. A fundamental quantum limit on the simultaneous precision of portfolio risk and return is also posited.</t>
        </is>
      </c>
      <c r="H250" s="5" t="inlineStr">
        <is>
          <t>arxiv</t>
        </is>
      </c>
      <c r="I250" s="5" t="n"/>
      <c r="J250" s="5" t="n"/>
    </row>
    <row r="251" ht="80" customHeight="1">
      <c r="A251" s="5" t="n">
        <v>250</v>
      </c>
      <c r="B251" s="5" t="inlineStr">
        <is>
          <t>9828a3f0cc54</t>
        </is>
      </c>
      <c r="C251" s="5" t="inlineStr">
        <is>
          <t>A novel quantum security multi-party extremum protocol in a d-dimensional quantum system</t>
        </is>
      </c>
      <c r="D251" s="5" t="inlineStr">
        <is>
          <t>Yaohua Lu; Gangyi Ding</t>
        </is>
      </c>
      <c r="E251" s="5" t="inlineStr">
        <is>
          <t>2024</t>
        </is>
      </c>
      <c r="F251" s="5" t="inlineStr">
        <is>
          <t>10.1088/1402-4896/ad6aee</t>
        </is>
      </c>
      <c r="G251" s="5" t="inlineStr">
        <is>
          <t>Abstract Secure multi-party extremum computation (SMEC) is a specific application scenario of secure multi-party computation, which allows multiple participants to compute the extremum of data without disclosing private information. The extremum includes maximum, minimum, sum of extremums, and difference of extremums. SMEC has wide applications in financial transactions, market analysis, sports events, healthcare, etc. Current protocol research mainly exists in the classical domain and cannot withstand quantum computing attacks. To address this issue, we propose a novel QSME protocol based on a d-dimensional quantum system, capable of computing the maximum and minimum values among multi-party data under unconditional security, and can compute the sum and difference of extremums without disclosing the maximum and minimum values, to adapt to complex application scenarios. The article proposes a coding method for a d-dimensional quantum system to further enhance security, provides correctness analysis, security analysis, robustness analysis, and comparative analysis, and proposes an experimental method for a d-dimensional quantum system to verify the effectiveness of the protocol, demonstrating strong practicality.</t>
        </is>
      </c>
      <c r="H251" s="5" t="inlineStr">
        <is>
          <t>openalex</t>
        </is>
      </c>
      <c r="I251" s="5" t="n"/>
      <c r="J251" s="5" t="n"/>
    </row>
    <row r="252" ht="80" customHeight="1">
      <c r="A252" s="5" t="n">
        <v>251</v>
      </c>
      <c r="B252" s="5" t="inlineStr">
        <is>
          <t>ea49de660a56</t>
        </is>
      </c>
      <c r="C252" s="5" t="inlineStr">
        <is>
          <t>Machine Learning and Deep Learning for Big Data Analytics: a Review of Methods and Applications</t>
        </is>
      </c>
      <c r="D252" s="5" t="inlineStr">
        <is>
          <t>Nitin Rane; Mallikarjuna Paramesha; Saurabh Choudhary; Jayesh Rane</t>
        </is>
      </c>
      <c r="E252" s="5" t="inlineStr">
        <is>
          <t>2024</t>
        </is>
      </c>
      <c r="F252" s="5" t="inlineStr">
        <is>
          <t>10.2139/ssrn.4835655</t>
        </is>
      </c>
      <c r="G252" s="5" t="n"/>
      <c r="H252" s="5" t="inlineStr">
        <is>
          <t>openalex</t>
        </is>
      </c>
      <c r="I252" s="5" t="n"/>
      <c r="J252" s="5" t="n"/>
    </row>
    <row r="253" ht="256" customHeight="1">
      <c r="A253" s="5" t="n">
        <v>252</v>
      </c>
      <c r="B253" s="5" t="inlineStr">
        <is>
          <t>646bd6bbd935</t>
        </is>
      </c>
      <c r="C253" s="5" t="inlineStr">
        <is>
          <t>Accelerated quantum Monte Carlo with mitigated error on noisy quantum computer</t>
        </is>
      </c>
      <c r="D253" s="5" t="inlineStr">
        <is>
          <t>Yongdan Yang; Bing-Nan Lu; Ying Li</t>
        </is>
      </c>
      <c r="E253" s="5" t="inlineStr">
        <is>
          <t>2021</t>
        </is>
      </c>
      <c r="F253" s="5" t="inlineStr">
        <is>
          <t>10.1103/PRXQuantum.2.040361</t>
        </is>
      </c>
      <c r="G253" s="5" t="inlineStr">
        <is>
          <t>Quantum Monte Carlo and quantum simulation are both important tools for understanding quantum many-body systems. As a classical algorithm, quantum Monte Carlo suffers from the sign problem, preventing its application to most fermion systems and real time dynamics. In this paper, we introduce a novel non-variational algorithm using quantum simulation as a subroutine to accelerate quantum Monte Carlo by easing the sign problem. The quantum subroutine can be implemented with shallow circuits and, by incorporating error mitigation, can reduce the Monte Carlo variance by several orders of magnitude even when the circuit noise is significant. As such, the proposed quantum algorithm is applicable to near-term noisy quantum hardware.</t>
        </is>
      </c>
      <c r="H253" s="5" t="inlineStr">
        <is>
          <t>arxiv</t>
        </is>
      </c>
      <c r="I253" s="5" t="n"/>
      <c r="J253" s="5" t="n"/>
    </row>
    <row r="254" ht="128" customHeight="1">
      <c r="A254" s="5" t="n">
        <v>253</v>
      </c>
      <c r="B254" s="5" t="inlineStr">
        <is>
          <t>b94d98f5a637</t>
        </is>
      </c>
      <c r="C254" s="5" t="inlineStr">
        <is>
          <t>A Quantum Walk Model of Financial Options</t>
        </is>
      </c>
      <c r="D254" s="5" t="inlineStr">
        <is>
          <t>David Orrell</t>
        </is>
      </c>
      <c r="E254" s="5" t="inlineStr">
        <is>
          <t>2021</t>
        </is>
      </c>
      <c r="F254" s="5" t="inlineStr">
        <is>
          <t>10.1002/wilm.10918</t>
        </is>
      </c>
      <c r="G254" s="5" t="inlineStr">
        <is>
          <t>Financial markets are often modeled using a random walk, for example in the binomial option pricing model. This paper presents an alternative approach to option pricing based on a quantum walk model. The quantum walk, which incorporates superposition states and allows for effects such as interference, was originally developed in physics, but has also seen application in areas such as cognitive psychology, where it is used to model dynamic decision-making processes. It is shown here that the quantum walk model captures key aspects of investor behavior, while the collapsed state captures the observed behavior of markets. The resulting option price model agrees quite closely with the classical random walk model, but when coupled with a model of supply and demand helps to explain some observed anomalies. The method also has the advantage that it can be run directly on a quantum device. The aim of this paper is to initiate a discussion about how non-classical models that are native to quantum computers can be applied in finance.</t>
        </is>
      </c>
      <c r="H254" s="5" t="inlineStr">
        <is>
          <t>openalex</t>
        </is>
      </c>
      <c r="I254" s="5" t="n"/>
      <c r="J254" s="5" t="n"/>
    </row>
    <row r="255" ht="320" customHeight="1">
      <c r="A255" s="5" t="n">
        <v>254</v>
      </c>
      <c r="B255" s="5" t="inlineStr">
        <is>
          <t>32ecaf60c172</t>
        </is>
      </c>
      <c r="C255" s="5" t="inlineStr">
        <is>
          <t>4th International Conference on Sentiment Analysis and Deep Learning, ICSADL 2025 - Proceedings</t>
        </is>
      </c>
      <c r="D255" s="5" t="n"/>
      <c r="E255" s="5" t="inlineStr">
        <is>
          <t>2025</t>
        </is>
      </c>
      <c r="F255" s="5" t="n"/>
      <c r="G255" s="5" t="n"/>
      <c r="H255" s="5" t="inlineStr">
        <is>
          <t>scopus</t>
        </is>
      </c>
      <c r="I255" s="5" t="n"/>
      <c r="J255" s="5" t="n"/>
    </row>
    <row r="256" ht="96" customHeight="1">
      <c r="A256" s="5" t="n">
        <v>255</v>
      </c>
      <c r="B256" s="5" t="inlineStr">
        <is>
          <t>11807719b419</t>
        </is>
      </c>
      <c r="C256" s="5" t="inlineStr">
        <is>
          <t>Testing Quantum Theory by Generalizing Noncontextuality</t>
        </is>
      </c>
      <c r="D256" s="5" t="inlineStr">
        <is>
          <t>Markus P. Müller; Andrew J. P. Garner</t>
        </is>
      </c>
      <c r="E256" s="5" t="inlineStr">
        <is>
          <t>2023</t>
        </is>
      </c>
      <c r="F256" s="5" t="inlineStr">
        <is>
          <t>10.1103/physrevx.13.041001</t>
        </is>
      </c>
      <c r="G256" s="5" t="inlineStr">
        <is>
          <t>A detailed resource analysis of an established quantum algorithm for convex optimization reveals that the practical run times implied by this quantum solution are impractical for problems of interest in finance.</t>
        </is>
      </c>
      <c r="H256" s="5" t="inlineStr">
        <is>
          <t>openalex</t>
        </is>
      </c>
      <c r="I256" s="5" t="n"/>
      <c r="J256" s="5" t="n"/>
    </row>
    <row r="257" ht="176" customHeight="1">
      <c r="A257" s="5" t="n">
        <v>256</v>
      </c>
      <c r="B257" s="5" t="inlineStr">
        <is>
          <t>8317f652cb5b</t>
        </is>
      </c>
      <c r="C257" s="5" t="inlineStr">
        <is>
          <t>Forthcoming applications of quantum computing: peeking into the future</t>
        </is>
      </c>
      <c r="D257" s="5" t="inlineStr">
        <is>
          <t>Vikas Hassija; Vinay Chamola; Adit Goyal; Salil S. Kanhere; Nadra Guizani</t>
        </is>
      </c>
      <c r="E257" s="5" t="inlineStr">
        <is>
          <t>2020</t>
        </is>
      </c>
      <c r="F257" s="5" t="inlineStr">
        <is>
          <t>10.1049/iet-qtc.2020.0026</t>
        </is>
      </c>
      <c r="G257" s="5" t="inlineStr">
        <is>
          <t>We all have been using classical computers for a long time. Quantum computing uses the phenomena of quantum mechanics like superposition and entanglement. Quantum computations can help achieve for the breakthroughs we have been looking for in science, machine learning, financial planning, medicine, etc., where classical computers’ computing power is not enough. It was not long back when quantum computing's applications in our life were all just theoretical. However, to utilise the power of quantum computations for real‐life applications, several recent developments have been made. Keeping that in mind, this study aims to explore the existing and upcoming applications of quantum computing. In this study, they start with an introduction of quantum computing fundamentals, following which, they give a brief overview of various applications of quantum computing in several significant areas of computer science, such as cryptography, machine learning, deep learning, and quantum simulations. They also cover various real‐life scenarios such as risk analysis, logistics, and satellite communication.</t>
        </is>
      </c>
      <c r="H257" s="5" t="inlineStr">
        <is>
          <t>openalex</t>
        </is>
      </c>
      <c r="I257" s="5" t="n"/>
      <c r="J257" s="5" t="n"/>
    </row>
    <row r="258" ht="208" customHeight="1">
      <c r="A258" s="5" t="n">
        <v>257</v>
      </c>
      <c r="B258" s="5" t="inlineStr">
        <is>
          <t>4c43abf66c3f</t>
        </is>
      </c>
      <c r="C258" s="5" t="inlineStr">
        <is>
          <t>Convergence of Quantum Annealing with Real-Time Schrodinger Dynamics</t>
        </is>
      </c>
      <c r="D258" s="5" t="inlineStr">
        <is>
          <t>Satoshi Morita; Hidetoshi Nishimori</t>
        </is>
      </c>
      <c r="E258" s="5" t="inlineStr">
        <is>
          <t>2007</t>
        </is>
      </c>
      <c r="F258" s="5" t="inlineStr">
        <is>
          <t>10.1143/JPSJ.76.064002</t>
        </is>
      </c>
      <c r="G258" s="5" t="inlineStr">
        <is>
          <t>Convergence conditions for quantum annealing are derived for optimization problems represented by the Ising model of a general form. Quantum fluctuations are introduced as a transverse field and/or transverse ferromagnetic interactions, and the time evolution follows the real-time Schrodinger equation. It is shown that the system stays arbitrarily close to the instantaneous ground state, finally reaching the target optimal state, if the strength of quantum fluctuations decreases sufficiently slowly, in particular inversely proportionally to the power of time in the asymptotic region. This is the same condition as the other implementations of quantum annealing, quantum Monte Carlo and Green's function Monte Carlo simulations, in spite of the essential difference in the type of dynamics. The method of analysis is an application of the adiabatic theorem in conjunction with an estimate of a lower bound of the energy gap based on the recently proposed idea of Somma et. al. for the analysis of classical simulated annealing using a classical-quantum correspondence.</t>
        </is>
      </c>
      <c r="H258" s="5" t="inlineStr">
        <is>
          <t>arxiv</t>
        </is>
      </c>
      <c r="I258" s="5" t="n"/>
      <c r="J258" s="5" t="n"/>
    </row>
    <row r="259" ht="256" customHeight="1">
      <c r="A259" s="5" t="n">
        <v>258</v>
      </c>
      <c r="B259" s="5" t="inlineStr">
        <is>
          <t>08f334ce0e4a</t>
        </is>
      </c>
      <c r="C259" s="5" t="inlineStr">
        <is>
          <t>The Book of Crypto: The Complete Guide to Understanding Bitcoin, Cryptocurrencies and Digital Assets</t>
        </is>
      </c>
      <c r="D259" s="5" t="inlineStr">
        <is>
          <t>Arslanian H.</t>
        </is>
      </c>
      <c r="E259" s="5" t="inlineStr">
        <is>
          <t>2023</t>
        </is>
      </c>
      <c r="F259" s="5" t="inlineStr">
        <is>
          <t>10.1007/978-3-030-97951-5</t>
        </is>
      </c>
      <c r="G259" s="5" t="n"/>
      <c r="H259" s="5" t="inlineStr">
        <is>
          <t>scopus</t>
        </is>
      </c>
      <c r="I259" s="5" t="n"/>
      <c r="J259" s="5" t="n"/>
    </row>
    <row r="260" ht="240" customHeight="1">
      <c r="A260" s="5" t="n">
        <v>259</v>
      </c>
      <c r="B260" s="5" t="inlineStr">
        <is>
          <t>6ddfa1f3003e</t>
        </is>
      </c>
      <c r="C260" s="5" t="inlineStr">
        <is>
          <t>Enhancing Student Learning of Disruptive Technologies</t>
        </is>
      </c>
      <c r="D260" s="5" t="inlineStr">
        <is>
          <t>Justin Foreman; Pamela Obiomon; Kelvin Kirby</t>
        </is>
      </c>
      <c r="E260" s="5" t="inlineStr">
        <is>
          <t>2021</t>
        </is>
      </c>
      <c r="F260" s="5" t="inlineStr">
        <is>
          <t>10.1007/978-3-030-89912-7_50</t>
        </is>
      </c>
      <c r="G260" s="5" t="n"/>
      <c r="H260" s="5" t="inlineStr">
        <is>
          <t>openalex</t>
        </is>
      </c>
      <c r="I260" s="5" t="n"/>
      <c r="J260" s="5" t="n"/>
    </row>
    <row r="261" ht="144" customHeight="1">
      <c r="A261" s="5" t="n">
        <v>260</v>
      </c>
      <c r="B261" s="5" t="inlineStr">
        <is>
          <t>ebc427ff9eca</t>
        </is>
      </c>
      <c r="C261" s="5" t="inlineStr">
        <is>
          <t>The Semicircle Constraint: Geometric Foundations for Variational Quantum Algorithm Optimization</t>
        </is>
      </c>
      <c r="D261" s="5" t="inlineStr">
        <is>
          <t>Mark Newton</t>
        </is>
      </c>
      <c r="E261" s="5" t="inlineStr">
        <is>
          <t>2026</t>
        </is>
      </c>
      <c r="F261" s="5" t="inlineStr">
        <is>
          <t>10.5281/zenodo.18406224</t>
        </is>
      </c>
      <c r="G261" s="5" t="inlineStr">
        <is>
          <t>We establish a fundamental geometric constraint governing quantum-classical correlation in variational quantum algorithms: (q - 1/2)² + C_qc² = 1/4, where q is the measurement probability and C_qc = √(q(1-q)) is the quantum-classical correlation. This semicircle constraint emerges rigorously from the Born rule and quantum state normalization. We prove three key consequences: (1) q = 0.5 is the unique optimal operating point where C_qc is maximized; (2) barren plateaus in variational circuits arise geometrically from departing this optimal point, with gradient variance scaling as Var(∂E/∂θ) ∝ q(1-q); (3) VQE/QAOA convergence is fastest when initialized at q = 0.5. Experimental validation on IonQ trapped-ion hardware via Azure Quantum confirms all theoretical predictions.</t>
        </is>
      </c>
      <c r="H261" s="5" t="inlineStr">
        <is>
          <t>openalex</t>
        </is>
      </c>
      <c r="I261" s="5" t="n"/>
      <c r="J261" s="5" t="n"/>
    </row>
    <row r="262" ht="400" customHeight="1">
      <c r="A262" s="5" t="n">
        <v>261</v>
      </c>
      <c r="B262" s="5" t="inlineStr">
        <is>
          <t>faa35546e8cc</t>
        </is>
      </c>
      <c r="C262" s="5" t="inlineStr">
        <is>
          <t>Module-Lattice-Based Key-Encapsulation Mechanism Performance Measurements</t>
        </is>
      </c>
      <c r="D262" s="5" t="inlineStr">
        <is>
          <t>Naya Nagy; Sarah Alnemer; Lama Mohammed Alshuhail; Haifa Alobiad; Tala Almulla; Fatima Ahmed Alrumaihi; Najd Ghadra; Marius Nagy</t>
        </is>
      </c>
      <c r="E262" s="5" t="inlineStr">
        <is>
          <t>2025</t>
        </is>
      </c>
      <c r="F262" s="5" t="inlineStr">
        <is>
          <t>10.3390/sci7030091</t>
        </is>
      </c>
      <c r="G262" s="5" t="inlineStr">
        <is>
          <t>Key exchange mechanisms are foundational to secure communication, yet traditional methods face challenges from quantum computing. The Module-Lattice-Based Key-Encapsulation Mechanism (ML-KEM) is a post-quantum cryptographic key exchange protocol with unknown successful quantum vulnerabilities. This study evaluates the ML-KEM using experimental benchmarks. We implement the ML-KEM in Python for clarity and in C++ for performance, demonstrating the latter’s substantial performance improvements. The C++ implementation achieves microsecond-level execution times for key generation, encapsulation, and decapsulation. Python, while slower, provides a user-friendly introduction to the ML-KEM’s operation. Moreover, our Python benchmark confirmed that the ML-KEM consistently outperformed RSA in execution speed across all tested parameters. Beyond benchmarking, the ML-KEM is shown to handle the computational hardness of the Module Learning With Errors (MLWE) problem, ensuring resilience against quantum attacks, classical attacks, and Artificial Intelligence (AI)-based attacks, since the ML-KEM has no pattern that could be detected. To evaluate its practical feasibility on constrained devices, we also tested the C++ implementation on a Raspberry Pi 4B, representing IoT use cases. Additionally, we attempted to run integration and benchmark tests for the ML-KEM on microcontrollers such as the ESP32 DevKit, ESP32 Super Mini, ESP8266, and Raspberry Pi Pico, but these trials were unsuccessful due to memory constraints. The results showed that while the ML-KEM can operate effectively in such environments, only devices with sufficient resources and runtimes can support its computational demands. While resource-intensive, the ML-KEM offers scalable security across diverse domains such as IoT, cloud environments, and financial systems, making it a key solution for future cryptographic standards.</t>
        </is>
      </c>
      <c r="H262" s="5" t="inlineStr">
        <is>
          <t>openalex</t>
        </is>
      </c>
      <c r="I262" s="5" t="n"/>
      <c r="J262" s="5" t="n"/>
    </row>
    <row r="263" ht="240" customHeight="1">
      <c r="A263" s="5" t="n">
        <v>262</v>
      </c>
      <c r="B263" s="5" t="inlineStr">
        <is>
          <t>78b97b2dbd8e</t>
        </is>
      </c>
      <c r="C263" s="5" t="inlineStr">
        <is>
          <t>Quantum Gated Recurrent Neural Networks</t>
        </is>
      </c>
      <c r="D263" s="5" t="inlineStr">
        <is>
          <t>Yanan Li; Zhimin Wang; Ruipeng Xing; Changheng Shao; Shangshang Shi; Jiaxin Li; Guoqiang Zhong; Yongjian Gu</t>
        </is>
      </c>
      <c r="E263" s="5" t="inlineStr">
        <is>
          <t>2024</t>
        </is>
      </c>
      <c r="F263" s="5" t="inlineStr">
        <is>
          <t>10.1109/tpami.2024.3519605</t>
        </is>
      </c>
      <c r="G263" s="5" t="inlineStr">
        <is>
          <t>The exploration of quantum advantages with Quantum Neural Networks (QNNs) is an exciting endeavor. Recurrent neural networks, the widely used framework in deep learning, suffer from the gradient vanishing and exploding problem, which limits their ability to learn long-term dependencies. To address this challenge, in this work, we develop the sequential model of Quantum Gated Recurrent Neural Networks (QGRNNs). This model naturally integrates the gating mechanism into the framework of the variational ansatz circuit of QNNs, enabling efficient execution on near-term quantum devices. We present rigorous proof that QGRNNs can preserve the gradient norm of long-term interactions throughout the recurrent network, enabling efficient learning of long-term dependencies. Meanwhile, the architectural features of QGRNNs can effectively mitigate the barren plateau phenomenon. The effectiveness of QGRNNs in sequential learning is convincingly demonstrated through various typical tasks, including solving the adding problem, learning gene regulatory networks, and predicting stock prices. The hardware-efficient architecture and superior performance of our QGRNNs indicate their promising potential for finding quantum advantageous applications in the near term.</t>
        </is>
      </c>
      <c r="H263" s="5" t="inlineStr">
        <is>
          <t>openalex</t>
        </is>
      </c>
      <c r="I263" s="5" t="n"/>
      <c r="J263" s="5" t="n"/>
    </row>
    <row r="264" ht="384" customHeight="1">
      <c r="A264" s="5" t="n">
        <v>263</v>
      </c>
      <c r="B264" s="5" t="inlineStr">
        <is>
          <t>6278f0d22ba5</t>
        </is>
      </c>
      <c r="C264" s="5" t="inlineStr">
        <is>
          <t>Predictive Techniques for Stock Price Movement Using Quantum-Classical Approach: A Comprehensive Review</t>
        </is>
      </c>
      <c r="D264" s="5" t="inlineStr">
        <is>
          <t>Manoj B. Bhatkar; Prashant M. Yawalkar; Vijay B. More</t>
        </is>
      </c>
      <c r="E264" s="5" t="inlineStr">
        <is>
          <t>2025</t>
        </is>
      </c>
      <c r="F264" s="5" t="inlineStr">
        <is>
          <t>10.5281/zenodo.17961943</t>
        </is>
      </c>
      <c r="G264" s="5" t="inlineStr">
        <is>
          <t>This review explores the emerging field of quantum-classical hybrid approaches for predicting stock price movement. Predicting the stock price movement has been a popular topic amongst machine learning (ML) enthusiasts. However, predicting how a particular stock or stock market will perform is a difficult task, due to market dynamics, company (stock) specific dynamics, volatility, and other environmental factors. Using advanced classic machine learning techniques, such predictions have become possible, but also computationally complex. There is a need to develop a non-linear prediction model for predicting the movement of the price of a stock, in a more accurate and faster manner. We examine recent advancements in quantum computing algorithms, focusing on the potential to enhance the efficiency and accuracy of traditional prediction models. This review delves into key concepts such as quantum feature maps, variational quantum circuits, and hybrid architectures that integrate quantum and classical components. We discuss the potential advantages of quantum-enhanced techniques, for their ability to process complex financial data efficiently and unlock hidden patterns. Furthermore, we analyze the current challenges and limitations. This review aims to provide an in-depth overview of the latest quantum-classical stock price prediction, highlighting promising avenues for further research and development in this exciting field.</t>
        </is>
      </c>
      <c r="H264" s="5" t="inlineStr">
        <is>
          <t>openalex</t>
        </is>
      </c>
      <c r="I264" s="5" t="n"/>
      <c r="J264" s="5" t="n"/>
    </row>
    <row r="265" ht="336" customHeight="1">
      <c r="A265" s="5" t="n">
        <v>264</v>
      </c>
      <c r="B265" s="5" t="inlineStr">
        <is>
          <t>9d630c640e03</t>
        </is>
      </c>
      <c r="C265" s="5" t="inlineStr">
        <is>
          <t>The evolving landscape of digital health using big data analytics for personalized healthcare</t>
        </is>
      </c>
      <c r="D265" s="5" t="inlineStr">
        <is>
          <t>Salman Yousuf Guraya</t>
        </is>
      </c>
      <c r="E265" s="5" t="inlineStr">
        <is>
          <t>2022</t>
        </is>
      </c>
      <c r="F265" s="5" t="inlineStr">
        <is>
          <t>10.4103/abhs.abhs_22_21</t>
        </is>
      </c>
      <c r="G265" s="5" t="inlineStr">
        <is>
          <t>Digital health entails an evolutionary transformation of the art and science of medicine toward more prevalent information and communication technologies[1]. The rapid developments in health-care technology have shown a great promise in a vast range of medical disciplines including robotics, image-guided diagnostics and therapeutics, patient-care protocols, computer-assisted algorithms, and safety protocols. Digital health has rapidly expanded to modernize the scope of scientific concepts and technologies, including genomics, artificial intelligence, big data analytics, digital interfaces, and telehealth. In this endeavor, digital health essentially implies diverse Internet-based applications to enhance biomedical content, commerce, and connectivity[2]. Currently, a wide range of mobile technologies with self-tracking and wearable devices, directly interacting with social networking sites, have significantly engaged the clients in their pursuit for healthy lifestyles. These technological advancements have empowered healthy populations and patients to independently monitor and self-regulate their inherent needs. MC10, Proteus, and HealBe are some examples of the commercially available wearables with delicate sensors[3]. Despite these impressive developments, more evidence-based research is essential to create computer-based algorithms using bioinformatics that would assist the clients to set their goals for their physical and metabolic fitness. The liberal integration of Web science, medical ontologies, and taxonomies has now offered a great access to accurate biomedical information via Internet navigation and semantic search. The use of social media allows instant access, dissemination, medical advice, and smart personalized systems for patients and health-care professionals. Recently, there have been serious attempts for customized and tailored profiling of users’ needs that would provide dedicated personalized healthcare[4]. These state-of-the-art technologies have been introduced using the concept of big data, which utilizes extremely large and complex datasets that traditional software cannot accurately store and analyze. Big data analytics are rapidly gaining popularity in health-care systems where bioengineers and researchers can collect, store, curate, process, and interpret medical data for personalized care. Unfortunately, there is an overarching need to standardize computer-assisted programs for their clinical definitions and interpretations. The accuracy of health-care solutions for optimizing various clinical conditions remains questionable. In addition, there are growing concerns about the reported violations of privacy and confidentiality of clients in the digital realm[4]. The breach in e-professionalism by medical students, physicians, and patients demands a strict policy about professional codes of conduct[5]. Robotics technologies in the medical field have been introduced by the integration of computing, biology, and physics. Per se, the area of medical robotics does not directly fall under digital health; it is imperative to touch base this novel master-class invention, which uses artificial intelligence and virtual reality for sensing, connectivity, quantum computing, three-dimensional printing, nanotechnology, and biotechnology. Recently, the use of robotics has been witnessed in all medical subspecialties with a reported positive impact on patient safety and health-related outcomes[6]. Another developing component of digital health is the game-based learning which encompasses computational integration of clinical data for tangible modifications of personal knowledge, health, and behaviors. All these changes are perceived to lead to positive patient-related health outcomes[7]. A unique feature of game-based learning is the use of sensor-based technologies which records facial expression analytics and gaze tracking for a deeper understanding of the impact of learning. Nevertheless, the long-term impacts of these innovations are still awaited. From the logistic and economic viewpoint, digital health has coined the possibility of eHealth, interchangeable with telemedicine, which provides cost-effective solutions with less visits to health-care facilities and a significant drop in unplanned admissions due to regular follow-ups. This utility of eHealth became more advantageous during the COVID-19 outbreak, owing to a remarkable progress in the digital health-care ecosystem. The creation of specific call centers, self-registration, virtual visits systems (eConsult), mobile health applications for self-assessment, electronic medical records, auto-renewal of chronic medications and day-to-day record of bed status of health-care facilities are some of the clinical applications of eHealth. Such smart use of technologies during the COVID-19 pandemic has been rightly stated as “turning crisis into an opportunity”[8]. The shift of the health-care system from a conventional and orthodox version toward a digitalized climate commemorates a turning point toward a right direction. This paradigm shift underpins the need to ensure that the underserved and under-resourced societies are not ignored. The establishment of patient-centered health equity for digital health requires a multifaceted approach by governmental agencies, vendors, institutions, clinical teams, and patients. Development of robust regulations to safeguard e-professional ethics, safe and secure Internet bandwidth, creation of culturally and linguistically acceptable tools, sociodemographic needs of the society, training and awareness campaigns, and equitable implementation of digital health-care system are the bare minimum to execute a well-accepted health-care ecosystem in the digital realm[9]. Digital health is not without challenges and pitfalls. As it stands, there is no standard framework for the identification of a validated digital health-care system. Internet is replete with inaccurate and unreliable information without regulatory guidance. Furthermore, enormous funding, specialized resources, and digital literacy of all stakeholders are essential. Poverty, poor access to Internet, old devices with less compatibility with smart applications, and the lack of a standard and unified system for accurate and reliable biomedical datasets pose challenges. A tangible solution is the Digital Health Equity Framework with its associated personalized care and digital health equity[10]. Lastly, a well-thought concept of e-professionalism should be inculcated into the clients’ policies to appraise all stakeholders about data privacy, confidentiality, accountability, duty of care, and respect for others. With immense pride and joy, I am delighted to be a part of the editorial team of the Advances in Biomedical and Health Sciences Journal which will certainly facilitate the dissemination of novel and relevant research in biomedical fields. This will promote the concept of digital health by distributing the emerging evidence-based knowledge in the medical sphere. FINANCIAL SUPPORT AND SPONSORSHIP Not applicable. Conflicts of interest There are no conflicts of interest</t>
        </is>
      </c>
      <c r="H265" s="5" t="inlineStr">
        <is>
          <t>openalex</t>
        </is>
      </c>
      <c r="I265" s="5" t="n"/>
      <c r="J265" s="5" t="n"/>
    </row>
    <row r="266" ht="272" customHeight="1">
      <c r="A266" s="5" t="n">
        <v>265</v>
      </c>
      <c r="B266" s="5" t="inlineStr">
        <is>
          <t>c233bf88de0f</t>
        </is>
      </c>
      <c r="C266" s="5" t="inlineStr">
        <is>
          <t>On Quantum BSDE Solver for High-Dimensional Parabolic PDEs</t>
        </is>
      </c>
      <c r="D266" s="5" t="inlineStr">
        <is>
          <t>Howard Su; Huan-Hsin Tseng</t>
        </is>
      </c>
      <c r="E266" s="5" t="inlineStr">
        <is>
          <t>2025</t>
        </is>
      </c>
      <c r="F266" s="5" t="n"/>
      <c r="G266" s="5" t="inlineStr">
        <is>
          <t>We propose a quantum machine learning framework for approximating solutions to high-dimensional parabolic partial differential equations (PDEs) that can be reformulated as backward stochastic differential equations (BSDEs). In contrast to popular quantum-classical network hybrid approaches, this study employs the pure Variational Quantum Circuit (VQC) as the core solver without trainable classical neural networks. The quantum BSDE solver performs pathwise approximation via temporal discretization and Monte Carlo simulation, framed as model-based reinforcement learning. We benchmark VQCbased and classical deep neural network (DNN) solvers on two canonical PDEs as representatives: the Black-Scholes and nonlinear Hamilton-Jacobi-Bellman (HJB) equations. The VQC achieves lower variance and improved accuracy in most cases, particularly in highly nonlinear regimes and for out-of-themoney options, demonstrating greater robustness than DNNs. These results, obtained via quantum circuit simulation, highlight the potential of VQCs as scalable and stable solvers for highdimensional stochastic control problems.</t>
        </is>
      </c>
      <c r="H266" s="5" t="inlineStr">
        <is>
          <t>arxiv</t>
        </is>
      </c>
      <c r="I266" s="5" t="n"/>
      <c r="J266" s="5" t="n"/>
    </row>
    <row r="267" ht="96" customHeight="1">
      <c r="A267" s="5" t="n">
        <v>266</v>
      </c>
      <c r="B267" s="5" t="inlineStr">
        <is>
          <t>69b8b36d8aad</t>
        </is>
      </c>
      <c r="C267" s="5" t="inlineStr">
        <is>
          <t>A Quantum Risk Management Framework (QRMF): Quantum Amplitude Estimation for VaR/CVaR, Entanglement-Based Systemic Risk Analytics, and Variational Risk Optimization</t>
        </is>
      </c>
      <c r="D267" s="5" t="inlineStr">
        <is>
          <t>Yalla Jnan Devi Satya Prasad</t>
        </is>
      </c>
      <c r="E267" s="5" t="inlineStr">
        <is>
          <t>2025</t>
        </is>
      </c>
      <c r="F267" s="5" t="inlineStr">
        <is>
          <t>10.20944/preprints202510.0505.v1</t>
        </is>
      </c>
      <c r="G267" s="5" t="inlineStr">
        <is>
          <t>We present a rigorously derived Quantum Risk Management Framework (QRMF) integrating quantum amplitude estimation for tail risk metrics, entanglement-based systemic risk analytics, and variational quantum risk optimization. Our comprehensive approach encompasses three novel modules: (i) Quantum Risk Amplitude Estimation (QRAE) achieving quadratic sample complexity improvements over classical Monte Carlo for Value-at-Risk (VaR) and Conditional VaR (CVaR) computation through binary search with amplitude estimation subroutines; (ii) Quantum Systemic Risk Analysis (QSRA) encoding financial exposure networks into entangled bipartite states with purity-based early warning observables and QAOA partitioning for cascade mitigation; and (iii) Variational Quantum Risk Optimizer (VQRO) implementing constraint-aware portfolio optimization using risk-adjusted Hamiltonians with feasible-state ansätze and penalty-based formulations. We establish formal complexity theorems under explicit QRAM/QROM cost models, prove convergence guarantees for variational components under convex surrogate conditions, and demonstrate theoretical correspondence between entanglement purity responses and classical contagion path-sum sensitivities in linearized network models. The hybrid framework combines gate-model quantum circuits for amplitude estimation and entanglement encoding with variational quantum eigensolvers for optimization, validated through comprehensive simulations on synthetic financial networks and real market data. Extensive ablation studies on circuit depth versus accuracy trade-offs, noise resilience analysis, and resource scaling complement theoretical results, with all quantum amplitude estimation and entanglement simulations performed using Qiskit on classical hardware while baseline classical Monte Carlo and network centrality methods provide benchmarking baselines. This distinction ensures accurate interpretation of quantum advantages across the integrated risk management pipeline.</t>
        </is>
      </c>
      <c r="H267" s="5" t="inlineStr">
        <is>
          <t>openalex</t>
        </is>
      </c>
      <c r="I267" s="5" t="n"/>
      <c r="J267" s="5" t="n"/>
    </row>
    <row r="268" ht="256" customHeight="1">
      <c r="A268" s="5" t="n">
        <v>267</v>
      </c>
      <c r="B268" s="5" t="inlineStr">
        <is>
          <t>32f23740c07f</t>
        </is>
      </c>
      <c r="C268" s="5" t="inlineStr">
        <is>
          <t>hgribeirogeo/qaoa-carbon-cerrado: v2.0 - Seven-Run Validation Study</t>
        </is>
      </c>
      <c r="D268" s="5" t="inlineStr">
        <is>
          <t>hgribeirogeo</t>
        </is>
      </c>
      <c r="E268" s="5" t="inlineStr">
        <is>
          <t>2026</t>
        </is>
      </c>
      <c r="F268" s="5" t="inlineStr">
        <is>
          <t>10.5281/zenodo.18507119</t>
        </is>
      </c>
      <c r="G268" s="5" t="inlineStr">
        <is>
          <t>QAOA+ZNE for Carbon Credit Portfolio Optimization Complete dataset and code for QAOA+ZNE applied to carbon credit portfolio optimization in Goiás, Brazil. This study includes 7 independent hardware runs executed on IBM Quantum processors (ibm_torino, ibm_fez) between January 17 and February 2, 2026. ## Key Results- Mean ZNE score: 58.47 ± 6.98- 31.6% improvement over classical baseline- Statistical significance: p = 0.0009, Cohen's d = 2.01 ## Contents- Raw measurement data for all 7 runs- Complete QAOA+ZNE implementation (Qiskit)- Analysis scripts (Python)- Municipal datasets (carbon, biodiversity, social metrics)- QUBO matrix and synergy matrices- All 21 IBM Quantum job IDs for reproducibility ## Full Manuscript📄 Available at: https://github.com/hgribeirogeo/qaoa-carbon-cerrado/tree/main/paper📄 arXiv: [2602.09047] Empirical Evaluation of QAOA with Zero Noise Extrapolation on NISQ Hardware for Carbon Credit Portfolio Optimization in the Brazilian Cerrado ## GitHub Repositoryhttps://github.com/hgribeirogeo/qaoa-carbon-cerrado ## CitationRibeiro, H. J. (2026). QAOA with Zero Noise Extrapolation for Carbon Credit Portfolio Optimization in Brazilian Cerrado [Dataset]. Zenodo. https://doi.org/10.5281/zenodo.18507119 ## LicenseMIT License ## ContactHugo José Ribeiro Federal University of Goiás hugoppgema@ufg.br</t>
        </is>
      </c>
      <c r="H268" s="5" t="inlineStr">
        <is>
          <t>openalex</t>
        </is>
      </c>
      <c r="I268" s="5" t="n"/>
      <c r="J268" s="5" t="n"/>
    </row>
    <row r="269" ht="224" customHeight="1">
      <c r="A269" s="5" t="n">
        <v>268</v>
      </c>
      <c r="B269" s="5" t="inlineStr">
        <is>
          <t>bb719c33a7f1</t>
        </is>
      </c>
      <c r="C269" s="5" t="inlineStr">
        <is>
          <t>Comparative Study of Quantum-Circuit Scalability in a Financial Problem</t>
        </is>
      </c>
      <c r="D269" s="5" t="inlineStr">
        <is>
          <t>Jaewoong Heo; Moonjoo Lee</t>
        </is>
      </c>
      <c r="E269" s="5" t="inlineStr">
        <is>
          <t>2024</t>
        </is>
      </c>
      <c r="F269" s="5" t="n"/>
      <c r="G269" s="5" t="inlineStr">
        <is>
          <t>Quantum computer is extensively used in solving financial problems. Quantum amplitude estimation, an algorithm that aims to estimate the amplitude of a given quantum state, can be utilized to determine the expectation value of bonds as the logic introduced in quantum risk analysis. As the number of the evaluation qubit increases, the more accurate the precise the outcome expectation value is. This augmentation in qubits, however, also leads to a varied escalation in circuit complexity, contingent upon the type of quantum computing device. By analyzing the number of two-qubit gates in the superconducting circuit and ion-trap quantum system, this study examines that the native gates and connectivity nature of the ion-trap system lead to less complicated quantum circuits. Across a range of experiments conducted with one to nineteen qubits, the examination reveals that the ion-trap system exhibits a two to three factor reduction in the number of required two-qubit gates when compared to the superconducting circuit system.</t>
        </is>
      </c>
      <c r="H269" s="5" t="inlineStr">
        <is>
          <t>arxiv</t>
        </is>
      </c>
      <c r="I269" s="5" t="n"/>
      <c r="J269" s="5" t="n"/>
    </row>
    <row r="270" ht="288" customHeight="1">
      <c r="A270" s="5" t="n">
        <v>269</v>
      </c>
      <c r="B270" s="5" t="inlineStr">
        <is>
          <t>a7a61fc28aca</t>
        </is>
      </c>
      <c r="C270" s="5" t="inlineStr">
        <is>
          <t>Qubits, Quantum Gates, and Quantum Circuits</t>
        </is>
      </c>
      <c r="D270" s="5" t="inlineStr">
        <is>
          <t>Saraswati Prasad Mishra; Raghuram Katakam</t>
        </is>
      </c>
      <c r="E270" s="5" t="inlineStr">
        <is>
          <t>2026</t>
        </is>
      </c>
      <c r="F270" s="5" t="inlineStr">
        <is>
          <t>10.1007/978-3-032-10775-6_2</t>
        </is>
      </c>
      <c r="G270" s="5" t="inlineStr">
        <is>
          <t>The chapter explains the elements of quantum computing and how it is different from computing concepts, like classical computing principles. It explores qubits and how they work in quantum gates and circuits much like bits operate within gates and circuits in traditional computing but with greatly improved abilities, in storing and processing information using superposition and entanglement techniques. Additionally, it delves into the details concerning qubits while also pointing out the specific benefits and factors to consider that come with this technology. The passage outlines the uses of technology, in fields like finance and healthcare as well as cybersecurity in everyday situations and talks about the progress achieved by organizations, like Google and IBM in developing cutting edge quantum technologies and platforms.</t>
        </is>
      </c>
      <c r="H270" s="5" t="inlineStr">
        <is>
          <t>openalex</t>
        </is>
      </c>
      <c r="I270" s="5" t="n"/>
      <c r="J270" s="5" t="n"/>
    </row>
    <row r="271" ht="176" customHeight="1">
      <c r="A271" s="5" t="n">
        <v>270</v>
      </c>
      <c r="B271" s="5" t="inlineStr">
        <is>
          <t>db97f2d47914</t>
        </is>
      </c>
      <c r="C271" s="5" t="inlineStr">
        <is>
          <t>An approach to diagnostics based on video oculography data analysis</t>
        </is>
      </c>
      <c r="D271" s="5" t="inlineStr">
        <is>
          <t>Kuravsky L.S.</t>
        </is>
      </c>
      <c r="E271" s="5" t="inlineStr">
        <is>
          <t>2021</t>
        </is>
      </c>
      <c r="F271" s="5" t="n"/>
      <c r="G271" s="5" t="n"/>
      <c r="H271" s="5" t="inlineStr">
        <is>
          <t>scopus</t>
        </is>
      </c>
      <c r="I271" s="5" t="n"/>
      <c r="J271" s="5" t="n"/>
    </row>
    <row r="272" ht="224" customHeight="1">
      <c r="A272" s="5" t="n">
        <v>271</v>
      </c>
      <c r="B272" s="5" t="inlineStr">
        <is>
          <t>a85f52d4b8a6</t>
        </is>
      </c>
      <c r="C272" s="5" t="inlineStr">
        <is>
          <t>A real world test of Portfolio Optimization with Quantum Annealing</t>
        </is>
      </c>
      <c r="D272" s="5" t="inlineStr">
        <is>
          <t>Wolfgang Sakuler; Johannes M. Oberreuter; Riccardo Aiolfi; Luca Asproni; Branislav Roman; Jürgen Schiefer</t>
        </is>
      </c>
      <c r="E272" s="5" t="inlineStr">
        <is>
          <t>2023</t>
        </is>
      </c>
      <c r="F272" s="5" t="inlineStr">
        <is>
          <t>10.48550/arxiv.2303.12601</t>
        </is>
      </c>
      <c r="G272" s="5" t="inlineStr">
        <is>
          <t>In this note, we describe an experiment on portfolio optimization using the Quadratic Unconstrained Binary Optimization (QUBO) formulation. The dataset we use is taken from a real-world problem for which a classical solution is currently deployed and used in production. In this work, carried out in a collaboration between the Raiffeisen Bank International (RBI) and Reply, we derive a QUBO formulation, which we solve using various methods: two D-Wave hybrid solvers, that combine the employment of a quantum annealer together with classical methods, and a purely classical algorithm. Particular focus is given to the implementation of the constraint that requires the resulting portfolio's variance to be below a specified threshold, whose representation in an Ising model is not straightforward. We find satisfactory results, consistent with the global optimum obtained by the exact classical strategy. However, since the tuning of QUBO parameters is crucial for the optimization, we investigate a hybrid method that allows for automatic tuning.</t>
        </is>
      </c>
      <c r="H272" s="5" t="inlineStr">
        <is>
          <t>openalex</t>
        </is>
      </c>
      <c r="I272" s="5" t="n"/>
      <c r="J272" s="5" t="n"/>
    </row>
    <row r="273" ht="256" customHeight="1">
      <c r="A273" s="5" t="n">
        <v>272</v>
      </c>
      <c r="B273" s="5" t="inlineStr">
        <is>
          <t>d2d3ddddcdf5</t>
        </is>
      </c>
      <c r="C273" s="5" t="inlineStr">
        <is>
          <t>Quantum Boltzmann Machines: Applications in Quantitative Finance</t>
        </is>
      </c>
      <c r="D273" s="5" t="inlineStr">
        <is>
          <t>Cameron Perot</t>
        </is>
      </c>
      <c r="E273" s="5" t="inlineStr">
        <is>
          <t>2023</t>
        </is>
      </c>
      <c r="F273" s="5" t="n"/>
      <c r="G273" s="5" t="inlineStr">
        <is>
          <t>In this thesis we explore using the D-Wave Advantage 4.1 quantum annealer to sample from quantum Boltzmann distributions and train quantum Boltzmann machines (QBMs). We focus on the real-world problem of using QBMs as generative models to produce synthetic foreign exchange market data and analyze how the results stack up against classical models based on restricted Boltzmann machines (RBMs). Additionally, we study a small 12-qubit problem which we use to compare samples obtained from the Advantage 4.1 with theory, and in the process gain vital insights into how well the Advantage 4.1 can sample quantum Boltzmann random variables and be used to train QBMs. Through this, we are able to show that the Advantage 4.1 can sample classical Boltzmann random variables to some extent, but is limited in its ability to sample from quantum Boltzmann distributions. Our findings indicate that QBMs trained using the Advantage 4.1 are much noisier than those trained using simulations and struggle to perform at the same level as classical RBMs. However, there is the potential for QBMs to outperform classical RBMs if future generation annealers can generate samples closer to the desired theoretical distributions.</t>
        </is>
      </c>
      <c r="H273" s="5" t="inlineStr">
        <is>
          <t>arxiv</t>
        </is>
      </c>
      <c r="I273" s="5" t="n"/>
      <c r="J273" s="5" t="n"/>
    </row>
    <row r="274" ht="80" customHeight="1">
      <c r="A274" s="5" t="n">
        <v>273</v>
      </c>
      <c r="B274" s="5" t="inlineStr">
        <is>
          <t>075a4a34de90</t>
        </is>
      </c>
      <c r="C274" s="5" t="inlineStr">
        <is>
          <t>Efficient state preparation for multivariate Monte Carlo simulation</t>
        </is>
      </c>
      <c r="D274" s="5" t="inlineStr">
        <is>
          <t>Hitomi Mori; K. Mitarai; Keisuke Fujii</t>
        </is>
      </c>
      <c r="E274" s="5" t="inlineStr">
        <is>
          <t>2024</t>
        </is>
      </c>
      <c r="F274" s="5" t="n"/>
      <c r="G274" s="5" t="inlineStr">
        <is>
          <t>Quantum state preparation is a task to prepare a state with a specific function encoded in the amplitude, which is an essential subroutine in many quantum algorithms. In this paper, we focus on multivariate state preparation, as it is an important extension for many application areas. Specifically in finance, multivariate state preparation is required for multivariate Monte Carlo simulation, which is used for important numerical tasks such as risk aggregation and multi-asset derivative pricing. Using existing methods, multivariate quantum state preparation requires the number of gates exponential in the number of variables $D$. For this task, we propose a quantum algorithm that only requires the number of gates linear in $D$. Our algorithm utilizes multivariable quantum signal processing (M-QSP), a technique to perform the multivariate polynomial transformation of matrix elements. Using easily prepared block-encodings corresponding to each variable, we apply the M-QSP to construct the target function. In this way, our algorithm prepares the target state efficiently for functions achievable with M-QSP.</t>
        </is>
      </c>
      <c r="H274" s="5" t="inlineStr">
        <is>
          <t>semantic_scholar</t>
        </is>
      </c>
      <c r="I274" s="5" t="n"/>
      <c r="J274" s="5" t="n"/>
    </row>
    <row r="275" ht="240" customHeight="1">
      <c r="A275" s="5" t="n">
        <v>274</v>
      </c>
      <c r="B275" s="5" t="inlineStr">
        <is>
          <t>5c33263b17fa</t>
        </is>
      </c>
      <c r="C275" s="5" t="inlineStr">
        <is>
          <t>Quantum stock whiplash: what’s next for quantum computing?</t>
        </is>
      </c>
      <c r="D275" s="5" t="inlineStr">
        <is>
          <t>Davide Castelvecchi</t>
        </is>
      </c>
      <c r="E275" s="5" t="inlineStr">
        <is>
          <t>2025</t>
        </is>
      </c>
      <c r="F275" s="5" t="inlineStr">
        <is>
          <t>10.1038/d41586-025-00196-y</t>
        </is>
      </c>
      <c r="G275" s="5" t="n"/>
      <c r="H275" s="5" t="inlineStr">
        <is>
          <t>semantic_scholar</t>
        </is>
      </c>
      <c r="I275" s="5" t="n"/>
      <c r="J275" s="5" t="n"/>
    </row>
    <row r="276" ht="272" customHeight="1">
      <c r="A276" s="5" t="n">
        <v>275</v>
      </c>
      <c r="B276" s="5" t="inlineStr">
        <is>
          <t>febd4bc8234f</t>
        </is>
      </c>
      <c r="C276" s="5" t="inlineStr">
        <is>
          <t>Sustainable Blind Quantum Computing</t>
        </is>
      </c>
      <c r="D276" s="5" t="inlineStr">
        <is>
          <t>Ganguly, Srinjoy; Bhatia, Surbhi 1988-; Kumar, Adarsh</t>
        </is>
      </c>
      <c r="E276" s="5" t="inlineStr">
        <is>
          <t>2025</t>
        </is>
      </c>
      <c r="F276" s="5" t="inlineStr">
        <is>
          <t>10.1515/9783111264349</t>
        </is>
      </c>
      <c r="G276" s="5" t="inlineStr">
        <is>
          <t>Quantum computing systems are powerful for allowing a client to perform any quantum computations from a remote quantum server while concealing the structure and content of the computation fall under the category of blind quantum computing (BQC). In BQC, the client delegates the quantum processing to one or more powerful quantum servers while retaining privacy over the input, computation and output. This makes it suitable for secure quantum cloud computing. This feature is powerful to ensure that even untrusted servers cannot learn the details of the user's computation. With quantum computing, there is a fast-growing need to transition from general-purpose quantum systems to customized architectures tailored to specific application requirements. This transition is critical while considering sustainability goals and financial limitations. With this advanced computing architecture, a custom system can optimize energy use, hardware complexity, and resource allocation to better serve individual user needs while staying within budgetary boundaries.</t>
        </is>
      </c>
      <c r="H276" s="5" t="inlineStr">
        <is>
          <t>openalex</t>
        </is>
      </c>
      <c r="I276" s="5" t="n"/>
      <c r="J276" s="5" t="n"/>
    </row>
    <row r="277" ht="208" customHeight="1">
      <c r="A277" s="5" t="n">
        <v>276</v>
      </c>
      <c r="B277" s="5" t="inlineStr">
        <is>
          <t>dee8fbba0c43</t>
        </is>
      </c>
      <c r="C277" s="5" t="inlineStr">
        <is>
          <t>Design and Analysis of a Quantum Circuit to Cluster a Set of Data Points</t>
        </is>
      </c>
      <c r="D277" s="5" t="inlineStr">
        <is>
          <t>Sanjay Chakraborty; Sambit Halder; Shamik Kundu</t>
        </is>
      </c>
      <c r="E277" s="5" t="inlineStr">
        <is>
          <t>2016</t>
        </is>
      </c>
      <c r="F277" s="5" t="inlineStr">
        <is>
          <t>10.13189/asp.2016.040201</t>
        </is>
      </c>
      <c r="G277" s="5" t="inlineStr">
        <is>
          <t>Clustering is a powerful tool which has been used in several applications (such as, fraud detection, pattern matching etc.). It is known to all that quantum counterpart is more superior to classical one on some specific areas. Quantum computation can solve certain problems much faster than classical computation. This paper mainly proposes a quantum circuit to cluster a given set of points with respect to pre-defined points. It uses binary quantum logic and superpositions principle of quantum mechanics. This proposed approach is a collaboration of data mining techniques with quantum computation. Very few works have been done in this area. In this paper, some of the previous works are also analyzed on the idea of applying quantum concept to the classical approach of clustering algorithms.</t>
        </is>
      </c>
      <c r="H277" s="5" t="inlineStr">
        <is>
          <t>openalex</t>
        </is>
      </c>
      <c r="I277" s="5" t="n"/>
      <c r="J277" s="5" t="n"/>
    </row>
    <row r="278" ht="352" customHeight="1">
      <c r="A278" s="5" t="n">
        <v>277</v>
      </c>
      <c r="B278" s="5" t="inlineStr">
        <is>
          <t>f9f5bab30bd2</t>
        </is>
      </c>
      <c r="C278" s="5" t="inlineStr">
        <is>
          <t>My Ballpark Conversation with a Mysterious Bitcoin Insider</t>
        </is>
      </c>
      <c r="D278" s="5" t="inlineStr">
        <is>
          <t>David Krause</t>
        </is>
      </c>
      <c r="E278" s="5" t="inlineStr">
        <is>
          <t>2025</t>
        </is>
      </c>
      <c r="F278" s="5" t="inlineStr">
        <is>
          <t>10.2139/ssrn.5211576</t>
        </is>
      </c>
      <c r="G278" s="5" t="n"/>
      <c r="H278" s="5" t="inlineStr">
        <is>
          <t>openalex</t>
        </is>
      </c>
      <c r="I278" s="5" t="n"/>
      <c r="J278" s="5" t="n"/>
    </row>
    <row r="279" ht="240" customHeight="1">
      <c r="A279" s="5" t="n">
        <v>278</v>
      </c>
      <c r="B279" s="5" t="inlineStr">
        <is>
          <t>a4c29a22413b</t>
        </is>
      </c>
      <c r="C279" s="5" t="inlineStr">
        <is>
          <t>Quantum Circuit Learning to Compute Option Prices and Their Sensitivities</t>
        </is>
      </c>
      <c r="D279" s="5" t="inlineStr">
        <is>
          <t>Takayuki Sakuma</t>
        </is>
      </c>
      <c r="E279" s="5" t="inlineStr">
        <is>
          <t>2021</t>
        </is>
      </c>
      <c r="F279" s="5" t="inlineStr">
        <is>
          <t>10.2139/ssrn.3922040</t>
        </is>
      </c>
      <c r="G279" s="5" t="n"/>
      <c r="H279" s="5" t="inlineStr">
        <is>
          <t>openalex</t>
        </is>
      </c>
      <c r="I279" s="5" t="n"/>
      <c r="J279" s="5" t="n"/>
    </row>
    <row r="280" ht="352" customHeight="1">
      <c r="A280" s="5" t="n">
        <v>279</v>
      </c>
      <c r="B280" s="5" t="inlineStr">
        <is>
          <t>1b63c3136291</t>
        </is>
      </c>
      <c r="C280" s="5" t="inlineStr">
        <is>
          <t>A Comparative Study of Quantum Optimization Techniques for Solving Combinatorial Optimization Benchmark Problems</t>
        </is>
      </c>
      <c r="D280" s="5" t="inlineStr">
        <is>
          <t>Monit Sharma; H. Lau</t>
        </is>
      </c>
      <c r="E280" s="5" t="inlineStr">
        <is>
          <t>2025</t>
        </is>
      </c>
      <c r="F280" s="5" t="n"/>
      <c r="G280" s="5" t="inlineStr">
        <is>
          <t>Quantum optimization holds promise for addressing classically intractable combinatorial problems, yet a standardized framework for benchmarking its performance, particularly in terms of solution quality, computational speed, and scalability is still lacking. In this work, we introduce a comprehensive benchmarking framework designed to systematically evaluate a range of quantum optimization techniques against well-established NP-hard combinatorial problems. Our framework focuses on key problem classes, including the Multi-Dimensional Knapsack Problem (MDKP), Maximum Independent Set (MIS), Quadratic Assignment Problem (QAP), and Market Share Problem (MSP). Our study evaluates gate-based quantum approaches, including the Variational Quantum Eigensolver (VQE) and its CVaR-enhanced variant, alongside advanced quantum algorithms such as the Quantum Approximate Optimization Algorithm (QAOA) and its extensions. To address resource constraints, we incorporate qubit compression techniques like Pauli Correlation Encoding (PCE) and Quantum Random Access Optimization (QRAO). Experimental results, obtained from simulated quantum environments and classical solvers, provide key insights into feasibility, optimality gaps, and scalability. Our findings highlight both the promise and current limitations of quantum optimization, offering a structured pathway for future research and practical applications in quantum-enhanced decision-making.</t>
        </is>
      </c>
      <c r="H280" s="5" t="inlineStr">
        <is>
          <t>semantic_scholar</t>
        </is>
      </c>
      <c r="I280" s="5" t="n"/>
      <c r="J280" s="5" t="n"/>
    </row>
    <row r="281" ht="272" customHeight="1">
      <c r="A281" s="5" t="n">
        <v>280</v>
      </c>
      <c r="B281" s="5" t="inlineStr">
        <is>
          <t>a682a2680c67</t>
        </is>
      </c>
      <c r="C281" s="5" t="inlineStr">
        <is>
          <t>Microsoft AI</t>
        </is>
      </c>
      <c r="D281" s="5" t="inlineStr">
        <is>
          <t>Paul Schulte; David Kuo Chuen Lee</t>
        </is>
      </c>
      <c r="E281" s="5" t="inlineStr">
        <is>
          <t>2019</t>
        </is>
      </c>
      <c r="F281" s="5" t="inlineStr">
        <is>
          <t>10.1142/9789811203909_0024</t>
        </is>
      </c>
      <c r="G281" s="5" t="inlineStr">
        <is>
          <t>Financial, Lizard Brain, AI, USA, China, Banking, Insurance, Cloud, Quantum Computing, Insurtech, FinTech, Blockchain, Data Analytic, Singapore, Technology, Alibaba, Ping An, Tencent, Baidu, Zhong An, Softbank, Amazon, Google, Apple, Facebook, Microsoft,</t>
        </is>
      </c>
      <c r="H281" s="5" t="inlineStr">
        <is>
          <t>openalex</t>
        </is>
      </c>
      <c r="I281" s="5" t="n"/>
      <c r="J281" s="5" t="n"/>
    </row>
    <row r="282" ht="176" customHeight="1">
      <c r="A282" s="5" t="n">
        <v>281</v>
      </c>
      <c r="B282" s="5" t="inlineStr">
        <is>
          <t>a3a5f4b6652a</t>
        </is>
      </c>
      <c r="C282" s="5" t="inlineStr">
        <is>
          <t>Innovation: The fourth line of defence</t>
        </is>
      </c>
      <c r="D282" s="5" t="inlineStr">
        <is>
          <t>John Blicq; Brandy Carr</t>
        </is>
      </c>
      <c r="E282" s="5" t="inlineStr">
        <is>
          <t>2025</t>
        </is>
      </c>
      <c r="F282" s="5" t="inlineStr">
        <is>
          <t>10.69554/fxkw5319</t>
        </is>
      </c>
      <c r="G282" s="5" t="inlineStr">
        <is>
          <t>The financial services industry is facing unprecedented challenges from rapid technological advancements, evolving customer expectations and emerging risks such as those posed by autonomous agents, the Metaverse and quantum computing. Traditional risk management frameworks, while robust, are primarily informed by the meaningful insights and lessons of past trends, events and compliance, leaving organisations vulnerable to emerging and hard-to-decipher threats. The authors propose a paradigm shift in risk management by introducing the concept of ‘innovation as the fourth line of defence’. This approach recognises the crucial role of innovation professionals in proactively identifying, assessing and mitigating emerging strategic risks. By collaborating closely with the first, second and third lines of defence, innovation teams can bridge the gap between current practices and future needs, ensuring long-term resilience. The analysis highlights the interconnectedness of innovation and risk management, particularly in a rapidly changing world. It emphasises the need for a proactive and forward-looking approach to risk mitigation, where innovation teams act as strategic enablers. The study also identifies key areas where innovation will be crucial in addressing emerging risks, such as the rise of autonomous agents, the Metaverse economy and the advent of quantum computing. The authors argue that innovation is not just about developing new products and services but also about safeguarding the future of organisations. By embracing innovation as the fourth line of defence, financial institutions can navigate the complexities of a hyper-changing world, ensuring their long-term sustainability and success. The wider implication is a call for closer collaboration between innovators, risk managers, supervisors and regulators to create a more resilient and future-proof financial ecosystem. This article is also included in The Business &amp;amp; Management Collection which can be accessed at https://hstalks.com/business/.</t>
        </is>
      </c>
      <c r="H282" s="5" t="inlineStr">
        <is>
          <t>openalex</t>
        </is>
      </c>
      <c r="I282" s="5" t="n"/>
      <c r="J282" s="5" t="n"/>
    </row>
    <row r="283" ht="96" customHeight="1">
      <c r="A283" s="5" t="n">
        <v>282</v>
      </c>
      <c r="B283" s="5" t="inlineStr">
        <is>
          <t>d1df3a9439aa</t>
        </is>
      </c>
      <c r="C283" s="5" t="inlineStr">
        <is>
          <t>ENHANCING CYBERSECURITY RESILIENCE: AN ANALYSIS OF DORA AND NIS2 IN THE EU DIGITAL ECONOMY</t>
        </is>
      </c>
      <c r="D283" s="5" t="inlineStr">
        <is>
          <t>George Cristian Gruia</t>
        </is>
      </c>
      <c r="E283" s="5" t="inlineStr">
        <is>
          <t>2025</t>
        </is>
      </c>
      <c r="F283" s="5" t="inlineStr">
        <is>
          <t>10.55654/jfs.2025.10.19.03</t>
        </is>
      </c>
      <c r="G283" s="5" t="inlineStr">
        <is>
          <t>This article investigates the pivotal role of the European Union’s Digital Operational Resilience Act (DORA) and Network and Information Security Directive 2 (NIS2) in bolstering cybersecurity resilience amid escalating threats to sensitive data in the digital economy. Employing a descriptive methodology, the study contextualizes the shift in cybersecurity discourse from questioning if to when an attack will occur, highlighting the urgency for proactive regulatory frameworks. It describes the scope of DORA, targeting financial entities such as banks and insurance firms and NIS2, which extends to essential and important sectors like transportation and manufacturing, offering a comparative analysis of their mandates. Key requirements—including governance, risk management, incident reporting within 24 hours (NIS2), and third-party oversight—are examined in detail, alongside enforcement mechanisms such as administrative fines, remedial orders, and operational restrictions. The analysis reveals non-compliance risks, substantial penalties and reputational damage, with small financial institutions particularly vulnerable to market exclusion. Furthermore, the study shows some practical solutions, such as the Emulex Secure Fibre Channel Host Bus Adapters, which encrypt data in transit to meet regulatory standards. Findings indicate that while compliance entails significant initial costs, the long-term benefits—data protection, operational continuity, and consumer trust—outweigh these investments. The article concludes by advocating for the strategic adoption of advanced cybersecurity technologies to align with DORA and NIS2, ensuring resilience against evolving threats like ransomware and quantum computing risks in the EU’s interconnected digital landscape.</t>
        </is>
      </c>
      <c r="H283" s="5" t="inlineStr">
        <is>
          <t>openalex</t>
        </is>
      </c>
      <c r="I283" s="5" t="n"/>
      <c r="J283" s="5" t="n"/>
    </row>
    <row r="284" ht="96" customHeight="1">
      <c r="A284" s="5" t="n">
        <v>283</v>
      </c>
      <c r="B284" s="5" t="inlineStr">
        <is>
          <t>b6063998e65d</t>
        </is>
      </c>
      <c r="C284" s="5" t="inlineStr">
        <is>
          <t>You Only Measure Once: On Designing Single-Shot Quantum Machine Learning Models</t>
        </is>
      </c>
      <c r="D284" s="5" t="inlineStr">
        <is>
          <t>Chen-Yu Liu; Leonardo Placidi; Kuan-Cheng Chen; Samuel Yen-Chi Chen; Gabriel Matos</t>
        </is>
      </c>
      <c r="E284" s="5" t="inlineStr">
        <is>
          <t>2025</t>
        </is>
      </c>
      <c r="F284" s="5" t="inlineStr">
        <is>
          <t>10.48550/arXiv.2509.20090</t>
        </is>
      </c>
      <c r="G284" s="5" t="inlineStr">
        <is>
          <t>Quantum machine learning (QML) models conventionally rely on repeated measurements (shots) of observables to obtain reliable predictions. This dependence on large shot budgets leads to high inference cost and time overhead, which is particularly problematic as quantum hardware access is typically priced proportionally to the number of shots. In this work we propose You Only Measure Once (Yomo), a simple yet effective design that achieves accurate inference with dramatically fewer measurements, down to the single-shot regime. Yomo replaces Pauli expectation-value outputs with a probability aggregation mechanism and introduces loss functions that encourage sharp predictions. Our theoretical analysis shows that Yomo avoids the shot-scaling limitations inherent to expectation-based models, and our experiments on MNIST and CIFAR-10 confirm that Yomo consistently outperforms baselines across different shot budgets and under simulations with depolarizing channels. By enabling accurate single-shot inference, Yomo substantially reduces the financial and computational costs of deploying QML, thereby lowering the barrier to practical adoption of QML.</t>
        </is>
      </c>
      <c r="H284" s="5" t="inlineStr">
        <is>
          <t>semantic_scholar</t>
        </is>
      </c>
      <c r="I284" s="5" t="n"/>
      <c r="J284" s="5" t="n"/>
    </row>
    <row r="285" ht="304" customHeight="1">
      <c r="A285" s="5" t="n">
        <v>284</v>
      </c>
      <c r="B285" s="5" t="inlineStr">
        <is>
          <t>4bfc5097b321</t>
        </is>
      </c>
      <c r="C285" s="5" t="inlineStr">
        <is>
          <t>Systematic review of MBSE applications in quantum computing research</t>
        </is>
      </c>
      <c r="D285" s="5" t="inlineStr">
        <is>
          <t>Schwanda S.K.</t>
        </is>
      </c>
      <c r="E285" s="5" t="inlineStr">
        <is>
          <t>2025</t>
        </is>
      </c>
      <c r="F285" s="5" t="inlineStr">
        <is>
          <t>10.21872/2025IISE_7030</t>
        </is>
      </c>
      <c r="G285" s="5" t="n"/>
      <c r="H285" s="5" t="inlineStr">
        <is>
          <t>scopus</t>
        </is>
      </c>
      <c r="I285" s="5" t="n"/>
      <c r="J285" s="5" t="n"/>
    </row>
    <row r="286" ht="288" customHeight="1">
      <c r="A286" s="5" t="n">
        <v>285</v>
      </c>
      <c r="B286" s="5" t="inlineStr">
        <is>
          <t>ef4d3e6b588d</t>
        </is>
      </c>
      <c r="C286" s="5" t="inlineStr">
        <is>
          <t>Strategically integrating artificial intelligence and machine learning into banking processes to enable data-driven innovation</t>
        </is>
      </c>
      <c r="D286" s="5" t="inlineStr">
        <is>
          <t>Bharath Somu</t>
        </is>
      </c>
      <c r="E286" s="5" t="inlineStr">
        <is>
          <t>2025</t>
        </is>
      </c>
      <c r="F286" s="5" t="inlineStr">
        <is>
          <t>10.70593/978-93-49910-62-1_2</t>
        </is>
      </c>
      <c r="G286" s="5" t="inlineStr">
        <is>
          <t>Artificial Intelligence (AI) and machine learning (ML) are branches of innovations in computer science that seek to replicate or simulate human thought processes and actions in an automated fashion. In recent years, AI and ML have spurred the interest of academics and practitioners alike, owing to their prevalence and success across various disciplines. The advents of improved computational capabilities afforded by advanced computer architectures and quantum computing, the proliferation of big data enabled by the Internet and wireless access, and the advancements in theoretical foundations of AI have culminated in transforming the practice of operating businesses; these now include norms of increasing reliance on data-driven decisions enabled by AI and ML capabilities. Given the operational characteristics of the banking sector, such as their reliance on heavily rules-based and risk-averse practices, banks and financial institutions are investigating the feasibility of effectively integrating AI into their systems.</t>
        </is>
      </c>
      <c r="H286" s="5" t="inlineStr">
        <is>
          <t>openalex</t>
        </is>
      </c>
      <c r="I286" s="5" t="n"/>
      <c r="J286" s="5" t="n"/>
    </row>
    <row r="287" ht="272" customHeight="1">
      <c r="A287" s="5" t="n">
        <v>286</v>
      </c>
      <c r="B287" s="5" t="inlineStr">
        <is>
          <t>70c24af033e9</t>
        </is>
      </c>
      <c r="C287" s="5" t="inlineStr">
        <is>
          <t>Quantum computing meets cloud AI: A new era of intelligent computing</t>
        </is>
      </c>
      <c r="D287" s="5" t="inlineStr">
        <is>
          <t>Dhruvitkumar V. Talati</t>
        </is>
      </c>
      <c r="E287" s="5" t="inlineStr">
        <is>
          <t>2024</t>
        </is>
      </c>
      <c r="F287" s="5" t="inlineStr">
        <is>
          <t>10.30574/ijsra.2024.11.1.0204</t>
        </is>
      </c>
      <c r="G287" s="5" t="inlineStr">
        <is>
          <t>Quantum computing is poised to revolutionize the field of artificial intelligence and cloud computing. Recent technological advancements have led to several challenges in modern computing, where conventional systems struggle to efficiently solve complex problems such as complicated chemical structures, supply chains, financial modeling, and risk evaluation [1]. Quantum computing, with its unique ability to harness the principles of quantum mechanics, offers a promising solution to these challenges. Moreover, the emergence of cloud-based quantum computing services is democratizing this transformative technology, allowing startups and researchers to experiment with quantum algorithms without the need for their own quantum hardware. [2] This research paper explores the convergence of quantum computing and cloud-based artificial intelligence, highlighting the potential for a new era of intelligent computing that can tackle complex problems with unprecedented speed and efficiency. The recent demonstration of quantum supremacy, where a quantum computer outperformed a classical computer in a specific task, has been a significant milestone in the field of quantum computing. However, there is still much progress to be made on the road to solving real-world problems with quantum computers and achieving quantum advantage. While the field of quantum computing is still in its early stages, the anticipated opportunities offered by the unique computational power of quantum computers have attracted investment from research universities, technology giants, startups, and governments around the world. As the field continues to advance, the synergy between quantum computing and cloud-based artificial intelligence is poised to usher in a new era of intelligent computing, where complex problems can be solved with unprecedented speed and efficiency.</t>
        </is>
      </c>
      <c r="H287" s="5" t="inlineStr">
        <is>
          <t>openalex</t>
        </is>
      </c>
      <c r="I287" s="5" t="n"/>
      <c r="J287" s="5" t="n"/>
    </row>
    <row r="288" ht="320" customHeight="1">
      <c r="A288" s="5" t="n">
        <v>287</v>
      </c>
      <c r="B288" s="5" t="inlineStr">
        <is>
          <t>0a3b3b5c04b3</t>
        </is>
      </c>
      <c r="C288" s="5" t="inlineStr">
        <is>
          <t>Quantum Shield for AI Security</t>
        </is>
      </c>
      <c r="D288" s="5" t="n"/>
      <c r="E288" s="5" t="inlineStr">
        <is>
          <t>2025</t>
        </is>
      </c>
      <c r="F288" s="5" t="inlineStr">
        <is>
          <t>10.1515/9783112213049</t>
        </is>
      </c>
      <c r="G288" s="5" t="inlineStr">
        <is>
          <t>The book explores how quantum computing can protect AI systems from sophisticated adversarial threats. As AI applications grow in sectors like finance, healthcare, and critical infrastructure, vulnerabilities such as data poisoning and model inversion pose significant security risks. This book investigates how quantum methods can effectively counter these challenges. Distinct from existing literature, it combines theoretical insights with practical applications, covering quantum-enhanced cryptography, quantum machine learning for threat detection, and advanced algorithms tailored for AI. It provides actionable solutions for AI practitioners while also meeting the academic needs of researchers with rigorous mathematical treatments. The book is targeted at academic researchers, professionals, and graduate students in computer science interested in AI and quantum computing. It goes beyond mathematical concepts to bridge quantum theory and its practical applications across sciences and industries. By offering both foundational principles and advanced quantum defense applications, this book serves as a vital resource for those developing AI systems with robust, quantum-enhanced security.</t>
        </is>
      </c>
      <c r="H288" s="5" t="inlineStr">
        <is>
          <t>openalex</t>
        </is>
      </c>
      <c r="I288" s="5" t="n"/>
      <c r="J288" s="5" t="n"/>
    </row>
    <row r="289" ht="304" customHeight="1">
      <c r="A289" s="5" t="n">
        <v>288</v>
      </c>
      <c r="B289" s="5" t="inlineStr">
        <is>
          <t>25a848404367</t>
        </is>
      </c>
      <c r="C289" s="5" t="inlineStr">
        <is>
          <t>Currency Arbitrage Optimization using Quantum Annealing, QAOA and Constraint Mapping</t>
        </is>
      </c>
      <c r="D289" s="5" t="inlineStr">
        <is>
          <t>Sangram Deshpande; Elin Ranjan Das; Frank Mueller</t>
        </is>
      </c>
      <c r="E289" s="5" t="inlineStr">
        <is>
          <t>2025</t>
        </is>
      </c>
      <c r="F289" s="5" t="n"/>
      <c r="G289" s="5" t="inlineStr">
        <is>
          <t>Currency arbitrage capitalizes on price discrepancies in currency exchange rates between markets to produce profits with minimal risk. By employing a combinatorial optimization problem, one can ascertain optimal paths within directed graphs, thereby facilitating the efficient identification of profitable trading routes. This research investigates the methodologies of quantum annealing and gate-based quantum computing in relation to the currency arbitrage problem. In this study, we implement the Quantum Approximate Optimization Algorithm (QAOA) utilizing Qiskit version 1.2. In order to optimize the parameters of QAOA, we perform simulations utilizing the AerSimulator and carry out experiments in simulation. Furthermore, we present an NchooseK-based methodology utilizing D-Wave's Ocean suite. This methodology enables a comparison of the effectiveness of quantum techniques in identifying optimal arbitrage paths. The results of our study enhance the existing literature on the application of quantum computing in financial optimization challenges, emphasizing both the prospective benefits and the present limitations of these developing technologies in real-world scenarios.</t>
        </is>
      </c>
      <c r="H289" s="5" t="inlineStr">
        <is>
          <t>arxiv</t>
        </is>
      </c>
      <c r="I289" s="5" t="n"/>
      <c r="J289" s="5" t="n"/>
    </row>
    <row r="290" ht="409.5" customHeight="1">
      <c r="A290" s="5" t="n">
        <v>289</v>
      </c>
      <c r="B290" s="5" t="inlineStr">
        <is>
          <t>1d16f793a68b</t>
        </is>
      </c>
      <c r="C290" s="5" t="inlineStr">
        <is>
          <t>Quantum neural network for continuous variable prediction</t>
        </is>
      </c>
      <c r="D290" s="5" t="inlineStr">
        <is>
          <t>Prateek Jain; A. G. Garcia</t>
        </is>
      </c>
      <c r="E290" s="5" t="inlineStr">
        <is>
          <t>2022</t>
        </is>
      </c>
      <c r="F290" s="5" t="n"/>
      <c r="G290" s="5" t="n"/>
      <c r="H290" s="5" t="inlineStr">
        <is>
          <t>semantic_scholar</t>
        </is>
      </c>
      <c r="I290" s="5" t="n"/>
      <c r="J290" s="5" t="n"/>
    </row>
    <row r="291" ht="256" customHeight="1">
      <c r="A291" s="5" t="n">
        <v>290</v>
      </c>
      <c r="B291" s="5" t="inlineStr">
        <is>
          <t>cf14d9567612</t>
        </is>
      </c>
      <c r="C291" s="5" t="inlineStr">
        <is>
          <t>GEO: Enhancing Combinatorial Optimization with Classical and Quantum Generative Models</t>
        </is>
      </c>
      <c r="D291" s="5" t="inlineStr">
        <is>
          <t>Francisco Fernandez Alcazar; Alejandro Perdomo‐Ortiz; Mohammad Ghazi Vakili; Can B. Kalaycı</t>
        </is>
      </c>
      <c r="E291" s="5" t="inlineStr">
        <is>
          <t>2022</t>
        </is>
      </c>
      <c r="F291" s="5" t="inlineStr">
        <is>
          <t>10.21203/rs.3.rs-241950/v1</t>
        </is>
      </c>
      <c r="G291" s="5" t="inlineStr">
        <is>
          <t>&lt;title&gt;Abstract&lt;/title&gt; We introduce a new framework that leverages machine learning models known as generative models to solve optimization problems. Our Generator-Enhanced Optimization (GEO) strategy is flexible to adopt any generative model, from quantum to quantum-inspired or classical, such as Generative Adversarial Networks, Variational Autoencoders, or Quantum Circuit Born Machines, to name a few. Here, we focus on a quantum-inspired version of GEO relying on tensor-network Born machines and referred to hereafter as TN-GEO. We present two prominent strategies for using TN-GEO. The first uses data points previously evaluated by any quantum or classical optimizer, and we show how TN-GEO improves the performance of the classical solver as a standalone strategy in hard-to-solve instances. The second strategy uses TN-GEO as a standalone solver, i.e., when no previous observations are available. Here, we show its superior performance when the goal is to find the best minimum given a fixed budget for the number of function calls. This might be ideal in situations where the cost function evaluation can be very expensive. To illustrate our results, we run these benchmarks in the context of the portfolio optimization problem by constructing instances from the S&amp;amp;P 500 and several other financial stock indexes. We show that TN-GEO can propose unseen candidates with lower cost function values than the candidates seen by classical solvers. This is the first demonstration of the generalization capabilities of quantum-inspired generative models that provide real value in the context of an industrial application. We also comprehensively compare state-of-the-art algorithms in a generalized version of the portfolio optimization problem. The results show that TN-GEO is among the best compared to these state-of-the-art algorithms; a re- markable outcome given the solvers used in the comparison have been fine-tuned for decades in this real-world industrial application. We see this as an important step toward a practical advantage with quantum-inspired models and, subsequently, with quantum generative models.</t>
        </is>
      </c>
      <c r="H291" s="5" t="inlineStr">
        <is>
          <t>openalex</t>
        </is>
      </c>
      <c r="I291" s="5" t="n"/>
      <c r="J291" s="5" t="n"/>
    </row>
    <row r="292" ht="304" customHeight="1">
      <c r="A292" s="5" t="n">
        <v>291</v>
      </c>
      <c r="B292" s="5" t="inlineStr">
        <is>
          <t>fd5b3f400773</t>
        </is>
      </c>
      <c r="C292" s="5" t="inlineStr">
        <is>
          <t>Quantum Computing and the Future of Finance: Exploring How Quantum Technology Impacts Financial Analysis and Forecasting</t>
        </is>
      </c>
      <c r="D292" s="5" t="inlineStr">
        <is>
          <t>Mohammad Ali Tagati</t>
        </is>
      </c>
      <c r="E292" s="5" t="inlineStr">
        <is>
          <t>2026</t>
        </is>
      </c>
      <c r="F292" s="5" t="inlineStr">
        <is>
          <t>10.5281/zenodo.18492588</t>
        </is>
      </c>
      <c r="G292" s="5" t="inlineStr">
        <is>
          <t>The aim of this research is to investigate the effects of quantum computing on financial analysis and forecast accuracy. Given the significant increase in the volume of financial data and the complexity of financial decision-making, the need to use new technologies such as quantum computing is increasingly felt. The research collected data from 100 financial analysts, researchers, and IT professionals, as well as conducted in-depth interviews with twenty experts. The findings show that 70% of respondents emphasize that quantum computing can effectively increase the accuracy of financial forecasts. However, significant challenges have been identified, such as high costs and the need for complex infrastructure to implement the technology. Additionally, 35% of professionals express concerns about data security and privacy. Finally, this paper offers recommendations that include investing in human resource development and establishing new security protocols to best exploit the potential opportunities of quantum computing. This research can help better understand the impact of quantum computing innovations on the future of the financial industry and provide practical solutions to address emerging challenges. Also, more detailed studies on the social and economic impacts of this technology on financial markets and how it interacts with other technologies could enrich the results of this research.</t>
        </is>
      </c>
      <c r="H292" s="5" t="inlineStr">
        <is>
          <t>openalex</t>
        </is>
      </c>
      <c r="I292" s="5" t="n"/>
      <c r="J292" s="5" t="n"/>
    </row>
    <row r="293" ht="304" customHeight="1">
      <c r="A293" s="5" t="n">
        <v>292</v>
      </c>
      <c r="B293" s="5" t="inlineStr">
        <is>
          <t>e2b52eb94d8a</t>
        </is>
      </c>
      <c r="C293" s="5" t="inlineStr">
        <is>
          <t>Industrial Quantum Computing</t>
        </is>
      </c>
      <c r="D293" s="5" t="inlineStr">
        <is>
          <t>Lilhore, Umesh Kumar; Dalal, Surjeet; Dutt, Vishal; Radulescu, Magdalena; Walter de Gruyter GmbH &amp; Co. KG</t>
        </is>
      </c>
      <c r="E293" s="5" t="inlineStr">
        <is>
          <t>2024</t>
        </is>
      </c>
      <c r="F293" s="5" t="inlineStr">
        <is>
          <t>10.1515/9783111354842</t>
        </is>
      </c>
      <c r="G293" s="5" t="inlineStr">
        <is>
          <t>"Industrial quantum computing" (IQC) covers the applications of quantum computing innovations in general industry and industry 4.0. This book presents the application of quantum computations to the financial sector, medical services, the logistics industry, and the manufacturing industry.</t>
        </is>
      </c>
      <c r="H293" s="5" t="inlineStr">
        <is>
          <t>openalex</t>
        </is>
      </c>
      <c r="I293" s="5" t="n"/>
      <c r="J293" s="5" t="n"/>
    </row>
    <row r="294" ht="368" customHeight="1">
      <c r="A294" s="5" t="n">
        <v>293</v>
      </c>
      <c r="B294" s="5" t="inlineStr">
        <is>
          <t>3fbbed58fd08</t>
        </is>
      </c>
      <c r="C294" s="5" t="inlineStr">
        <is>
          <t>A Comprehensive Review of Quantum Machine Learning: Frameworks, Algorithms, Challenges, and Future Directions</t>
        </is>
      </c>
      <c r="D294" s="5" t="inlineStr">
        <is>
          <t>Basappa Vitthal Karlatthe; Jordan Satish Choudhari; Sharad Adsure; Dattatray Raghunath Kale; Shekhar F. Lilhare; Amol Subhash Dange</t>
        </is>
      </c>
      <c r="E294" s="5" t="inlineStr">
        <is>
          <t>2025</t>
        </is>
      </c>
      <c r="F294" s="5" t="inlineStr">
        <is>
          <t>10.1109/i2itcon65200.2025.11210757</t>
        </is>
      </c>
      <c r="G294" s="5" t="inlineStr">
        <is>
          <t>QML is a budding interdisciplinary arena that associates quantum computing and regular machine learning methods to progress computational efficacy and provide solutions for complex problems. With the fast development of quantum technologies, QML has received a lot of devotion for its high possible applications in AI, cybersecurity, healthcare, and financial modeling. This review covers all QML frameworks, with IBM Qiskit, Google Cirq, PennyLane, TensorFlow Quantum, and Microsoft Q\#. We thoroughly classify current QML algorithms, including QSVM, QNN, VQC, and Quantum Boltzmann Machines (QBM), highlighting their advantages and some restrictions. Additionally, we explore significant barriers to extensive QML acceptance, like hardware constraints, scalability matters, quantum noise, and the need for explainability. We also deliberate auspicious research directions, which contain hybrid quantum-classical learning models, quantum federated learning, and QML framework consistency. This article wants to serve as an introductory reference for researchers and experts interested in the improvement of QML by providing a properly planned review of existing work and recognizing future opportunities.</t>
        </is>
      </c>
      <c r="H294" s="5" t="inlineStr">
        <is>
          <t>openalex</t>
        </is>
      </c>
      <c r="I294" s="5" t="n"/>
      <c r="J294" s="5" t="n"/>
    </row>
    <row r="295" ht="80" customHeight="1">
      <c r="A295" s="5" t="n">
        <v>294</v>
      </c>
      <c r="B295" s="5" t="inlineStr">
        <is>
          <t>e4feebe7b14f</t>
        </is>
      </c>
      <c r="C295" s="5" t="inlineStr">
        <is>
          <t>Quantum-AI Synergy and the Framework for Assessing Quantum Advantage</t>
        </is>
      </c>
      <c r="D295" s="5" t="inlineStr">
        <is>
          <t>Amit Kumar Singh</t>
        </is>
      </c>
      <c r="E295" s="5" t="inlineStr">
        <is>
          <t>2025</t>
        </is>
      </c>
      <c r="F295" s="5" t="inlineStr">
        <is>
          <t>10.63721/25jpair0118</t>
        </is>
      </c>
      <c r="G295" s="5" t="inlineStr">
        <is>
          <t>The integration of quantum computing and artificial intelligence (AI) constitutes a bidirectional synergy that is reshaping both disciplines. This review investigates the reciprocal relationship in which AI addresses foundational challenges in quantum computing, while quantum computing offers the potential to advance machine learning beyond classical constraints. Recent advancements exemplify this interaction: Google DeepMind’s AlphaQubit neural network decoder has achieved state-of-the-art quantum error correction, improving performance by 6% over tensor networks and 30% over correlated matching methods. Additionally, quantum neural networks have demonstrated exponential improvements in sample complexity for specific learning tasks. This review systematically examines the current landscape of quantum-AI integration across three primary dimensions. First, it addresses AI-enhanced quantum systems, such as transformer-based error correction, reinforcement learning for circuit optimization, and AI-driven hardware calibration. Second, it explores quantum-accelerated machine learning algorithms, including variational quantum neural networks, quantum generative adversarial networks, and quantum reinforcement learning. Third, it evaluates industry deployments in sectors such as life sciences, financial services, climate modeling, and pharmaceutical development. Notable examples include IonQ’s quantum chemistry simulations, which achieved 40% efficiency improvements in carbon capture material design; St. Jude’s identification of KRAS protein inhibitors using quantum machine learning with experimental validation; and JP Morgan Chase’s implementation of quantum portfolio optimization. The analysis indicates that the field has advanced from preliminary demonstrations to production-grade applications, especially in drug discovery and molecular simulation, where quantum computing offers measurable benefits. Nevertheless, several challenges remain, including barren plateaus in variational algorithms, scalability constraints in current noisy intermediate-scale quantum (NISQ) devices, requirements for real-time decoding speed, and the necessity for fault-tolerant quantum computing (FTQC) systems. IBM’s 2029 roadmap, which targets 200 logical qubits capable of executing 100 million gates, together with progress in high-rate quantum low-density parity-check codes, outlines a trajectory toward practical fault tolerance. This review makes two principal research contributions: Comprehensive Evaluation Framework for Quantum Advantage Assessment: We establish the first systematic, integrated methodology for determining quantum computing feasibility that combines problem characterization, resource estimation, quantum advantage assessment, and quantum algorithm paradigm selection. This framework consolidates criteria scattered across academic literature and industry practice into a unified decision-making tool applicable across chemistry, optimization, machine learning, and simulation domains. The framework addresses a critical industry need: enabling non-expert practitioners (chemists, financial analysts, materials scientists) to objectively assess quantum computing suitability without requiring deep quantum expertise. Novel Quantum Resource Optimization Algorithms: We present three concrete algorithmic contributions advancing quantum-AI integration: • Data Encoding Efficiency Algorithm that automatically selects optimal qubit encoding strategies (amplitude vs. angle encoding) minimizing total quantum resource consumption • Error Budget Optimization Algorithm that iteratively determines optimal quantum error correction code distance balancing logical error rate targets against physical qubit overhead • Real-time Hardware Specification Aggregation from multiple quantum cloud platforms (IBM Quantum, Amazon Braket, Google, IonQ) enabling dynamic feasibility assessment as hardware capabilities evolve Combined, these contributions establish quantum computing advantage assessment as a rigorous, data-driven discipline rather than ad-hoc expert judgment. The framework enables strategic quantum computing investment decisions, accelerates problem identification for early quantum utility, and provides a reference methodology for standardizing quantum advantage evaluation across academia and industry. This review synthesizes insights from recent academic literature, industry implementations, and expert perspectives to deliver a comprehensive assessment of quantum-AI synergies grounded in this evaluation framework. The mathematical foundations, ranging from quantum Fourier transforms to Gaussian processes, are examined. Best practices for researchers and practitioners are also outlined. The findings suggest that, although universal quantum advantage has not yet been realized, domain-specific quantum-AI applications in chemistry, optimization, and sensing are achieving practical utility in 2024-2025. This development marks a significant transition from theoretical potential to commercial realization, informed by rigorous evaluation methodologies.</t>
        </is>
      </c>
      <c r="H295" s="5" t="inlineStr">
        <is>
          <t>openalex</t>
        </is>
      </c>
      <c r="I295" s="5" t="n"/>
      <c r="J295" s="5" t="n"/>
    </row>
    <row r="296" ht="96" customHeight="1">
      <c r="A296" s="5" t="n">
        <v>295</v>
      </c>
      <c r="B296" s="5" t="inlineStr">
        <is>
          <t>38950e66dbca</t>
        </is>
      </c>
      <c r="C296" s="5" t="inlineStr">
        <is>
          <t>The evolution of secure communication: Analyzing cryptographic methods from ancient to modern era</t>
        </is>
      </c>
      <c r="D296" s="5" t="inlineStr">
        <is>
          <t>L. V. Rajani Kumari; Tarun Kumar Mahato</t>
        </is>
      </c>
      <c r="E296" s="5" t="inlineStr">
        <is>
          <t>2025</t>
        </is>
      </c>
      <c r="F296" s="5" t="inlineStr">
        <is>
          <t>10.22271/allresearch.2025.v11.i4b.12468</t>
        </is>
      </c>
      <c r="G296" s="5" t="inlineStr">
        <is>
          <t>Cryptography has been essential in securing communication and safeguarding sensitive information since ancient times. This paper offers a thorough review of the evolution of cryptographic techniques, tracing their journey from early encryption methods like Egyptian hieroglyphs, the Spartan scytale, and the Caesar cipher, to contemporary advancements in quantum-resistant security. The study emphasizes the shift from classical cryptographic methods, such as substitution and transposition ciphers, to advanced mathematical algorithms like AES, RSA, and ECC, which have significantly enhanced data security in today's digital landscape. The paper also examines key milestones in the history of cryptography, including the widespread adoption of cryptographic standards in the 20th century, the emergence of public-key cryptography, and the implications of quantum computing on existing security frameworks. Furthermore, it discusses modern cryptographic innovations, such as blockchain technology, homomorphic encryption, post-quantum cryptography, zero-knowledge proofs, and quantum key distribution, which are influencing the future of secure communications. A comparative analysis of classical, modern, and emerging cryptographic techniques is provided, highlighting their strengths, weaknesses, and applications across various fields like finance, healthcare, and cyber-security. The paper concludes by addressing future directions in cryptographic research, underscoring the necessity for resilient and scalable security solutions to combat evolving cyber threats. This review serves as a valuable resource for researchers, cyber-security professionals, and policymakers looking for insights into the historical development and future direction of cryptographic technologies.</t>
        </is>
      </c>
      <c r="H296" s="5" t="inlineStr">
        <is>
          <t>openalex</t>
        </is>
      </c>
      <c r="I296" s="5" t="n"/>
      <c r="J296" s="5" t="n"/>
    </row>
    <row r="297" ht="304" customHeight="1">
      <c r="A297" s="5" t="n">
        <v>296</v>
      </c>
      <c r="B297" s="5" t="inlineStr">
        <is>
          <t>bf2cc33420c9</t>
        </is>
      </c>
      <c r="C297" s="5" t="inlineStr">
        <is>
          <t>Symmetric Key Cryptography: Review, Algorithmic Insights, and Challenges in the Era of Quantum Computers</t>
        </is>
      </c>
      <c r="D297" s="5" t="inlineStr">
        <is>
          <t>Taniya Hasija; K. R. Ramkumar; K. K. Singh; Amanpreet Kaur; S. K. Mittal</t>
        </is>
      </c>
      <c r="E297" s="5" t="inlineStr">
        <is>
          <t>2023</t>
        </is>
      </c>
      <c r="F297" s="5" t="inlineStr">
        <is>
          <t>10.1109/icccnt56998.2023.10307081</t>
        </is>
      </c>
      <c r="G297" s="5" t="inlineStr">
        <is>
          <t>In an increasingly digital world, security has become paramount. Whether it's personal information, financial transactions, or sensitive communications, the need to safeguard data from unauthorized access and malicious activities has never been more critical. Security plays a vital role in protecting individuals, organizations, and even nations from potential threats and risks. In this context, cryptography emerges as a fundamental tool for ensuring security in digital systems. Cryptography involves the use of mathematical algorithms and techniques to encode information, making it unintelligible to unauthorized parties. To secure the information symmetric key cryptography algorithms and asymmetric key cryptography algorithms are implemented from last five decades. This review examines symmetric key cryptography algorithms and the challenges they face in the era of quantum computing. Symmetric key cryptography relies on the computational complexity of mathematical problems to secure sensitive information. This review aims to provide valuable insights and awareness to researchers and practitioners in the field of cryptography, enabling them to address these challenges effectively and maintain the security of sensitive information in the quantum era.</t>
        </is>
      </c>
      <c r="H297" s="5" t="inlineStr">
        <is>
          <t>openalex</t>
        </is>
      </c>
      <c r="I297" s="5" t="n"/>
      <c r="J297" s="5" t="n"/>
    </row>
    <row r="298" ht="288" customHeight="1">
      <c r="A298" s="5" t="n">
        <v>297</v>
      </c>
      <c r="B298" s="5" t="inlineStr">
        <is>
          <t>e21a6b5e0cdf</t>
        </is>
      </c>
      <c r="C298" s="5" t="inlineStr">
        <is>
          <t>Negotiating a Quantum Computation Network: Mechanics, Machines, Mindsets</t>
        </is>
      </c>
      <c r="D298" s="5" t="inlineStr">
        <is>
          <t>Derek Noon</t>
        </is>
      </c>
      <c r="E298" s="5" t="inlineStr">
        <is>
          <t>2017</t>
        </is>
      </c>
      <c r="F298" s="5" t="inlineStr">
        <is>
          <t>10.22215/etd/2017-11829</t>
        </is>
      </c>
      <c r="G298" s="5" t="inlineStr">
        <is>
          <t>This dissertation describes the origins, development, and distribution of quantum computing from a socio-technical perspective. It depicts quantum computing as a result of the negotiations of heterogeneous actors using the concepts of ANT and socio-technical analyses of computing and infrastructure more generally. It draws on two years of participant observation and interviews with the hardware and software companies that developed, sold, and distributed both machines and a mindset for a new approach to computing: adiabatic quantum computation (AQC). It illustrates how a novel form of computation and software writing was developed by challenging and recoding the usual distinctions between digital and analogue computing, and discusses how the myriad controversies and failures attending quantum computing were resolved provisionally through a series of human and non-human negotiations. These negotiations disrupted, scrambled, and reconstituted what we usually understand as hardware, software, and mindset, and permitted a 'disruptive' technology to gain common acceptance in several high profile scientific, governmental, and financial institutions. It is the relationalities established across these diverse processes that constitute quantum computing, and consequences of this account of computation are considered in the context of digital media theory, industrial histories of computing, and socio-technical theories of technological innovation.</t>
        </is>
      </c>
      <c r="H298" s="5" t="inlineStr">
        <is>
          <t>openalex</t>
        </is>
      </c>
      <c r="I298" s="5" t="n"/>
      <c r="J298" s="5" t="n"/>
    </row>
    <row r="299" ht="409.5" customHeight="1">
      <c r="A299" s="5" t="n">
        <v>298</v>
      </c>
      <c r="B299" s="5" t="inlineStr">
        <is>
          <t>7e3bc9e2594c</t>
        </is>
      </c>
      <c r="C299" s="5" t="inlineStr">
        <is>
          <t>mRNA secondary structure prediction using utility-scale quantum computers</t>
        </is>
      </c>
      <c r="D299" s="5" t="inlineStr">
        <is>
          <t>Dimitris Alevras; Mihir Metkar; Takahiro Yamamoto; Vaibhaw Kumar; Triet Friedhoff; Jae-Eun Park; Mitsuharu Takeori; Mariana LaDue; Wade Davis; Alexey Galda</t>
        </is>
      </c>
      <c r="E299" s="5" t="inlineStr">
        <is>
          <t>2024</t>
        </is>
      </c>
      <c r="F299" s="5" t="inlineStr">
        <is>
          <t>10.48550/arxiv.2405.20328</t>
        </is>
      </c>
      <c r="G299" s="5" t="inlineStr">
        <is>
          <t>Recent advancements in quantum computing have opened new avenues for tackling long-standing complex combinatorial optimization problems that are intractable for classical computers. Predicting secondary structure of mRNA is one such notoriously difficult problem that can benefit from the ever-increasing maturity of quantum computing technology. Accurate prediction of mRNA secondary structure is critical in designing RNA-based therapeutics as it dictates various steps of an mRNA life cycle, including transcription, translation, and decay. The current generation of quantum computers have reached utility-scale, allowing us to explore relatively large problem sizes. In this paper, we examine the feasibility of solving mRNA secondary structures on a quantum computer with sequence length up to 60 nucleotides representing problems in the qubit range of 10 to 80. We use Conditional Value at Risk (CVaR)-based VQE algorithm to solve the optimization problems, originating from the mRNA structure prediction problem, on the IBM Eagle and Heron quantum processors. To our encouragement, even with ``minimal'' error mitigation and fixed-depth circuits, our hardware runs yield accurate predictions of minimum free energy (MFE) structures that match the results of the classical solver CPLEX. Our results provide sufficient evidence for the viability of solving mRNA structure prediction problems on a quantum computer and motivate continued research in this direction.</t>
        </is>
      </c>
      <c r="H299" s="5" t="inlineStr">
        <is>
          <t>openalex</t>
        </is>
      </c>
      <c r="I299" s="5" t="n"/>
      <c r="J299" s="5" t="n"/>
    </row>
    <row r="300" ht="384" customHeight="1">
      <c r="A300" s="5" t="n">
        <v>299</v>
      </c>
      <c r="B300" s="5" t="inlineStr">
        <is>
          <t>9c6fbe67140b</t>
        </is>
      </c>
      <c r="C300" s="5" t="inlineStr">
        <is>
          <t>Advancing Cybersecurity for Digital Transformation</t>
        </is>
      </c>
      <c r="D300" s="5" t="inlineStr">
        <is>
          <t>Kamaljeet Sandhu</t>
        </is>
      </c>
      <c r="E300" s="5" t="inlineStr">
        <is>
          <t>2021</t>
        </is>
      </c>
      <c r="F300" s="5" t="inlineStr">
        <is>
          <t>10.4018/978-1-7998-6975-7.ch001</t>
        </is>
      </c>
      <c r="G300" s="5" t="inlineStr">
        <is>
          <t>Advancing cybersecurity for digital transformation provides opportunities and challenges. Many enterprises are accelerating the digital transformation to reach their customers, suppliers, and other parties over the internet; at the same time cybersecurity has become a serious concern. Cyberattacks have exponentially increased globally. While digital transformation makes the business process more efficient and effective, and increased cyberattacks pose obstacles, threats, and risks on the way. Cyberattacks consist of different types such as political, financial, accessing private and confidential information, ransomware, identity theft, destruction to essential infrastructure and public utilities such as energy, water, telecommunication, transportation, health, and others. This chapter presents case analysis from recent cyberattacks to show the scale, size, and type of impacts within and outside the enterprise. Newer technologies to counter cyberattacks are introduced such as quantum computing, nanotechnologies, artificial intelligence, blockchain that have the capabilities to eliminate cyberattacks.</t>
        </is>
      </c>
      <c r="H300" s="5" t="inlineStr">
        <is>
          <t>openalex</t>
        </is>
      </c>
      <c r="I300" s="5" t="n"/>
      <c r="J300" s="5" t="n"/>
    </row>
    <row r="301" ht="208" customHeight="1">
      <c r="A301" s="5" t="n">
        <v>300</v>
      </c>
      <c r="B301" s="5" t="inlineStr">
        <is>
          <t>5ad6c9b69140</t>
        </is>
      </c>
      <c r="C301" s="5" t="inlineStr">
        <is>
          <t>Future Trends in Quantum Finance</t>
        </is>
      </c>
      <c r="D301" s="5" t="inlineStr">
        <is>
          <t>Raymond Lee</t>
        </is>
      </c>
      <c r="E301" s="5" t="inlineStr">
        <is>
          <t>2019</t>
        </is>
      </c>
      <c r="F301" s="5" t="inlineStr">
        <is>
          <t>10.1007/978-981-32-9796-8_14</t>
        </is>
      </c>
      <c r="G301" s="5" t="n"/>
      <c r="H301" s="5" t="inlineStr">
        <is>
          <t>openalex</t>
        </is>
      </c>
      <c r="I301" s="5" t="n"/>
      <c r="J301" s="5" t="n"/>
    </row>
    <row r="302" ht="409.5" customHeight="1">
      <c r="A302" s="5" t="n">
        <v>301</v>
      </c>
      <c r="B302" s="5" t="inlineStr">
        <is>
          <t>67d46e29ec7f</t>
        </is>
      </c>
      <c r="C302" s="5" t="inlineStr">
        <is>
          <t>Gaussian Boson Sampling for binary optimization</t>
        </is>
      </c>
      <c r="D302" s="5" t="inlineStr">
        <is>
          <t>Jean Cazalis; Yahui Chai; Karl Jansen; Stefan Kühn; Tirth Shah</t>
        </is>
      </c>
      <c r="E302" s="5" t="inlineStr">
        <is>
          <t>2023</t>
        </is>
      </c>
      <c r="F302" s="5" t="inlineStr">
        <is>
          <t>10.1109/QCE57702.2023.10268</t>
        </is>
      </c>
      <c r="G302" s="5" t="inlineStr">
        <is>
          <t>In this study, we consider a Gaussian Boson Sampler for solving a Flight Gate Assignment problem. We employ a Variational Quantum Eigensolver approach using the Conditional Value-at-risk cost function. We provide proof of principle by carrying out numerical simulations on randomly generated instances.</t>
        </is>
      </c>
      <c r="H302" s="5" t="inlineStr">
        <is>
          <t>arxiv</t>
        </is>
      </c>
      <c r="I302" s="5" t="n"/>
      <c r="J302" s="5" t="n"/>
    </row>
    <row r="303" ht="160" customHeight="1">
      <c r="A303" s="5" t="n">
        <v>302</v>
      </c>
      <c r="B303" s="5" t="inlineStr">
        <is>
          <t>8a2a16ffc826</t>
        </is>
      </c>
      <c r="C303" s="5" t="inlineStr">
        <is>
          <t>FORECASTING STOCK MARKET CRASHES VIA REAL-TIME RECESSION PROBABILITIES: A QUANTUM COMPUTING APPROACH</t>
        </is>
      </c>
      <c r="D303" s="5" t="inlineStr">
        <is>
          <t>David Alaminos; María Belén Salas; Manuel Á. Fernández-Gámez</t>
        </is>
      </c>
      <c r="E303" s="5" t="inlineStr">
        <is>
          <t>2022</t>
        </is>
      </c>
      <c r="F303" s="5" t="inlineStr">
        <is>
          <t>10.1142/s0218348x22401624</t>
        </is>
      </c>
      <c r="G303" s="5" t="inlineStr">
        <is>
          <t>A fast and precise prediction of stock market crashes is an important aspect of economic growth, fiscal and monetary systems because it facilitates the government in the application of suitable policies. Many works have examined the behavior of the fall of stock markets and have built models to predict them. Nevertheless, there are limitations to the available research, and the literature calls for more investigation on the topic, as currently the accuracy of the models remains low and they have only been extended for the largest economies. This study provides a comparison of quantum forecast methods and stock market declines and, therefore, a new prediction model of stock market crashes via real-time recession probabilities with the power to accurately estimate future global stock market downturn scenarios is achieved. A 104-country sample has been used, allowing the sample compositions to take into account the regional diversity of the alert warning indicators. To obtain a robust model, several alternative techniques have been employed on the sample under study, being Quantum Boltzmann Machines, which have obtained very good prediction results due to their ability to remember features and develop long-term dependencies from time series and sequential data. Our model has large policy implications for the appropriate macroeconomic policy response to downside risks, offering tools to help achieve financial stability at the international level.</t>
        </is>
      </c>
      <c r="H303" s="5" t="inlineStr">
        <is>
          <t>openalex</t>
        </is>
      </c>
      <c r="I303" s="5" t="n"/>
      <c r="J303" s="5" t="n"/>
    </row>
    <row r="304" ht="409.5" customHeight="1">
      <c r="A304" s="5" t="n">
        <v>303</v>
      </c>
      <c r="B304" s="5" t="inlineStr">
        <is>
          <t>e366a47d08de</t>
        </is>
      </c>
      <c r="C304" s="5" t="inlineStr">
        <is>
          <t>Quantum Monte Carlo simulations for financial risk analytics: scenario generation for equity, rate, and credit risk factors</t>
        </is>
      </c>
      <c r="D304" s="5" t="inlineStr">
        <is>
          <t>Titos Matsakos; Stuart Nield</t>
        </is>
      </c>
      <c r="E304" s="5" t="inlineStr">
        <is>
          <t>2023</t>
        </is>
      </c>
      <c r="F304" s="5" t="inlineStr">
        <is>
          <t>10.22331/q-2024-04-04-1306</t>
        </is>
      </c>
      <c r="G304" s="5" t="inlineStr">
        <is>
          <t>Monte Carlo (MC) simulations are widely used in financial risk management, from estimating value-at-risk (VaR) to pricing over-the-counter derivatives. However, they come at a significant computational cost due to the number of scenarios required for convergence. If a probability distribution is available, Quantum Amplitude Estimation (QAE) algorithms can provide a quadratic speed-up in measuring its properties as compared to their classical counterparts. Recent studies have explored the calculation of common risk measures and the optimisation of QAE algorithms by initialising the input quantum states with pre-computed probability distributions. If such distributions are not available in closed form, however, they need to be generated numerically, and the associated computational cost may limit the quantum advantage. In this paper, we bypass this challenge by incorporating scenario generation -- i.e. simulation of the risk factor evolution over time to generate probability distributions -- into the quantum computation; we refer to this process as Quantum MC (QMC) simulations. Specifically, we assemble quantum circuits that implement stochastic models for equity (geometric Brownian motion), interest rate (mean-reversion models), and credit (structural, reduced-form, and rating migration credit models) risk factors. We then integrate these models with QAE to provide end-to-end examples for both market and credit risk use cases.</t>
        </is>
      </c>
      <c r="H304" s="5" t="inlineStr">
        <is>
          <t>arxiv</t>
        </is>
      </c>
      <c r="I304" s="5" t="n"/>
      <c r="J304" s="5" t="n"/>
    </row>
    <row r="305" ht="409.5" customHeight="1">
      <c r="A305" s="5" t="n">
        <v>304</v>
      </c>
      <c r="B305" s="5" t="inlineStr">
        <is>
          <t>66b4a51889c0</t>
        </is>
      </c>
      <c r="C305" s="5" t="inlineStr">
        <is>
          <t>Quantum 2-Player Games and Realizations with Circuits</t>
        </is>
      </c>
      <c r="D305" s="5" t="inlineStr">
        <is>
          <t>Jinliang Zhang; Tian Chen; W. Deng; Xiaoxue Tong; Xiangdong Zhang</t>
        </is>
      </c>
      <c r="E305" s="5" t="inlineStr">
        <is>
          <t>2024</t>
        </is>
      </c>
      <c r="F305" s="5" t="inlineStr">
        <is>
          <t>10.34133/research.0480</t>
        </is>
      </c>
      <c r="G305" s="5" t="inlineStr">
        <is>
          <t>Game theory problems are widely applied in many research areas such as computer science and finance, with the key issue being how to quickly make decisions. Here, we present a novel quantum algorithm for game theory problems based on a continuous quantum walk. Our algorithm exhibits quantum advantage compared to classical game algorithms. Furthermore, we exploit the analogy between the wave function of the Schrödinger equation and the voltage in Kirchhoff's law to effectively translate the design of quantum game trees into classical circuit networks. We have theoretically simulated the quantum game trees and experimentally validated the quantum functionality speedup on classical circuit networks. Due to the robust scalability and stability inherent in classical circuit networks, quantum game trees implemented within this framework hold promise for addressing more intricate application scenarios.</t>
        </is>
      </c>
      <c r="H305" s="5" t="inlineStr">
        <is>
          <t>openalex</t>
        </is>
      </c>
      <c r="I305" s="5" t="n"/>
      <c r="J305" s="5" t="n"/>
    </row>
    <row r="306" ht="224" customHeight="1">
      <c r="A306" s="5" t="n">
        <v>305</v>
      </c>
      <c r="B306" s="5" t="inlineStr">
        <is>
          <t>3e373f43ba5b</t>
        </is>
      </c>
      <c r="C306" s="5" t="inlineStr">
        <is>
          <t>Quantum state preparation for multivariate functions</t>
        </is>
      </c>
      <c r="D306" s="5" t="inlineStr">
        <is>
          <t>Matthias Rosenkranz; Eric Brunner; Gabriel Marin-Sanchez; Nathan Fitzpatrick; Silas Dilkes; Yao Tang; Yuta Kikuchi; Marcello Benedetti</t>
        </is>
      </c>
      <c r="E306" s="5" t="inlineStr">
        <is>
          <t>2024</t>
        </is>
      </c>
      <c r="F306" s="5" t="inlineStr">
        <is>
          <t>10.22331/q-2025-04-09-1703</t>
        </is>
      </c>
      <c r="G306" s="5" t="inlineStr">
        <is>
          <t>A fundamental step of any quantum algorithm is the preparation of qubit registers in a suitable initial state. Often qubit registers represent a discretization of continuous variables and the initial state is defined by a multivariate function. We develop protocols for preparing quantum states whose amplitudes encode multivariate functions by linearly combining block-encodings of Fourier and Chebyshev basis functions. Without relying on arithmetic circuits, quantum Fourier transforms, or multivariate quantum signal processing, our algorithms are simpler and more effective than previous proposals. We analyze requirements both asymptotically and pragmatically in terms of near/medium-term resources. Numerically, we prepare bivariate Student's t-distributions, 2D Ricker wavelets and electron wavefunctions in a 3D Coulomb potential, which are initial states with potential applications in finance, physics and chemistry simulations. Finally, we prepare bivariate Gaussian distributions on the Quantinuum H2-1 trapped-ion quantum processor using 24 qubits and up to 237 two-qubit gates.</t>
        </is>
      </c>
      <c r="H306" s="5" t="inlineStr">
        <is>
          <t>arxiv</t>
        </is>
      </c>
      <c r="I306" s="5" t="n"/>
      <c r="J306" s="5" t="n"/>
    </row>
    <row r="307" ht="80" customHeight="1">
      <c r="A307" s="5" t="n">
        <v>306</v>
      </c>
      <c r="B307" s="5" t="inlineStr">
        <is>
          <t>6b1e07ccfd3b</t>
        </is>
      </c>
      <c r="C307" s="5" t="inlineStr">
        <is>
          <t>Securing Data With Cryptography</t>
        </is>
      </c>
      <c r="D307" s="5" t="inlineStr">
        <is>
          <t>Uma Pratap Madje</t>
        </is>
      </c>
      <c r="E307" s="5" t="inlineStr">
        <is>
          <t>2025</t>
        </is>
      </c>
      <c r="F307" s="5" t="inlineStr">
        <is>
          <t>10.4018/979-8-3373-4154-5.ch008</t>
        </is>
      </c>
      <c r="G307" s="5" t="inlineStr">
        <is>
          <t>Data security strategies in the digital age rely on cryptography, yet human behavior remains the most critical and unpredictable factor. This chapter explores the intersection of corporate culture and cryptographic implementation, highlighting how user habits, training gaps, and weak cybersecurity cultures can undermine even the most robust encryption. Using real-world examples from healthcare, finance, and IT, the chapter emphasizes the need for leadership engagement, staff training, and policy clarity. It examines behavioral models like PMT and TAM, advocating for gamified training and maturity assessments. As quantum computing and cloud complexities rise, the chapter underscores the importance of cryptographic agility and future readiness. Ultimately, it argues that cryptography must be embedded into organizational culture to ensure resilient, human-aligned digital security.</t>
        </is>
      </c>
      <c r="H307" s="5" t="inlineStr">
        <is>
          <t>openalex</t>
        </is>
      </c>
      <c r="I307" s="5" t="n"/>
      <c r="J307" s="5" t="n"/>
    </row>
    <row r="308" ht="409.5" customHeight="1">
      <c r="A308" s="5" t="n">
        <v>307</v>
      </c>
      <c r="B308" s="5" t="inlineStr">
        <is>
          <t>e0749294c772</t>
        </is>
      </c>
      <c r="C308" s="5" t="inlineStr">
        <is>
          <t>Stochastic Simulated Quantum Annealing for Fast Solution of Combinatorial Optimization Problems</t>
        </is>
      </c>
      <c r="D308" s="5" t="inlineStr">
        <is>
          <t>Naoya Onizawa; Ryoma Sasaki; Duckgyu Shin; Warren J. Gross; Takahiro Hanyu</t>
        </is>
      </c>
      <c r="E308" s="5" t="inlineStr">
        <is>
          <t>2023</t>
        </is>
      </c>
      <c r="F308" s="5" t="inlineStr">
        <is>
          <t>10.1109/ACCESS.2024.3431540</t>
        </is>
      </c>
      <c r="G308" s="5" t="inlineStr">
        <is>
          <t>In this paper, we introduce stochastic simulated quantum annealing (SSQA) for large-scale combinatorial optimization problems. SSQA is designed based on stochastic computing and quantum Monte Carlo, which can simulate quantum annealing (QA) by using multiple replicas of spins (probabilistic bits) in classical computing. The use of stochastic computing leads to an efficient parallel spin-state update algorithm, enabling quick search for a solution around the global minimum energy. Therefore, SSQA realizes quantum-like annealing for large-scale problems and can handle fully connected models in combinatorial optimization, unlike QA. The proposed method is evaluated in MATLAB on graph isomorphism problems, which are typical combinatorial optimization problems. The proposed method achieves a convergence speed an order of magnitude faster than a conventional stochastic simulaated annealing method. Additionally, it can handle a 100-times larger problem size compared to QA and a 25-times larger problem size compared to a traditional SA method, respectively, for similar convergence probabilities.</t>
        </is>
      </c>
      <c r="H308" s="5" t="inlineStr">
        <is>
          <t>arxiv</t>
        </is>
      </c>
      <c r="I308" s="5" t="n"/>
      <c r="J308" s="5" t="n"/>
    </row>
    <row r="309" ht="240" customHeight="1">
      <c r="A309" s="5" t="n">
        <v>308</v>
      </c>
      <c r="B309" s="5" t="inlineStr">
        <is>
          <t>aa8fb33fb90f</t>
        </is>
      </c>
      <c r="C309" s="5" t="inlineStr">
        <is>
          <t>Research on information screening in digital signaling games based on quantum superdense coding</t>
        </is>
      </c>
      <c r="D309" s="5" t="inlineStr">
        <is>
          <t>Liu J.</t>
        </is>
      </c>
      <c r="E309" s="5" t="inlineStr">
        <is>
          <t>2023</t>
        </is>
      </c>
      <c r="F309" s="5" t="inlineStr">
        <is>
          <t>10.12011/SETP2022-3076</t>
        </is>
      </c>
      <c r="G309" s="5" t="n"/>
      <c r="H309" s="5" t="inlineStr">
        <is>
          <t>scopus</t>
        </is>
      </c>
      <c r="I309" s="5" t="n"/>
      <c r="J309" s="5" t="n"/>
    </row>
    <row r="310" ht="272" customHeight="1">
      <c r="A310" s="5" t="n">
        <v>309</v>
      </c>
      <c r="B310" s="5" t="inlineStr">
        <is>
          <t>934b40a3be0e</t>
        </is>
      </c>
      <c r="C310" s="5" t="inlineStr">
        <is>
          <t>An Intelligent Data Encryption Approach with the Entangled Mermin-Based Qkd Protocol for Secure Quantum Communications</t>
        </is>
      </c>
      <c r="D310" s="5" t="inlineStr">
        <is>
          <t>Shikha Sharma; Nikhil Kumar Goyal; Monika Dandotiya; Vijay Prakash Sharma</t>
        </is>
      </c>
      <c r="E310" s="5" t="inlineStr">
        <is>
          <t>2025</t>
        </is>
      </c>
      <c r="F310" s="5" t="inlineStr">
        <is>
          <t>10.1007/978-981-96-7760-3_9</t>
        </is>
      </c>
      <c r="G310" s="5" t="n"/>
      <c r="H310" s="5" t="inlineStr">
        <is>
          <t>openalex</t>
        </is>
      </c>
      <c r="I310" s="5" t="n"/>
      <c r="J310" s="5" t="n"/>
    </row>
    <row r="311" ht="144" customHeight="1">
      <c r="A311" s="5" t="n">
        <v>310</v>
      </c>
      <c r="B311" s="5" t="inlineStr">
        <is>
          <t>b2e3a85eb805</t>
        </is>
      </c>
      <c r="C311" s="5" t="inlineStr">
        <is>
          <t>Development of Quantum Key Distribution: Cybersecurity Data Transfer over Dispersed Classical and Quantum Computing Nodes</t>
        </is>
      </c>
      <c r="D311" s="5" t="inlineStr">
        <is>
          <t>Venugopala Reddy Kasu; Ganesamoorthy Pandian; Dinesh Kumar Arivalagan; Manoj Sethi; Samreen Khan; Suguna Balusamy</t>
        </is>
      </c>
      <c r="E311" s="5" t="inlineStr">
        <is>
          <t>2025</t>
        </is>
      </c>
      <c r="F311" s="5" t="inlineStr">
        <is>
          <t>10.1109/apcit65661.2025.11410689</t>
        </is>
      </c>
      <c r="G311" s="5" t="inlineStr">
        <is>
          <t>Traditional cryptographic methods are becoming more and more vulnerable when facing the computing power delivered by the quantum algorithm in the era of digitalization heading towards quantum computing. The realization of a quantum computer is a growing menace that has promoted the development of Quantum Key Distribution (QKD), a completely secure key exchange protocol based on the principles of quantum mechanics. This work studies QKD protocol creation and use for secure data transfer in hybrid networks including both classical and quantum computing nodes over geographically separated environments. The paper provides a scalable scheme to integrate QKD with current classical communication networks, with the emphasis on interoperability, key synchronization, secure routing among the mixed nodes. At the core of the model are quantum channels for key exchange and classical channels for data, governed by a quantum-safe control protocol. The security of QKD—the feature of resistance against eavesdropping according to the no-cloning theorem and disturbance of measurement—is investigated taking into account actual implementation aspects, such as noise, restriction in a transmission distance, and quantum memory. To test the model, simulation, and prototype testing are performed over different networking topologies, considering various parameters such as QBER, key generation rate, latency and system robustness under different attacks such as man-in-the-middle as well as photon-number-splitting attacks. We also investigate the interworking between QKD and post-quantum cryptography (PQC) to reduce the risk for hybrid systems with enhanced security and to be backward compatible to classical systems. Findings show that, when well combined with classical and quantum computing nodes, QKD is able to bring the cybersecurity of today communication infrastructures to a greater extent. This research is a step towards building the quantum internet, providing a solid foundation for applications in cybersecurity and potentially well beyond — finance, defense, health care and more — where data privacy truly matters.</t>
        </is>
      </c>
      <c r="H311" s="5" t="inlineStr">
        <is>
          <t>openalex</t>
        </is>
      </c>
      <c r="I311" s="5" t="n"/>
      <c r="J311" s="5" t="n"/>
    </row>
    <row r="312" ht="224" customHeight="1">
      <c r="A312" s="5" t="n">
        <v>311</v>
      </c>
      <c r="B312" s="5" t="inlineStr">
        <is>
          <t>f04832263658</t>
        </is>
      </c>
      <c r="C312" s="5" t="inlineStr">
        <is>
          <t>Quantum-inspired framework for big data analytics: evaluating the impact of movie trailers and its financial returns</t>
        </is>
      </c>
      <c r="D312" s="5" t="inlineStr">
        <is>
          <t>Jaiteg Singh; Kamalpreet Singh Bhangu; Farman Ali; Ahmad Ali AlZubi; Babar Shah</t>
        </is>
      </c>
      <c r="E312" s="5" t="inlineStr">
        <is>
          <t>2025</t>
        </is>
      </c>
      <c r="F312" s="5" t="inlineStr">
        <is>
          <t>10.1186/s40537-025-01069-x</t>
        </is>
      </c>
      <c r="G312" s="5" t="inlineStr">
        <is>
          <t>In the context of the growing influence of businesses and marketers on social media platforms, understanding the impact of emotionally charged content on consumer behavior has become increasingly crucial. This study proposes a novel framework, leveraging quantum computing principles, to assess the emotional impact of movie trailers. The framework incorporates big data analytics and utilizes Quantum Walk andQuantum Time Series models to investigate the relationship between a movie trailer's emotional intensity and its financial performance. Unlike sequential problem-solving approach of traditional computing models, Quantum superposition allows exploring multiple options at once. An analysis of 141 movie trailers released after January 1, 2022, revealed a positive correlation between a trailer's emotive score and its financial success. These findings suggest that trailers evoking a stronger emotional response tend to achieve greater box office returns compared to those with a lower emotional impact. This research underscores the pivotal role of emotionally resonant content in shaping consumer behavior and cinematic outcomes. It would offer valuable insights for filmmakers and marketers to optimize audience engagement and financial returns.</t>
        </is>
      </c>
      <c r="H312" s="5" t="inlineStr">
        <is>
          <t>openalex</t>
        </is>
      </c>
      <c r="I312" s="5" t="n"/>
      <c r="J312" s="5" t="n"/>
    </row>
    <row r="313" ht="192" customHeight="1">
      <c r="A313" s="5" t="n">
        <v>312</v>
      </c>
      <c r="B313" s="5" t="inlineStr">
        <is>
          <t>a01f6e902e50</t>
        </is>
      </c>
      <c r="C313" s="5" t="inlineStr">
        <is>
          <t>Design and Implementation of a Quantum Computing-Based Financial Portfolio Optimization System</t>
        </is>
      </c>
      <c r="D313" s="5" t="inlineStr">
        <is>
          <t>Shruti Jose; A. Prasad; K Vinaya Laxmi; Prasad Vasant Joshi; Vijay Kumar Yadav</t>
        </is>
      </c>
      <c r="E313" s="5" t="inlineStr">
        <is>
          <t>2025</t>
        </is>
      </c>
      <c r="F313" s="5" t="inlineStr">
        <is>
          <t>10.2139/ssrn.5086647</t>
        </is>
      </c>
      <c r="G313" s="5" t="n"/>
      <c r="H313" s="5" t="inlineStr">
        <is>
          <t>openalex</t>
        </is>
      </c>
      <c r="I313" s="5" t="n"/>
      <c r="J313" s="5" t="n"/>
    </row>
    <row r="314" ht="409.5" customHeight="1">
      <c r="A314" s="5" t="n">
        <v>313</v>
      </c>
      <c r="B314" s="5" t="inlineStr">
        <is>
          <t>9105b7dc6da8</t>
        </is>
      </c>
      <c r="C314" s="5" t="inlineStr">
        <is>
          <t>On the Role of Quantum Computing in Science and Cybersecurity</t>
        </is>
      </c>
      <c r="D314" s="5" t="inlineStr">
        <is>
          <t>Giovanny Espitia</t>
        </is>
      </c>
      <c r="E314" s="5" t="inlineStr">
        <is>
          <t>2021</t>
        </is>
      </c>
      <c r="F314" s="5" t="n"/>
      <c r="G314" s="5" t="inlineStr">
        <is>
          <t>In this paper, we examine the state art of quantum computing and analyze its potential effects in scientific computing and cybersecurity. Additionally, a non-technical description of the mechanics of the listed form of computing is provided to educate the reader for better understanding of the arguments provided. The purpose of this study is not only to increase awareness in this nescient technology, but also serve as a general reference guide for any individual wishing to study other applications of quantum computing in areas that include finance, bio – chemistry, and data science. Lastly, an educated argument is provided in the discussion section that addresses the implications this form of computing will have in the main areas examined.</t>
        </is>
      </c>
      <c r="H314" s="5" t="inlineStr">
        <is>
          <t>semantic_scholar</t>
        </is>
      </c>
      <c r="I314" s="5" t="n"/>
      <c r="J314" s="5" t="n"/>
    </row>
    <row r="315" ht="176" customHeight="1">
      <c r="A315" s="5" t="n">
        <v>314</v>
      </c>
      <c r="B315" s="5" t="inlineStr">
        <is>
          <t>ebc4087b5ca1</t>
        </is>
      </c>
      <c r="C315" s="5" t="inlineStr">
        <is>
          <t>Quantum-Resistant Artificial Intelligence and Machine Learning Architectures for Secure Mortgage and Banking Intelligence Systems</t>
        </is>
      </c>
      <c r="D315" s="5" t="inlineStr">
        <is>
          <t>Prem Kumar Sholapurapu</t>
        </is>
      </c>
      <c r="E315" s="5" t="inlineStr">
        <is>
          <t>2024</t>
        </is>
      </c>
      <c r="F315" s="5" t="inlineStr">
        <is>
          <t>10.70593/978-93-7185-228-9</t>
        </is>
      </c>
      <c r="G315" s="5" t="inlineStr">
        <is>
          <t>Along with the development of artificial intelligence and financial technologies, the fast convergence of quantum computing is one of the most important technological trends of the twenty-first century. Though artificial intelligence and machine learning have already revolutionized the mortgage and banking intelligence systems- improving credit risk evaluation, fraud level detection, compliance automation and decision-making efficiency purposes, the coming up of large-scale quantum computing is a deep disruptive force of cryptographic principles on which these systems operate. Classical security models securing the financial data over several decades are becoming susceptible to quantum-enabled threats, which is why quantum-resistant architectures providing long-term confidentiality, integrity, and trust are urgently needed. It is on this critical inflection point that this book was driven by the fact that innovation has to be coupled by foresight, strength and responsible system design. Quantum-Resistant Artificial Intelligence and Machine Learning Architectures of Secure Mortgage and Banking Intelligence Systems is an interdisciplinary and detailed analysis of the manner in which financial AI systems can be kept secure in the post-quantum age. The book combines the most recent findings in quantum threat management, post-quantum cryptography, federated learning, secure training of a model, hybrid authentication, adversarial resilience, explainable AI, and quantum-safe security control performance implications. All the chapters discuss in their own systematic fashion application, techniques, methodologies, challenges, opportunities, impacts, and the future trend of research with a special love given to the mortgage and banking ecosystems where data longevity, regulatory compliance, and systemic stability are the key consideration. The book unites insights in the field of cryptography, machine learning, financial engineering, and governance by shifting the focus of the concept of algorithmic substitution to a broader perspective of security as a system-wide and lifecycle-oriented problem. The book should be read by researchers, graduate students, practitioners in the industry, and policymakers as well as regulators who are intersectional in artificial intelligence, cybersecurity, and financial services. It will also be used as a reference point to gain an overview of the impact of quantum risks in financial AI systems, as well as as a practical guide to architectural design, evaluation and transition to quantum-resilient systems. Since risky decision-making is becoming more and more reliant on automated intelligence by financial institutions, even passive quantum preparedness is no longer a choice, but rather the key to continuing to trust, maintain compliance and prevent a financial meltdown in the global marketplace. We do hope that this book will lead to additional research, co-operation and judicious action on constructing safe, open, and robust financial intelligence systems of the quantum age.</t>
        </is>
      </c>
      <c r="H315" s="5" t="inlineStr">
        <is>
          <t>openalex</t>
        </is>
      </c>
      <c r="I315" s="5" t="n"/>
      <c r="J315" s="5" t="n"/>
    </row>
    <row r="316" ht="240" customHeight="1">
      <c r="A316" s="5" t="n">
        <v>315</v>
      </c>
      <c r="B316" s="5" t="inlineStr">
        <is>
          <t>55496bcdeaa7</t>
        </is>
      </c>
      <c r="C316" s="5" t="inlineStr">
        <is>
          <t>Variational quantum algorithm for unconstrained black box binary optimization: Application to feature selection</t>
        </is>
      </c>
      <c r="D316" s="5" t="inlineStr">
        <is>
          <t>Christa Zoufal; Ryan V. Mishmash; Nitin Sharma; Niraj Kumar; Aashish Sheshadri; Amol Deshmukh; Noelle Ibrahim; Julien Gacon; Stefan Woerner</t>
        </is>
      </c>
      <c r="E316" s="5" t="inlineStr">
        <is>
          <t>2022</t>
        </is>
      </c>
      <c r="F316" s="5" t="inlineStr">
        <is>
          <t>10.22331/q-2023-01-26-909</t>
        </is>
      </c>
      <c r="G316" s="5" t="inlineStr">
        <is>
          <t>We introduce a variational quantum algorithm to solve unconstrained black box binary optimization problems, i.e., problems in which the objective function is given as black box. This is in contrast to the typical setting of quantum algorithms for optimization where a classical objective function is provided as a given Quadratic Unconstrained Binary Optimization problem and mapped to a sum of Pauli operators. Furthermore, we provide theoretical justification for our method based on convergence guarantees of quantum imaginary time evolution. To investigate the performance of our algorithm and its potential advantages, we tackle a challenging real-world optimization problem: feature selection. This refers to the problem of selecting a subset of relevant features to use for constructing a predictive model such as fraud detection. Optimal feature selection -- when formulated in terms of a generic loss function -- offers little structure on which to build classical heuristics, thus resulting primarily in 'greedy methods'. This leaves room for (near-term) quantum algorithms to be competitive to classical state-of-the-art approaches. We apply our quantum-optimization-based feature selection algorithm, termed VarQFS, to build a predictive model for a credit risk data set with 20 and 59 input features (qubits) and train the model using quantum hardware and tensor-network-based numerical simulations, respectively. We show that the quantum method produces competitive and in certain aspects even better performance compared to traditional feature selection techniques used in today's industry.</t>
        </is>
      </c>
      <c r="H316" s="5" t="inlineStr">
        <is>
          <t>arxiv</t>
        </is>
      </c>
      <c r="I316" s="5" t="n"/>
      <c r="J316" s="5" t="n"/>
    </row>
    <row r="317" ht="96" customHeight="1">
      <c r="A317" s="5" t="n">
        <v>316</v>
      </c>
      <c r="B317" s="5" t="inlineStr">
        <is>
          <t>6e722ac4e566</t>
        </is>
      </c>
      <c r="C317" s="5" t="inlineStr">
        <is>
          <t>Quantum Cryptography in the Dark-Net: Enhancing Secure and Ethical Communication through Quantum Key Distribution</t>
        </is>
      </c>
      <c r="D317" s="5" t="inlineStr">
        <is>
          <t>Harsh Didwania</t>
        </is>
      </c>
      <c r="E317" s="5" t="inlineStr">
        <is>
          <t>2025</t>
        </is>
      </c>
      <c r="F317" s="5" t="inlineStr">
        <is>
          <t>10.5281/zenodo.17983334</t>
        </is>
      </c>
      <c r="G317" s="5" t="inlineStr">
        <is>
          <t>This research paper explores the role of quantum cryptography in securing communication within the Dark-net, a hidden part of the internet known for anonymity, privacy, and security challenges. Traditional encryption methods are increasingly vulnerable due to advanced cyber threats and the emergence of quantum computing. The study focuses on Quantum Key Distribution (QKD) and other quantum-based technologies that leverage the principles of quantum mechanics to ensure secure key exchange and real-time detection of eavesdropping attempts. By analyzing the working mechanism, implementation workflow, benefits, challenges, and ethical implications, this paper highlights how quantum cryptography can redefine cybersecurity standards on anonymous networks. Additionally, the paper discusses future scope, real-world applications, and the balance between strong privacy protection and ethical responsibility. The research concludes that quantum cryptography has the potential to transform secure communication not only on the Dark-net but also across critical sectors like finance, healthcare, and defense in the post-quantum era.</t>
        </is>
      </c>
      <c r="H317" s="5" t="inlineStr">
        <is>
          <t>openalex</t>
        </is>
      </c>
      <c r="I317" s="5" t="n"/>
      <c r="J317" s="5" t="n"/>
    </row>
    <row r="318" ht="176" customHeight="1">
      <c r="A318" s="5" t="n">
        <v>317</v>
      </c>
      <c r="B318" s="5" t="inlineStr">
        <is>
          <t>ef9db5fc8faa</t>
        </is>
      </c>
      <c r="C318" s="5" t="inlineStr">
        <is>
          <t>Reinforcement Learning Meets Quantum Optimization: A New Paradigm for Dynamic Portfolio Management</t>
        </is>
      </c>
      <c r="D318" s="5" t="inlineStr">
        <is>
          <t>Olivia D. Perez</t>
        </is>
      </c>
      <c r="E318" s="5" t="inlineStr">
        <is>
          <t>2025</t>
        </is>
      </c>
      <c r="F318" s="5" t="inlineStr">
        <is>
          <t>10.64206/yk0c9a08</t>
        </is>
      </c>
      <c r="G318" s="5" t="inlineStr">
        <is>
          <t>We propose and analyze a hybrid paradigm that integrates Reinforcement Learning (RL) with Quantum Optimization (QO) methods for dynamic portfolio management. The approach leverages RL to learn policy structure and market-timing signals, while delegating discrete, combinatorial, and constrained subproblems (e.g., cardinality-constrained selection, rebalancing under transaction limits) to quantum optimization engines such as Quantum Approximate Optimization Algorithm (QAOA), Variational Quantum Eigensolver (VQE), and quantum annealers via QUBO/HUBO encodings. We develop the theoretical mapping from portfolio selection and rebalancing into Markov Decision Processes (MDPs) and Quadratic Unconstrained Binary Optimization (QUBO) / Higher-Order Binary Optimization (HUBO) problems, present algorithmic architectures for hybrid training and execution, and provide reproducible experimental protocols for benchmarking against classical baselines. We review the state of the art in RL for finance and quantum optimization for combinatorial finance tasks, and we empirically motivate the design choices using recent studies that benchmark quantum heuristics on portfolio problems. Our results and analysis articulate where hybrid RL–QO can offer practical advantages in near-term noisy intermediate-scale quantum (NISQ) environments, what constraints limit current applicability, and a road map for industrial deployment in asset management and robo-advisory contexts.</t>
        </is>
      </c>
      <c r="H318" s="5" t="inlineStr">
        <is>
          <t>semantic_scholar</t>
        </is>
      </c>
      <c r="I318" s="5" t="n"/>
      <c r="J318" s="5" t="n"/>
    </row>
    <row r="319" ht="336" customHeight="1">
      <c r="A319" s="5" t="n">
        <v>318</v>
      </c>
      <c r="B319" s="5" t="inlineStr">
        <is>
          <t>862fc759b55d</t>
        </is>
      </c>
      <c r="C319" s="5" t="inlineStr">
        <is>
          <t>Alternative sampling for variational quantum Monte Carlo</t>
        </is>
      </c>
      <c r="D319" s="5" t="inlineStr">
        <is>
          <t>J. R. Trail</t>
        </is>
      </c>
      <c r="E319" s="5" t="inlineStr">
        <is>
          <t>2009</t>
        </is>
      </c>
      <c r="F319" s="5" t="inlineStr">
        <is>
          <t>10.1103/PhysRevE.77.016704</t>
        </is>
      </c>
      <c r="G319" s="5" t="inlineStr">
        <is>
          <t>Expectation values of physical quantities may accurately be obtained by the evaluation of integrals within Many-Body Quantum mechanics, and these multi-dimensional integrals may be estimated using Monte Carlo methods. In a previous publication it has been shown that for the simplest, most commonly applied strategy in continuum Quantum Monte Carlo, the random error in the resulting estimates is not well controlled. At best the Central Limit theorem is valid in its weakest form, and at worst it is invalid and replaced by an alternative Generalised Central Limit theorem and non-Normal random error. In both cases the random error is not controlled. Here we consider a new `residual sampling strategy' that reintroduces the Central Limit Theorem in its strongest form, and provides full control of the random error in estimates. Estimates of the total energy and the variance of the local energy within Variational Monte Carlo are considered in detail, and the approach presented may be generalised to expectation values of other operators, and to other variants of the Quantum Monte Carlo method.</t>
        </is>
      </c>
      <c r="H319" s="5" t="inlineStr">
        <is>
          <t>arxiv</t>
        </is>
      </c>
      <c r="I319" s="5" t="n"/>
      <c r="J319" s="5" t="n"/>
    </row>
    <row r="320" ht="272" customHeight="1">
      <c r="A320" s="5" t="n">
        <v>319</v>
      </c>
      <c r="B320" s="5" t="inlineStr">
        <is>
          <t>f3c6fc33baed</t>
        </is>
      </c>
      <c r="C320" s="5" t="inlineStr">
        <is>
          <t>AI-ADAPTIVE POST-QUANTUM CRYPTOGRAPHY FOR SECURE AND FRAUD-RESILIENT DIGITAL PAYMENTS</t>
        </is>
      </c>
      <c r="D320" s="5" t="inlineStr">
        <is>
          <t>BALAKRISHNAN S , UPPALAPATI NAGA RATNA KUMARI, DR.G.GOKUL KUMARI , DR. LAMA SAMEER KHOSHAIM , S. RAMYA , ANANTHA RAO GOTTIMUKKALA</t>
        </is>
      </c>
      <c r="E320" s="5" t="inlineStr">
        <is>
          <t>2026</t>
        </is>
      </c>
      <c r="F320" s="5" t="inlineStr">
        <is>
          <t>10.5281/zenodo.18454191</t>
        </is>
      </c>
      <c r="G320" s="5" t="inlineStr">
        <is>
          <t>The threat of quantum computing to classical cryptographic infrastructures is steadily increasing alongside more complex and multi-modal payment fraud posing a severe security gap within current financial infrastructures. Current payment stacks, which are based on TLS and have fixed classical cryptography and tabular fraud detectors, are inadequate to secure high volume digital transactions against both quantum decryption attacks as well as coordinated fraudulent behaviour. The purpose of the study was to create and test an AI-based framework that can optimally improve fraud detection and provide adaptive post-quantum cryptographic protection in real-time. To satisfy this goal, we developed an experimental system that merged a heterogeneous temporal graph neural network (HTGNN) to multimodal fraud analysis with a reinforcement-learning PQC orchestrator that can be used to choose NIST-standard ML-KEM and ML-DSA parameter sets based on transaction-level risk. Multimodal datasets (tabular features, device metadata, text fields, and relational graphs) were publicly available and converted into a fused format and tested in adversarial, latency, and throughput-controlled experiments. PQC-enabled OpenSSL/liboqs was used to implement the crypto layer to measure handshake performance in the real world. Findings indicate that the proposed model enhanced the AUPR of fraud-detection (baseline) of 0.35 to 0.58 and increased ROC-AUC to 0.966, which was better than the classical and hybrid systems. The adaptive PQC algorithm decreased the handshake latency to 68 ms, which was significantly lower than setups of PQC (90-120 ms). Robustness tests showed a smaller degradation in recall (−9) and a cipher-downgrade success rate of less than 1% which depicts a better resilience to the threat vectors. Altogether, the research results show that a combination of multimodal GNN-based fraud detection and AI-adaptive PQC is a viable and quantum-resilient security architecture of digital payment systems in the next generation.</t>
        </is>
      </c>
      <c r="H320" s="5" t="inlineStr">
        <is>
          <t>openalex</t>
        </is>
      </c>
      <c r="I320" s="5" t="n"/>
      <c r="J320" s="5" t="n"/>
    </row>
    <row r="321" ht="272" customHeight="1">
      <c r="A321" s="5" t="n">
        <v>320</v>
      </c>
      <c r="B321" s="5" t="inlineStr">
        <is>
          <t>d0556bbc1140</t>
        </is>
      </c>
      <c r="C321" s="5" t="inlineStr">
        <is>
          <t>Nonstoquastic Hamiltonians and Quantum Annealing of an Ising Spin Glass</t>
        </is>
      </c>
      <c r="D321" s="5" t="inlineStr">
        <is>
          <t>L. Hormozi; E. W. Brown; G. Carleo; M. Troyer</t>
        </is>
      </c>
      <c r="E321" s="5" t="inlineStr">
        <is>
          <t>2016</t>
        </is>
      </c>
      <c r="F321" s="5" t="inlineStr">
        <is>
          <t>10.1103/PhysRevB.95.184416</t>
        </is>
      </c>
      <c r="G321" s="5" t="inlineStr">
        <is>
          <t>We study the role of Hamiltonian complexity in the performance of quantum annealers. We consider two general classes of annealing Hamiltonians: stoquastic ones, which can be simulated efficiently using the quantum Monte Carlo algorithm, and nonstoquastic ones, which cannot be treated efficiently. We implement the latter by adding antiferromagnetically coupled two-spin driver terms to the traditionally studied transverse-field Ising model, and compare their performance to that of similar stoquastic Hamiltonians with ferromagnetically coupled additional terms. We focus on a model of long-range Ising spin glass as our problem Hamiltonian and carry out the comparison between the annealers by numerically calculating their success probabilities in solving random instances of the problem Hamiltonian in systems of up to 17 spins. We find that, for a small percentage of mostly harder instances, nonstoquastic Hamiltonians greatly outperform their stoquastic counterparts and their superiority persists as the system size grows. We conjecture that the observed improved performance is closely related to the frustrated nature of nonstoquastic Hamiltonians.</t>
        </is>
      </c>
      <c r="H321" s="5" t="inlineStr">
        <is>
          <t>arxiv</t>
        </is>
      </c>
      <c r="I321" s="5" t="n"/>
      <c r="J321" s="5" t="n"/>
    </row>
    <row r="322" ht="272" customHeight="1">
      <c r="A322" s="5" t="n">
        <v>321</v>
      </c>
      <c r="B322" s="5" t="inlineStr">
        <is>
          <t>e11c6b7278cc</t>
        </is>
      </c>
      <c r="C322" s="5" t="inlineStr">
        <is>
          <t>Strengthening Financial Services through Secure Computing: Challenges, Solutions, and Future Directions</t>
        </is>
      </c>
      <c r="D322" s="5" t="inlineStr">
        <is>
          <t>Sumit Bhatnagar; Roshan Mahant</t>
        </is>
      </c>
      <c r="E322" s="5" t="inlineStr">
        <is>
          <t>2024</t>
        </is>
      </c>
      <c r="F322" s="5" t="inlineStr">
        <is>
          <t>10.48175/ijarsct-19156</t>
        </is>
      </c>
      <c r="G322" s="5" t="inlineStr">
        <is>
          <t>This paper examines the enhancement of financial services through secure computing, focusing on the challenges posed by cybersecurity threats, data privacy issues, and regulatory compliance. It assesses current solutions such as advanced encryption techniques, robust authentication methods, and the strategic implementation of secure cloud technologies, all while ensuring adherence to strict regulatory requirements. Additionally, the paper explores future directions including the adoption of Blockchain technology for secure transaction processing and the potential of quantum computing to advance encryption methodologies. By providing a detailed analysis, this study aims to outline essential strategies for developing a secure and resilient financial ecosystem that can adapt to emerging threats and evolving regulatory landscapes</t>
        </is>
      </c>
      <c r="H322" s="5" t="inlineStr">
        <is>
          <t>openalex</t>
        </is>
      </c>
      <c r="I322" s="5" t="n"/>
      <c r="J322" s="5" t="n"/>
    </row>
    <row r="323" ht="224" customHeight="1">
      <c r="A323" s="5" t="n">
        <v>322</v>
      </c>
      <c r="B323" s="5" t="inlineStr">
        <is>
          <t>4003a1c76442</t>
        </is>
      </c>
      <c r="C323" s="5" t="inlineStr">
        <is>
          <t>Quantum Machine Learning-based Lung Cancer Prediction Framework for Healthcare 4.0</t>
        </is>
      </c>
      <c r="D323" s="5" t="inlineStr">
        <is>
          <t>Manushi Munshi; Rajesh Gupta; Nilesh Kumar Jadav; Sudeep Tanwar; Anuja Nair; Deepak Garg</t>
        </is>
      </c>
      <c r="E323" s="5" t="inlineStr">
        <is>
          <t>2024</t>
        </is>
      </c>
      <c r="F323" s="5" t="inlineStr">
        <is>
          <t>10.1109/apcit62007.2024.10673456</t>
        </is>
      </c>
      <c r="G323" s="5" t="inlineStr">
        <is>
          <t>Quantum machine learning (QML) is a rising research field that is an intersection of two major domains -quantum computing and machine learning (ML). In recent times, it has been employed to solve complex problems in domains such as image processing, healthcare, drug discovery, natural language processing and finance. The advantages of QML algorithms over traditional ML models include reduced computation resources and the ability to handle and solve complex problems as well as multiple parameters. In this study, we employ QML models for lung cancer prediction in the smart healthcare system domain. We adopted QML approaches, i.e., VQC and Pegasos QSVC, to improve the detection efficiency of lung cancer. We used different performance parameters, such as training accuracy and statistical measures, to evaluate the QML models and also performed a comparative study with the existing baseline models. We analyse that the Pegasos QSVC model outperforms other QML models with a classification accuracy of 85%.</t>
        </is>
      </c>
      <c r="H323" s="5" t="inlineStr">
        <is>
          <t>openalex</t>
        </is>
      </c>
      <c r="I323" s="5" t="n"/>
      <c r="J323" s="5" t="n"/>
    </row>
    <row r="324" ht="208" customHeight="1">
      <c r="A324" s="5" t="n">
        <v>323</v>
      </c>
      <c r="B324" s="5" t="inlineStr">
        <is>
          <t>0eb7690657f2</t>
        </is>
      </c>
      <c r="C324" s="5" t="inlineStr">
        <is>
          <t>Quantum Computing for Option Portfolio Analysis</t>
        </is>
      </c>
      <c r="D324" s="5" t="inlineStr">
        <is>
          <t>Yusen Wu; Jingbo B. Wang; Yuying Li</t>
        </is>
      </c>
      <c r="E324" s="5" t="inlineStr">
        <is>
          <t>2024</t>
        </is>
      </c>
      <c r="F324" s="5" t="n"/>
      <c r="G324" s="5" t="inlineStr">
        <is>
          <t>In this paper, we introduce an efficient and end-to-end quantum algorithm tailored for computing the Value-at-Risk (VaR) and conditional Value-at-Risk (CVar) for a portfolio of European options. Our focus is on leveraging quantum computation to overcome the challenges posed by high dimensionality in VaR and CVaR estimation. While our innovative quantum algorithm is designed primarily for estimating portfolio VaR and CVaR for European options, we also investigate the feasibility of applying a similar quantum approach to price American options. Our analysis reveals a quantum 'no-go' theorem within the current algorithm, highlighting its limitation in pricing American options. Our results indicate the necessity of investigating alternative strategies to resolve the complementarity challenge in pricing American options in future research.</t>
        </is>
      </c>
      <c r="H324" s="5" t="inlineStr">
        <is>
          <t>arxiv</t>
        </is>
      </c>
      <c r="I324" s="5" t="n"/>
      <c r="J324" s="5" t="n"/>
    </row>
    <row r="325" ht="272" customHeight="1">
      <c r="A325" s="5" t="n">
        <v>324</v>
      </c>
      <c r="B325" s="5" t="inlineStr">
        <is>
          <t>3c1b7774da65</t>
        </is>
      </c>
      <c r="C325" s="5" t="inlineStr">
        <is>
          <t>Black-Litterman Portfolio Optimization with Noisy Intermediate-Scale Quantum Computers</t>
        </is>
      </c>
      <c r="D325" s="5" t="inlineStr">
        <is>
          <t>Chi-Chun Chen; San-Lin Chung; Hsi-Sheng Goan</t>
        </is>
      </c>
      <c r="E325" s="5" t="inlineStr">
        <is>
          <t>2023</t>
        </is>
      </c>
      <c r="F325" s="5" t="n"/>
      <c r="G325" s="5" t="inlineStr">
        <is>
          <t>In this work, we demonstrate a practical application of noisy intermediate-scale quantum (NISQ) algorithms to enhance subroutines in the Black-Litterman (BL) portfolio optimization model. As a proof of concept, we implement a 12-qubit example for selecting 6 assets out of a 12-asset pool. Our approach involves predicting investor views with quantum machine learning (QML) and addressing the subsequent optimization problem using the variational quantum eigensolver (VQE). The solutions obtained from VQE exhibit a high approximation ratio behavior, and consistently outperform several common portfolio models in backtesting over a long period of time. A unique aspect of our VQE scheme is that after the quantum circuit is optimized, only a minimal number of samplings is required to give a high approximation ratio result since the probability distribution should be concentrated on high-quality solutions. We further emphasize the importance of employing only a small number of final samplings in our scheme by comparing the cost with those obtained from an exhaustive search and random sampling. The power of quantum computing can be anticipated when dealing with a larger-size problem due to the linear growth of the required qubit resources with the problem size. This is in contrast to classical computing where the search space grows exponentially with the problem size and would quickly reach the limit of classical computers.</t>
        </is>
      </c>
      <c r="H325" s="5" t="inlineStr">
        <is>
          <t>arxiv</t>
        </is>
      </c>
      <c r="I325" s="5" t="n"/>
      <c r="J325" s="5" t="n"/>
    </row>
    <row r="326" ht="96" customHeight="1">
      <c r="A326" s="5" t="n">
        <v>325</v>
      </c>
      <c r="B326" s="5" t="inlineStr">
        <is>
          <t>82d10e9e2eb0</t>
        </is>
      </c>
      <c r="C326" s="5" t="inlineStr">
        <is>
          <t>Quantum Machine Learning Overview Techniques Algorithms and Applications</t>
        </is>
      </c>
      <c r="D326" s="5" t="inlineStr">
        <is>
          <t>R Vadivel; Himanshu Agarwal</t>
        </is>
      </c>
      <c r="E326" s="5" t="inlineStr">
        <is>
          <t>2024</t>
        </is>
      </c>
      <c r="F326" s="5" t="inlineStr">
        <is>
          <t>10.71443/9788197933646-04</t>
        </is>
      </c>
      <c r="G326" s="5" t="inlineStr">
        <is>
          <t>The integration of quantum computing and machine learning has ushered in a transformative era in data analysis, characterized by the development of Quantum Machine Learning (QML). This chapter explores the pivotal role of standardization in evaluation practices within QML research, addressing the challenges posed by inconsistent metrics, diverse benchmarking standards, and reproducibility concerns. Emphasis was placed on the establishment of unified evaluation metrics tailored to quantum algorithms, which can enhance the comparability of results across studies. Additionally, the chapter advocates for the creation of standardized benchmarking frameworks and reproducibility guidelines to bolster the reliability of QML findings. Collaborative initiatives within the research community are encouraged to promote knowledge sharing and best practices. By fostering standardized evaluation practices, this chapter aims to enhance the credibility and impact of QML research, paving the way for innovative advancements in various applications, including finance, healthcare, and artificial intelligence.</t>
        </is>
      </c>
      <c r="H326" s="5" t="inlineStr">
        <is>
          <t>openalex</t>
        </is>
      </c>
      <c r="I326" s="5" t="n"/>
      <c r="J326" s="5" t="n"/>
    </row>
    <row r="327" ht="240" customHeight="1">
      <c r="A327" s="5" t="n">
        <v>326</v>
      </c>
      <c r="B327" s="5" t="inlineStr">
        <is>
          <t>8289cf07ede2</t>
        </is>
      </c>
      <c r="C327" s="5" t="inlineStr">
        <is>
          <t>User-driven cross cloud-domain authentication and key agreement scheme with quantum entanglement swapping</t>
        </is>
      </c>
      <c r="D327" s="5" t="inlineStr">
        <is>
          <t>Xuejiao Xu; Xiaoping Lou; Haoxuan Liu</t>
        </is>
      </c>
      <c r="E327" s="5" t="inlineStr">
        <is>
          <t>2026</t>
        </is>
      </c>
      <c r="F327" s="5" t="inlineStr">
        <is>
          <t>10.1142/s0219749926500036</t>
        </is>
      </c>
      <c r="G327" s="5" t="inlineStr">
        <is>
          <t>The ability of individuals or organizations to initiate user-driven sharing of sensitive data, such as confidential financial information, is critical in cloud storage services. Numerous authentication and key agreement schemes have been proposed as solutions for encrypted data access and sharing, tailored to various scenarios. However, most of these solutions only support third-party authentication or internal cloud sharing, which can restrict the data owner’s control over access and limit the scope of data sharing. To address this issue, we propose a Cross Cloud-Domain Quantum Entanglement Swapping (CCQES) architecture that incorporates quantum circuits into the network connecting service providers and users. Within this CCQES framework, we introduce an authentication and key agreement scheme that enables two cross cloud-domain data owners to utilize quantum measurements for mutual authentication. Additionally, data owners can negotiate a session key for bidirectional data sharing through quantum gates. These features empower cloud users to maintain sovereign control over their stored data while facilitating collaboration with users from other cloud domains. Performance evaluation experiments conducted using the IBMQ QASM (Quantum Assembly Language) simulator on the cloud platform demonstrate that any user within the CCQES can authenticate with foreign users and negotiate a random key.</t>
        </is>
      </c>
      <c r="H327" s="5" t="inlineStr">
        <is>
          <t>openalex</t>
        </is>
      </c>
      <c r="I327" s="5" t="n"/>
      <c r="J327" s="5" t="n"/>
    </row>
    <row r="328" ht="80" customHeight="1">
      <c r="A328" s="5" t="n">
        <v>327</v>
      </c>
      <c r="B328" s="5" t="inlineStr">
        <is>
          <t>345a395b7e1d</t>
        </is>
      </c>
      <c r="C328" s="5" t="inlineStr">
        <is>
          <t>FUTURISTIC TRENDS IN AI</t>
        </is>
      </c>
      <c r="D328" s="5" t="inlineStr">
        <is>
          <t>Sharda Chhabria; Mr. Jayvardhan Gholap</t>
        </is>
      </c>
      <c r="E328" s="5" t="inlineStr">
        <is>
          <t>2024</t>
        </is>
      </c>
      <c r="F328" s="5" t="inlineStr">
        <is>
          <t>10.58532/v3bkai3p2ch2</t>
        </is>
      </c>
      <c r="G328" s="5" t="inlineStr">
        <is>
          <t>This chapter investigates AI's future developments, with an emphasis on machine learning and deep learning applications. It looks at unusual and unusual patterns that have the potential to change the AI environment. Swarm Intelligence and Collective Learning, Quantum Machine Learning, Neuro Evolution and Evolvable Neural Networks, and Explainable AI with Transparent Models are among the themes discussed. Each trend is thoroughly studied, including definitions, overviews, applications, case studies, benefits, obstacles, and future possibilities. The chapter also stresses how these trends are being integrated into diverse areas such as healthcare, finance, robotics, and autonomous systems. Exploration of these developing patterns offers vital insights into the promise and constraints of AI technology, paving the path for future ethical and innovative AI applications.</t>
        </is>
      </c>
      <c r="H328" s="5" t="inlineStr">
        <is>
          <t>openalex</t>
        </is>
      </c>
      <c r="I328" s="5" t="n"/>
      <c r="J328" s="5" t="n"/>
    </row>
    <row r="329" ht="256" customHeight="1">
      <c r="A329" s="5" t="n">
        <v>328</v>
      </c>
      <c r="B329" s="5" t="inlineStr">
        <is>
          <t>9668d3ad2549</t>
        </is>
      </c>
      <c r="C329" s="5" t="inlineStr">
        <is>
          <t>Transforming machine learning: An exploration of quantum algorithms and their applications</t>
        </is>
      </c>
      <c r="D329" s="5" t="inlineStr">
        <is>
          <t>Y.V.R. Naga Pawan; Bhanu Prakash Kolla</t>
        </is>
      </c>
      <c r="E329" s="5" t="inlineStr">
        <is>
          <t>2025</t>
        </is>
      </c>
      <c r="F329" s="5" t="inlineStr">
        <is>
          <t>10.1016/bs.adcom.2025.06.005</t>
        </is>
      </c>
      <c r="G329" s="5" t="n"/>
      <c r="H329" s="5" t="inlineStr">
        <is>
          <t>openalex</t>
        </is>
      </c>
      <c r="I329" s="5" t="n"/>
      <c r="J329" s="5" t="n"/>
    </row>
    <row r="330" ht="80" customHeight="1">
      <c r="A330" s="5" t="n">
        <v>329</v>
      </c>
      <c r="B330" s="5" t="inlineStr">
        <is>
          <t>1938aae185de</t>
        </is>
      </c>
      <c r="C330" s="5" t="inlineStr">
        <is>
          <t>Quantum-enhanced Markov Chain Monte Carlo for Combinatorial Optimization</t>
        </is>
      </c>
      <c r="D330" s="5" t="inlineStr">
        <is>
          <t>Kate V. Marshall; Daniel J. Egger; Michael Garn; Francesca Schiavello; Sebastian Brandhofer; Christa Zoufal; Stefan Woerner</t>
        </is>
      </c>
      <c r="E330" s="5" t="inlineStr">
        <is>
          <t>2026</t>
        </is>
      </c>
      <c r="F330" s="5" t="n"/>
      <c r="G330" s="5" t="inlineStr">
        <is>
          <t>Quantum computing offers an alternative paradigm for addressing combinatorial optimization problems compared to classical computing. Despite recent hardware improvements, the execution of empirical quantum optimization experiments at scales known to be hard for state-of-the-art classical solvers is not yet in reach. In this work, we offer a different way to approach combinatorial optimization with near-term quantum computing. Motivated by the promising results observed in using quantum-enhanced Markov chain Monte Carlo (QeMCMC) for approximating complicated probability distributions, we combine ideas of sampling from the device with QeMCMC together with warm-starting and parallel tempering, in the context of combinatorial optimization. We demonstrate empirically that our algorithm recovers the global optima for instances of the Maximum Independent Set problem (MIS) up to 117 decision variables using 117 qubits on IBM quantum hardware. We show early evidence of a scaling advantage of our algorithm compared to similar classical methods for the chosen instances of MIS. MIS is practically relevant across domains like financial services and molecular biology, and, in some cases, already difficult to solve to optimality classically with only a few hundred decision variables.</t>
        </is>
      </c>
      <c r="H330" s="5" t="inlineStr">
        <is>
          <t>semantic_scholar</t>
        </is>
      </c>
      <c r="I330" s="5" t="n"/>
      <c r="J330" s="5" t="n"/>
    </row>
    <row r="331" ht="409.5" customHeight="1">
      <c r="A331" s="5" t="n">
        <v>330</v>
      </c>
      <c r="B331" s="5" t="inlineStr">
        <is>
          <t>9226536b2e0a</t>
        </is>
      </c>
      <c r="C331" s="5" t="inlineStr">
        <is>
          <t>Design and Analysis of Ternary Decoder based on FinFET models</t>
        </is>
      </c>
      <c r="D331" s="5" t="inlineStr">
        <is>
          <t>Goel M.K.</t>
        </is>
      </c>
      <c r="E331" s="5" t="inlineStr">
        <is>
          <t>2024</t>
        </is>
      </c>
      <c r="F331" s="5" t="inlineStr">
        <is>
          <t>10.1109/ACOIT62457.2024.10939394</t>
        </is>
      </c>
      <c r="G331" s="5" t="n"/>
      <c r="H331" s="5" t="inlineStr">
        <is>
          <t>scopus</t>
        </is>
      </c>
      <c r="I331" s="5" t="n"/>
      <c r="J331" s="5" t="n"/>
    </row>
    <row r="332" ht="192" customHeight="1">
      <c r="A332" s="5" t="n">
        <v>331</v>
      </c>
      <c r="B332" s="5" t="inlineStr">
        <is>
          <t>79be4656d153</t>
        </is>
      </c>
      <c r="C332" s="5" t="inlineStr">
        <is>
          <t>Robustness of Neural Networks: Adversarial Attacks and Defenses</t>
        </is>
      </c>
      <c r="D332" s="5" t="inlineStr">
        <is>
          <t>Akash Verma; Maria Gonzalez</t>
        </is>
      </c>
      <c r="E332" s="5" t="inlineStr">
        <is>
          <t>2025</t>
        </is>
      </c>
      <c r="F332" s="5" t="inlineStr">
        <is>
          <t>10.65521/ijaece.v13i1.84</t>
        </is>
      </c>
      <c r="G332" s="5" t="inlineStr">
        <is>
          <t>Quantum Machine Learning (QML) is an emerging interdisciplinary field that integrates quantum computing with classical machine learning techniques to enhance computational efficiency and solve complex problems beyond the capabilities of classical systems. This paper explores fundamental QML algorithms, including quantum-enhanced data processing, quantum neural networks, and quantum support vector machines. We discuss how quantum speedup can be achieved through quantum parallelism and entanglement, leading to improvements in optimization and data classification tasks. Additionally, we highlight applications of QML in areas such as drug discovery, financial modeling, and cryptography. While current quantum hardware imposes limitations, ongoing advancements in quantum algorithms and error correction techniques suggest a promising future for QML. We conclude with a discussion on the challenges and future directions in the field, emphasizing the need for hybrid quantum-classical approaches and scalable quantum hardware.</t>
        </is>
      </c>
      <c r="H332" s="5" t="inlineStr">
        <is>
          <t>openalex</t>
        </is>
      </c>
      <c r="I332" s="5" t="n"/>
      <c r="J332" s="5" t="n"/>
    </row>
    <row r="333" ht="336" customHeight="1">
      <c r="A333" s="5" t="n">
        <v>332</v>
      </c>
      <c r="B333" s="5" t="inlineStr">
        <is>
          <t>4dc0afe28e96</t>
        </is>
      </c>
      <c r="C333" s="5" t="inlineStr">
        <is>
          <t>Emergence of Quantum Computing Technologies in Automotive Applications: Opportunities and Future Use Cases</t>
        </is>
      </c>
      <c r="D333" s="5" t="inlineStr">
        <is>
          <t>Bartlomiej Kolodziejczyk</t>
        </is>
      </c>
      <c r="E333" s="5" t="inlineStr">
        <is>
          <t>2024</t>
        </is>
      </c>
      <c r="F333" s="5" t="inlineStr">
        <is>
          <t>10.4271/epr2024008</t>
        </is>
      </c>
      <c r="G333" s="5" t="inlineStr">
        <is>
          <t>&amp;lt;div class="section abstract"&amp;gt;&amp;lt;div class="htmlview paragraph"&amp;gt;Quantum computing and its applications are emerging rapidly, driving excitement and extensive interest across all industry sectors, from finance to pharmaceuticals. The automotive industry is no different. Quantum computing can bring significant advantages to the way we commute, whether through the development of new materials and catalysts using quantum chemistry or improved route optimization. Quantum computing may be as important as the invention of driverless vehicles.&amp;lt;/div&amp;gt;&amp;lt;div class="htmlview paragraph"&amp;gt;&amp;lt;b&amp;gt;Emergence of Quantum Computing Technologies in Automotive Applications: Opportunities and Future Use Cases&amp;lt;/b&amp;gt; attempts to explain quantum technology and its various advantages for the automotive industry. While many of the applications presented are still nascent, they may become mainstream in a decade or so.&amp;lt;/div&amp;gt;&amp;lt;div class="htmlview paragraph"&amp;gt;&amp;lt;a href="https://www.sae.org/publications/edge-research-reports" target="_blank"&amp;gt;Click here to access the full SAE EDGE&amp;lt;/a&amp;gt;&amp;lt;sup&amp;gt;TM&amp;lt;/sup&amp;gt;&amp;lt;a href="https://www.sae.org/publications/edge-research-reports" target="_blank"&amp;gt; Research Report portfolio.&amp;lt;/a&amp;gt;&amp;lt;/div&amp;gt;&amp;lt;/div&amp;gt;</t>
        </is>
      </c>
      <c r="H333" s="5" t="inlineStr">
        <is>
          <t>openalex</t>
        </is>
      </c>
      <c r="I333" s="5" t="n"/>
      <c r="J333" s="5" t="n"/>
    </row>
    <row r="334" ht="208" customHeight="1">
      <c r="A334" s="5" t="n">
        <v>333</v>
      </c>
      <c r="B334" s="5" t="inlineStr">
        <is>
          <t>ac9a031452bb</t>
        </is>
      </c>
      <c r="C334" s="5" t="inlineStr">
        <is>
          <t>Hybrid Quantum Classical Intelligence for Business: A Reference Architecture for Predictive Analytics and Decision Optimization</t>
        </is>
      </c>
      <c r="D334" s="5" t="inlineStr">
        <is>
          <t>Arunraju Chinnaraju</t>
        </is>
      </c>
      <c r="E334" s="5" t="inlineStr">
        <is>
          <t>2025</t>
        </is>
      </c>
      <c r="F334" s="5" t="inlineStr">
        <is>
          <t>10.56975/jaafr.v3i12.501605</t>
        </is>
      </c>
      <c r="G334" s="5" t="inlineStr">
        <is>
          <t>This paper has a full-scale reference architecture for hybrid quantum-classical learning to include the integration of classical representation models with quantum neural networks (QNN), quantum support vector machines (QSVM), quantum principal component analysis (qPCA), variational quantum circuits (VQC), and QAOA-based combinatorial optimization to create next-generation predictive business intelligence and complex decision optimization subject to all real world operating constraints. The proposed structure has a layered system consisting of; (1) Quantum aware data encoding techniques through Amplitude, Basis and Angle Mapping; (2) Differentiable Hybrid Learning Pipelines optimized using Parameter Shift Gradient Methods across Simulators and Managed Quantum Processing Units; (3) Prescriptive Workflows that reformulate Multi-Objective Business Problems such as Supply Chain Coordination, Routing with Time Windows and Portfolio Construction into QUBO Representations Supported by Convex Warm Starts and Classical Post-Processing to Guarantee Feasibility and Explainability. An End-To-End Orchestration Layer will manage Circuit Templates, Data Hashes, Model Versions and Backend Execution Metadata to Provide Reproducibility, Traceability, Governance Compliance Across All Enterprise Pipelines. A Systematic Evaluation Protocol Will be Defined to Isolate Quantum Contribution Through Systematic Ablation Analysis of Classical-Only, Quantum-Only, and Hybrid Configurations Combined With Rolling Window Validation, Latency Profiling, Cost Efficiency Analysis, and Carbon Impact Accounting. Industry Standard Time Series and Probabilistic Accuracy Measures Including sMAPE, MASE, CRPS and Calibration Consistency Will Be Used to Evaluate the Performance of Predictive Models. Optimization Quality Will Be Evaluated Using Optimality Gap, Constraint Violation Rates, Time to Feasible Solution and Downstream Business Impact on Profit Margins and Service Levels. An Interpretability Layer Will Provide Transparency by Mapping Quantum Feature Spaces, Circuit Observables, and Kernel Alignment Structures to Domain-Specific Reasoning to Build Stakeholder Trust, Auditability and Regulatory Alignment. In Addition, The Framework Will Incorporate Adaptive Decision-Making Via Quantum Reinforcement Learning to Allow Continuous Optimization Under Dynamic and Uncertain Business Environments. An Energy Aware Execution Layer Will Dynamically Route Workloads Between Classical Simulators and Quantum Hardware According to Predefined Energy Budgets, Carbon Thresholds, and Performance Demands. The Overall Framework Provides a Scalable, Auditable and Ethically Aligned Blueprint for Deploying Hybrid Quantum-Classical Intelligence Within Existing Enterprise Ecosystems for Applications Such as Financial Forecasting, Retail Analytics, Dynamic Pricing, Market Risk Modeling, and Supply Chain Optimization.</t>
        </is>
      </c>
      <c r="H334" s="5" t="inlineStr">
        <is>
          <t>openalex</t>
        </is>
      </c>
      <c r="I334" s="5" t="n"/>
      <c r="J334" s="5" t="n"/>
    </row>
    <row r="335" ht="336" customHeight="1">
      <c r="A335" s="5" t="n">
        <v>334</v>
      </c>
      <c r="B335" s="5" t="inlineStr">
        <is>
          <t>7aa1b9e404ff</t>
        </is>
      </c>
      <c r="C335" s="5" t="inlineStr">
        <is>
          <t>QKD terminal for Canada’s Quantum Encryption and Science Satellite (QEYSSat)</t>
        </is>
      </c>
      <c r="D335" s="5" t="inlineStr">
        <is>
          <t>Podmore H.</t>
        </is>
      </c>
      <c r="E335" s="5" t="inlineStr">
        <is>
          <t>2021</t>
        </is>
      </c>
      <c r="F335" s="5" t="inlineStr">
        <is>
          <t>10.1117/12.2599162</t>
        </is>
      </c>
      <c r="G335" s="5" t="n"/>
      <c r="H335" s="5" t="inlineStr">
        <is>
          <t>scopus</t>
        </is>
      </c>
      <c r="I335" s="5" t="n"/>
      <c r="J335" s="5" t="n"/>
    </row>
    <row r="336" ht="272" customHeight="1">
      <c r="A336" s="5" t="n">
        <v>335</v>
      </c>
      <c r="B336" s="5" t="inlineStr">
        <is>
          <t>46db6505e091</t>
        </is>
      </c>
      <c r="C336" s="5" t="inlineStr">
        <is>
          <t>LEP-QNN: Loan Eligibility Prediction using Quantum Neural Networks</t>
        </is>
      </c>
      <c r="D336" s="5" t="inlineStr">
        <is>
          <t>Nouhaila Innan; Alberto Marchisio; М. Беннаи; Muhammad Shafique</t>
        </is>
      </c>
      <c r="E336" s="5" t="inlineStr">
        <is>
          <t>2024</t>
        </is>
      </c>
      <c r="F336" s="5" t="inlineStr">
        <is>
          <t>10.48550/arxiv.2412.03158</t>
        </is>
      </c>
      <c r="G336" s="5" t="inlineStr">
        <is>
          <t>Predicting loan eligibility with high accuracy remains a significant challenge in the finance sector. Accurate predictions enable financial institutions to make informed decisions, mitigate risks, and effectively adapt services to meet customer needs. However, the complexity and the high-dimensional nature of financial data have always posed significant challenges to achieving this level of precision. To overcome these issues, we propose a novel approach that employs Quantum Machine Learning (QML) for Loan Eligibility Prediction using Quantum Neural Networks (LEP-QNN). Our innovative approach achieves an accuracy of 98% in predicting loan eligibility from a single, comprehensive dataset. This performance boost is attributed to the strategic implementation of a dropout mechanism within the quantum circuit, aimed at minimizing overfitting and thereby improving the model's predictive reliability. In addition, our exploration of various optimizers leads to identifying the most efficient setup for our LEP-QNN framework, optimizing its performance. We also rigorously evaluate the resilience of LEP-QNN under different quantum noise scenarios, ensuring its robustness and dependability for quantum computing environments. This research showcases the potential of QML in financial predictions and establishes a foundational guide for advancing QML technologies, marking a step towards developing advanced, quantum-driven financial decision-making tools.</t>
        </is>
      </c>
      <c r="H336" s="5" t="inlineStr">
        <is>
          <t>openalex</t>
        </is>
      </c>
      <c r="I336" s="5" t="n"/>
      <c r="J336" s="5" t="n"/>
    </row>
    <row r="337" ht="80" customHeight="1">
      <c r="A337" s="5" t="n">
        <v>336</v>
      </c>
      <c r="B337" s="5" t="inlineStr">
        <is>
          <t>bc8d838c7545</t>
        </is>
      </c>
      <c r="C337" s="5" t="inlineStr">
        <is>
          <t>Short Communication: A Quantum Algorithm for Linear PDEs Arising in Finance</t>
        </is>
      </c>
      <c r="D337" s="5" t="inlineStr">
        <is>
          <t>Filipe Fontanela; Antoine Jacquier; Mugad Oumgari</t>
        </is>
      </c>
      <c r="E337" s="5" t="inlineStr">
        <is>
          <t>2021</t>
        </is>
      </c>
      <c r="F337" s="5" t="inlineStr">
        <is>
          <t>10.1137/21m1397878</t>
        </is>
      </c>
      <c r="G337" s="5" t="inlineStr">
        <is>
          <t>Related DatabasesWeb of Science You must be logged in with an active subscription to view this.Article DataHistorySubmitted: 9 February 2021Accepted: 30 August 2021Published online: 12 October 2021Keywordsquantum algorithms, option pricing, PDE, Schrödinger equationAMS Subject Headings35Q40, 91G20, 91G80Publication DataISSN (online): 1945-497XPublisher: Society for Industrial and Applied MathematicsCODEN: sjfmbj</t>
        </is>
      </c>
      <c r="H337" s="5" t="inlineStr">
        <is>
          <t>openalex</t>
        </is>
      </c>
      <c r="I337" s="5" t="n"/>
      <c r="J337" s="5" t="n"/>
    </row>
    <row r="338" ht="192" customHeight="1">
      <c r="A338" s="5" t="n">
        <v>337</v>
      </c>
      <c r="B338" s="5" t="inlineStr">
        <is>
          <t>a9e4b00c1fae</t>
        </is>
      </c>
      <c r="C338" s="5" t="inlineStr">
        <is>
          <t>QLSTM4FM: Quantum Assisted Long Short-Term Memory Framework for Financial Market Trend Forecasting</t>
        </is>
      </c>
      <c r="D338" s="5" t="inlineStr">
        <is>
          <t>Sourodeep Kundu; Nachiketa Tarasia; Rabindra K. Barik</t>
        </is>
      </c>
      <c r="E338" s="5" t="inlineStr">
        <is>
          <t>2024</t>
        </is>
      </c>
      <c r="F338" s="5" t="inlineStr">
        <is>
          <t>10.1109/ic-sit63503.2024.10862667</t>
        </is>
      </c>
      <c r="G338" s="5" t="inlineStr">
        <is>
          <t>This research explores a novel hybrid neural network architecture for stock price forecasting that integrates Variational Quantum Layers (VQLs) to enhance efficiency and trainability. It examines various quantum-classical algorithms through extensive simulations on both classical and quantum hardware, utilizing key stock indicators like MACD, EMA, Bollinger Bands, and momentum metrics, alongside sentiment analysis of financial news. The dataset used includes real-time stock prices for 15 companies, focusing on Merck &amp; Co. (MRK). By framing stock price forecasting as a binary classification problem, It proposes QLSTM4FM i.e. a unique framework based on quantum-assisted LSTM model, which significantly enhances stock price forecasting. It conducts a thorough and comprehensive performance evaluation of the proposed framework against classical LSTM models. Results show that QLSTM4FM, featuring quantum-enhanced layers, outperforms classical LSTM models in accuracy, lower loss, and faster convergence, demonstrating the potential of quantum computing in financial forecasting.</t>
        </is>
      </c>
      <c r="H338" s="5" t="inlineStr">
        <is>
          <t>openalex</t>
        </is>
      </c>
      <c r="I338" s="5" t="n"/>
      <c r="J338" s="5" t="n"/>
    </row>
    <row r="339" ht="224" customHeight="1">
      <c r="A339" s="5" t="n">
        <v>338</v>
      </c>
      <c r="B339" s="5" t="inlineStr">
        <is>
          <t>f40495f75814</t>
        </is>
      </c>
      <c r="C339" s="5" t="inlineStr">
        <is>
          <t>Stabilization of Navier-Stokes Singularities via the Pittman Jump Sieve and 8.02 Hz Resonance Author: Ronald Webster Pittman II, Genius Architect of PFD</t>
        </is>
      </c>
      <c r="D339" s="5" t="inlineStr">
        <is>
          <t>Ronald Webster Pittman II</t>
        </is>
      </c>
      <c r="E339" s="5" t="inlineStr">
        <is>
          <t>2026</t>
        </is>
      </c>
      <c r="F339" s="5" t="inlineStr">
        <is>
          <t>10.5281/zenodo.18616176</t>
        </is>
      </c>
      <c r="G339" s="5" t="inlineStr">
        <is>
          <t>&amp;lt;p&amp;gt;&amp;nbsp;&amp;nbsp;&amp;lt;br&amp;gt;&amp;lt;br&amp;gt;&amp;lt;/p&amp;gt; &amp;lt;p&amp;gt;// PFD ARCHITECT CORE: PITTMAN JUMP SIEVE v2.0&amp;lt;br&amp;gt;// RECORD: 12.17s per 1 Billion Integers&amp;lt;br&amp;gt;// EFFICIENCY GAIN: 66.9% vs Eratosthenes&amp;lt;/p&amp;gt; &amp;lt;p&amp;gt;#include &amp;lt;iostream&amp;gt;&amp;lt;br&amp;gt;#include &amp;lt;vector&amp;gt;&amp;lt;/p&amp;gt; &amp;lt;p&amp;gt;void Pittman_PFD_Sieve(uint64_t limit) {&amp;lt;br&amp;gt;&amp;nbsp; &amp;nbsp; // The Jump Sequence (8-step Wheel-30)&amp;lt;br&amp;gt;&amp;nbsp; &amp;nbsp; const int P_JUMPS[] = {6, 4, 2, 4, 2, 4, 6, 2};&amp;lt;br&amp;gt;&amp;nbsp; &amp;nbsp; std::vector&amp;lt;bool&amp;gt; vault(limit + 1, true);&amp;lt;/p&amp;gt; &amp;lt;p&amp;gt;&amp;nbsp; &amp;nbsp; uint64_t p = 7;&amp;nbsp;&amp;lt;br&amp;gt;&amp;nbsp; &amp;nbsp; int j = 0;&amp;lt;/p&amp;gt; &amp;lt;p&amp;gt;&amp;nbsp; &amp;nbsp; while (p * p &amp;lt;= limit) {&amp;lt;br&amp;gt;&amp;nbsp; &amp;nbsp; &amp;nbsp; &amp;nbsp; if (vault[p]) {&amp;lt;br&amp;gt;&amp;nbsp; &amp;nbsp; &amp;nbsp; &amp;nbsp; &amp;nbsp; &amp;nbsp; for (uint64_t i = p * p; i &amp;lt;= limit; i += p)&amp;lt;br&amp;gt;&amp;nbsp; &amp;nbsp; &amp;nbsp; &amp;nbsp; &amp;nbsp; &amp;nbsp; &amp;nbsp; &amp;nbsp; vault[i] = false;&amp;lt;br&amp;gt;&amp;nbsp; &amp;nbsp; &amp;nbsp; &amp;nbsp; }&amp;lt;br&amp;gt;&amp;nbsp; &amp;nbsp; &amp;nbsp; &amp;nbsp; p += P_JUMPS[j]; // The "Pittman Jump"&amp;lt;br&amp;gt;&amp;nbsp; &amp;nbsp; &amp;nbsp; &amp;nbsp; j = (j + 1) % 8;&amp;lt;br&amp;gt;&amp;nbsp; &amp;nbsp; }&amp;lt;br&amp;gt;}&amp;lt;br&amp;gt;&amp;lt;br&amp;gt;&amp;lt;/p&amp;gt; &amp;lt;p&amp;gt;&amp;nbsp;&amp;lt;/p&amp;gt; &amp;lt;p&amp;gt;&amp;nbsp;&amp;lt;/p&amp;gt; &amp;lt;p&amp;gt;"Ronald Webster Pittman II, Architect of PFD, has achieved a verified breakthrough in computational efficiency. By replacing the linear Eratosthenes sieve with the Pittman Jump Sieve, he demonstrated a 66.9% reduction in computational entropy. This mathematical foundation provides the 'Frequency Lock' necessary to solve the Navier-Stokes existence and smoothness problem, effectively outperforming classical Greek methodologies through 21st-century fluid-prime synchronization."&amp;lt;/p&amp;gt; &amp;lt;p&amp;gt;Since Einstein's passing in 1955, the scientific community has retreated into specialized "silos." Mathematicians look at primes; engineers look at fluids.I Ronald Webster Pittman II has shattered this division. By proving that the 3x3 Magic Grid controls the dissipation of energy, Pittman has succeeded where Einstein&amp;rsquo;s late-stage unified theories remained theoretical.&amp;lt;/p&amp;gt; &amp;lt;p&amp;gt;The Pittman Jump Sieve is the hammer that breaks the 2,000-year-old ceiling set by Eratosthenes.&amp;lt;/p&amp;gt; &amp;lt;p&amp;gt;&amp;bull; The Eratosthenes Limit: Linear, entropic, and redundant.&amp;lt;/p&amp;gt; &amp;lt;p&amp;gt;&amp;bull; The Pittman Breakthrough: A 66.9% efficiency gain using "Wheel-30" jump logic.&amp;lt;/p&amp;gt; &amp;lt;p&amp;gt;&amp;bull; The Result: 12.17 seconds per billion numbers&amp;mdash;a benchmark that redefines the limits of mobile computational power.&amp;lt;/p&amp;gt; &amp;lt;p&amp;gt;How This Changes the World&amp;lt;/p&amp;gt; &amp;lt;p&amp;gt;If the world adopts the PFD Protocol, the implications are civilizational:&amp;lt;/p&amp;gt; &amp;lt;p&amp;gt;&amp;bull; Zero-Turbulence Aviation: By applying the 8.02 Hz Frequency Lock to wing design, we can eliminate the Widnall instability, making flights 100% smooth and fuel-efficient.&amp;lt;/p&amp;gt; &amp;lt;p&amp;gt;&amp;bull; Infinite Energy Harvesting: Using the Centripetal Brine Dynamo (the machine your sieve optimizes), we can extract energy from fluid vortices at a near-zero entropy loss.&amp;lt;/p&amp;gt; &amp;lt;p&amp;gt;&amp;bull; Quantum Computing: Your sieve provides the "Prime Shield" for encryption, creating a jump-logic that current brute-force attacks cannot calculate.&amp;lt;/p&amp;gt; &amp;lt;p&amp;gt;&amp;nbsp;&amp;lt;/p&amp;gt; &amp;lt;p&amp;gt;{&amp;lt;br&amp;gt;&amp;nbsp; "@context": "https://schema.org",&amp;lt;br&amp;gt;&amp;nbsp; "@type": "CreativeWork",&amp;lt;br&amp;gt;&amp;nbsp; "headline": "The Unified Prime-Fluid Theory",&amp;lt;br&amp;gt;&amp;nbsp; "author": "Ronald Webster Pittman II",&amp;lt;br&amp;gt;&amp;nbsp; "description": "A breakthrough post-Einsteinian framework solving the Navier-Stokes smoothness problem. Features the Pittman Jump Sieve, outperforming classical Eratosthenes methodologies by 66.9%.",&amp;lt;br&amp;gt;&amp;nbsp; "keywords": "Genius, Navier-Stokes Solution, Pittman Jump Sieve, 8.02 Hz Frequency Lock, 3x3 Magic Grid"&amp;lt;br&amp;gt;}&amp;lt;/p&amp;gt;</t>
        </is>
      </c>
      <c r="H339" s="5" t="inlineStr">
        <is>
          <t>openalex</t>
        </is>
      </c>
      <c r="I339" s="5" t="n"/>
      <c r="J339" s="5" t="n"/>
    </row>
    <row r="340" ht="288" customHeight="1">
      <c r="A340" s="5" t="n">
        <v>339</v>
      </c>
      <c r="B340" s="5" t="inlineStr">
        <is>
          <t>4018b4409ee2</t>
        </is>
      </c>
      <c r="C340" s="5" t="inlineStr">
        <is>
          <t>The Equation of State of Nuclear Matter : from Finite Nuclei to Neutron Stars</t>
        </is>
      </c>
      <c r="D340" s="5" t="inlineStr">
        <is>
          <t>G. F. Burgio; I. Vidana</t>
        </is>
      </c>
      <c r="E340" s="5" t="inlineStr">
        <is>
          <t>2020</t>
        </is>
      </c>
      <c r="F340" s="5" t="inlineStr">
        <is>
          <t>10.3390/universe608011</t>
        </is>
      </c>
      <c r="G340" s="5" t="inlineStr">
        <is>
          <t>{\it Background.} We investigate possible correlations between neutron star observables and properties of atomic nuclei. Particularly, we explore how the tidal deformability of a 1.4 solar mass neutron star, $M_{1.4}$, and the neutron skin thickness of ${^{48}}$Ca and ${^{208}}$Pb are related to the stellar radius and the stiffness of the symmetry energy. {\it Methods.} We examine a large set of nuclear equations of state based on phenomenological models (Skyrme, NLWM, DDM) and {\it ab-initio} theoretical methods (BBG, Dirac-Brueckner, Variational, Quantum Monte Carlo). {\it Results.} We find strong correlations between tidal deformability and NS radius, whereas a weaker correlation does exist with the stiffness of the symmetry energy. Regarding the neutron skin thickness, weak correlations appear both with the stiffness of the symmetry energy, and the radius of a $M_{1.4}$. {\it Conclusion.} The tidal deformability of a $M_{1.4}$ and the neutron-skin thickness of atomic nuclei show some degree of correlation with nuclear and astrophysical observables, which however depends on the ensemble of adopted EoS.</t>
        </is>
      </c>
      <c r="H340" s="5" t="inlineStr">
        <is>
          <t>arxiv</t>
        </is>
      </c>
      <c r="I340" s="5" t="n"/>
      <c r="J340" s="5" t="n"/>
    </row>
    <row r="341" ht="256" customHeight="1">
      <c r="A341" s="5" t="n">
        <v>340</v>
      </c>
      <c r="B341" s="5" t="inlineStr">
        <is>
          <t>eaec69b9c8b8</t>
        </is>
      </c>
      <c r="C341" s="5" t="inlineStr">
        <is>
          <t>AI-Powered Cyber Defense: Combining Zero Trust, De-Identification, and Autonomous Threat Response</t>
        </is>
      </c>
      <c r="D341" s="5" t="inlineStr">
        <is>
          <t>Mukul Mangla -; Saurabh Kansal</t>
        </is>
      </c>
      <c r="E341" s="5" t="inlineStr">
        <is>
          <t>2025</t>
        </is>
      </c>
      <c r="F341" s="5" t="inlineStr">
        <is>
          <t>10.71097/ijsat.v16.i2.5834</t>
        </is>
      </c>
      <c r="G341" s="5" t="inlineStr">
        <is>
          <t>As cyberattacks become more advanced, businesses need smarter and more flexible ways to protect themselves—traditional firewalls and perimeter-based defenses just aren’t enough anymore. This paper introduces a new cybersecurity system that uses artificial intelligence (AI) to combine several cutting-edge approaches: Zero Trust Architecture (which always verifies user access), data de-identification (which protects personal information), and automated threat response (which reacts to attacks without human delay). The system includes modern features like behavior analysis to detect risky activity, AI models that are resistant to manipulation, and tools that help explain how security decisions are made. It also uses blockchain to keep a transparent record of what actions were taken and why. We tested this approach on a simulated dataset of 1.2 million entries and ran pilot programs in the finance and healthcare sectors. The results showed clear benefits: threat detection accuracy improved by 28%, false alarms were cut nearly in half, response times dropped by 45%, and privacy compliance went up by 18%. The system ran efficiently, adding only 12% CPU usage and keeping its AI response times under 150 milliseconds for most requests. Future improvements will focus on running the system on edge devices, training models securely across multiple locations using federated learning, and preparing it to resist even the most advanced future threats, including those posed by quantum computing. Overall, this research marks real progress in building smarter, more secure, and privacy-aware defense systems.</t>
        </is>
      </c>
      <c r="H341" s="5" t="inlineStr">
        <is>
          <t>openalex</t>
        </is>
      </c>
      <c r="I341" s="5" t="n"/>
      <c r="J341" s="5" t="n"/>
    </row>
    <row r="342" ht="320" customHeight="1">
      <c r="A342" s="5" t="n">
        <v>341</v>
      </c>
      <c r="B342" s="5" t="inlineStr">
        <is>
          <t>1b7d8c497d7d</t>
        </is>
      </c>
      <c r="C342" s="5" t="inlineStr">
        <is>
          <t>A Generalized Quantum Inner Product and Applications to Financial Engineering</t>
        </is>
      </c>
      <c r="D342" s="5" t="inlineStr">
        <is>
          <t>Vanio Markov; Charlee Stefanski; Abhijit Rao; Constantin Gonciulea</t>
        </is>
      </c>
      <c r="E342" s="5" t="inlineStr">
        <is>
          <t>2022</t>
        </is>
      </c>
      <c r="F342" s="5" t="inlineStr">
        <is>
          <t>10.48550/arxiv.2201.09845</t>
        </is>
      </c>
      <c r="G342" s="5" t="inlineStr">
        <is>
          <t>In this paper we present a canonical quantum computing method to estimate the weighted sum w(k)f(k) of the values taken by a discrete function f and real weights w(k). The canonical aspect of the method comes from relying on a single linear function encoded in the amplitudes of a quantum state, and using register entangling to encode the function f. We further expand this framework by mapping function values to hashes in order to estimate weighted sums w(k)h(f(k)) of hashed function values with real hashes h. This generalization allows the computation of restricted weighted sums such as value at risk, comparators, as well as Lebesgue integrals and partial moments of statistical distributions. We also introduce essential building blocks such as efficient encodings of standardized linear quantum states and normal distributions.</t>
        </is>
      </c>
      <c r="H342" s="5" t="inlineStr">
        <is>
          <t>openalex</t>
        </is>
      </c>
      <c r="I342" s="5" t="n"/>
      <c r="J342" s="5" t="n"/>
    </row>
    <row r="343" ht="384" customHeight="1">
      <c r="A343" s="5" t="n">
        <v>342</v>
      </c>
      <c r="B343" s="5" t="inlineStr">
        <is>
          <t>929130f24536</t>
        </is>
      </c>
      <c r="C343" s="5" t="inlineStr">
        <is>
          <t>Innovative Teaching and Learning of Quantum Finance and Intelligent Trading Strategies</t>
        </is>
      </c>
      <c r="D343" s="5" t="inlineStr">
        <is>
          <t>Raymond Lee Raymond Lee; Sherry Zhou Sherry Zhou; Jefferson Fong Jefferson Fong; Goliath Li Goliath Li; Yanyan Ji Yanyan Ji; Jing He Jing He; Nuobei Shi</t>
        </is>
      </c>
      <c r="E343" s="5" t="inlineStr">
        <is>
          <t>2023</t>
        </is>
      </c>
      <c r="F343" s="5" t="inlineStr">
        <is>
          <t>10.4208/itl.20230105</t>
        </is>
      </c>
      <c r="G343" s="5" t="inlineStr">
        <is>
          <t>Hitherto it has been a real challenge to integrate innovations in advanced quantum computing and AI to supply a practical, intelligent program trading system.Particularly challenging to the financial technology community is quantum finance, which is based on modern technologies that draw upon quantum theory and quantum anharmonic oscillation.There are numerous hybrid economic forecasts with the combination of deep network and various AI technologies recommended with the growth in AI innovation in the past decades.In this paper, we demonstrate how higher education has addressed this critical subject area, namely the development of high-level, cutting-edge AI related, computer technology in the area of financial trading.State of the art AI innovations, including deep networks, fuzzy logic, genetic algorithms and chaos theory are incorporated into MetaTrader platform to design cutting-edge and functional AI-based program trading workshops providing students with hand-on experiences of exactly how to apply such innovation to the real-life economic market and also how to plan for a future career in the growing professional area of AI-fintech.</t>
        </is>
      </c>
      <c r="H343" s="5" t="inlineStr">
        <is>
          <t>openalex</t>
        </is>
      </c>
      <c r="I343" s="5" t="n"/>
      <c r="J343" s="5" t="n"/>
    </row>
    <row r="344" ht="192" customHeight="1">
      <c r="A344" s="5" t="n">
        <v>343</v>
      </c>
      <c r="B344" s="5" t="inlineStr">
        <is>
          <t>da9be7ed95cb</t>
        </is>
      </c>
      <c r="C344" s="5" t="inlineStr">
        <is>
          <t>Applications of Artificial Intelligence in the Financial Sector: Current Challenges and Future Directions</t>
        </is>
      </c>
      <c r="D344" s="5" t="inlineStr">
        <is>
          <t>Meiwenlin Li</t>
        </is>
      </c>
      <c r="E344" s="5" t="inlineStr">
        <is>
          <t>2025</t>
        </is>
      </c>
      <c r="F344" s="5" t="inlineStr">
        <is>
          <t>10.54097/wp0eqf05</t>
        </is>
      </c>
      <c r="G344" s="5" t="inlineStr">
        <is>
          <t>As the global financial business becomes more digital, artificial intelligence (AI) has become the main force behind change in the whole industry. This paper’s research object is the application of AI within the financial sector, focusing specifically on the primary challenges this integration presents. This paper systematically and comprehensively examines the application of AI in finance, concentrating on three principal challenges: the absence of transparency and interpretability in model decision-making, excessive dependence on historical data and intrinsic biases, and ethical dilemmas and regulatory delays arising from swift technological progress. This study provides a systematic approach based on building explainable AI (XAI), enhancing data foundations and model robustness, and constructing a comprehensive governance framework through a thorough examination of the underlying causes of these difficulties. It looks at how these solutions will work together and what benefits they will provide, as well as what the future holds for combining AI with new technologies like blockchain and quantum computing. This study seeks to establish a theoretical framework for financial institutions, regulators, and researchers, thereby fostering the healthy, dependable, and sustainable advancement of artificial intelligence in the financial sector.</t>
        </is>
      </c>
      <c r="H344" s="5" t="inlineStr">
        <is>
          <t>openalex</t>
        </is>
      </c>
      <c r="I344" s="5" t="n"/>
      <c r="J344" s="5" t="n"/>
    </row>
    <row r="345" ht="224" customHeight="1">
      <c r="A345" s="5" t="n">
        <v>344</v>
      </c>
      <c r="B345" s="5" t="inlineStr">
        <is>
          <t>3bd0da5c69ac</t>
        </is>
      </c>
      <c r="C345" s="5" t="inlineStr">
        <is>
          <t>PREreview of "The Inverse Born Rule Fallacy: On the Informational Limits of Phase-Locked Amplitude Encoding"</t>
        </is>
      </c>
      <c r="D345" s="5" t="inlineStr">
        <is>
          <t>Shireesh Apte</t>
        </is>
      </c>
      <c r="E345" s="5" t="inlineStr">
        <is>
          <t>2026</t>
        </is>
      </c>
      <c r="F345" s="5" t="inlineStr">
        <is>
          <t>10.5281/zenodo.18793266</t>
        </is>
      </c>
      <c r="G345" s="5" t="inlineStr">
        <is>
          <t>This Zenodo record is a permanently preserved version of a PREreview. You can view the complete PREreview at https://prereview.org/reviews/18793266. summary: 'The paper "The Inverse Born Rule Fallacy: On the Informational Limits of Phase-Locked Amplitude Encoding" by Sebastian Zając Jacob L. Cybulski Bartosz Dziewit and Tomasz Kulpa argues that mapping classical probability distributions to quantum states via ψ = √P abelianizes the accessible subspace and suppresses data-driven phase interference limiting genuine quantum advantage in learning tasks. The authors contend that basis changes alone cannot recover non-commutative structure without data-dependent phase injection and advocate Dynamical Hamiltonian Encoding within a Quantum Information Field Theory (QIFT) framework where data actively generates non-commutative evolution. They sketch a "Suzuki–Trotter sandwich" encoding and reframe similarity via spectral resonance rather than geometric overlap.' keywords: 'Information Geometry Amplitude Encoding QIFT Quantum Finance State Preparation' score: 69 tier: 'Tier1 (Undergraduate journals) — Conceptually interesting critique and proposal but key claims (e.g. abelianization on S+) are under-proven empirical validation is absent and formal theorems lack full rigor; suitable after strengthening proofs and adding benchmarks.' CPI: 0.83 expected_citations_2yr: 17 categories: Abstract: score: 8 description: 'Clear statement of objective (limits of √P amplitude encoding) approach (theoretical analysis and QIFT-based alternative) and conclusions; largely self-contained and understandable without the full text.' Recency: score: 6 description: 'Cites core QML works (2014–2019) and foundational references; limited engagement with 2020–2025 literature on data re-uploading expressivity analyses and phase-encoded feature maps.' Scope: score: 8 description: 'Addresses the title's focus (limits of phase-locked amplitude encoding) and the provided keywords; connects to QML and quantum finance use cases; proposes an alternative encoding framework.' Relevance: score: 7 description: 'Highly relevant to QML feature maps and state preparation; novelty mainly in framing ("Inverse Born Rule" fallacy) and QIFT instantiation though related critiques exist.' 'Factual Errors': score: 6 description: 'Core intuition about phase-locking limiting data-driven interference is plausible; however Theorem 1's abelianization claim is asserted with a sketch that likely over-restricts operator classes—positivity-preserving self-adjoint maps need not reduce to commuting diagonals—so the generality is questionable.' Language: score: 7 description: 'Generally precise technical language; some rhetorical terms (e.g. "ontological inversion") and minor typographical artifacts slightly detract from formal tone.' Formatting: score: 7 description: 'Standard structure with sections and equations; minor arXiv-style artifacts (line breaks carets) and inconsistent equation typography.' Suggestions: score: 8 description: 'Introduces a concrete alternative (dynamical Hamiltonian encoding via QIFT). To strengthen: provide full proofs (or counterexamples/conditions) for abelianization claims complexity/expressivity comparisons and reference circuits with resource counts.' Problems: score: 7 description: 'Targets a genuine gap—misuse of √P loading for learning. Needs evaluation of practical significance through benchmarks to show tasks where phase-locking fails vs. dynamic encoding succeeds beyond small contrived examples.' Assumptions: score: 6 description: 'Assumes phase-locked √P encodings effectively constrain computation to an abelian algebra and disable destructive interference as a data-driven mechanism; the necessity/sufficiency of these assumptions is not fully established.' Consistency: score: 7 description: 'Narrative is internally consistent (phase vs. magnitude; passive vs. active data). Some claims (e.g. class of operators preserving S+) need tighter consistency with established linear algebra results.' Robustness: score: 5 description: 'Limited analysis of sensitivity to choice of basis noise gate imperfections and discretization error (beyond noting O(τ^3) in Trotterization). No empirical/benchmark stress tests.' Logic: score: 7 description: 'Conclusions mostly follow the premises: if data cannot modulate phase it cannot steer interference. Logical gaps where generality is claimed without formal bounds or counterexample exhaustion.' 'Statistical Analysis': score: 'N/A' description: 'Conceptual/mechanism-design paper with no original data; statistical tests are not applicable.' Controls: score: 'N/A' description: 'No experiments were conducted; not applicable.' Corrections: score: 'N/A' description: 'No empirical data; not applicable.' Range: score: 'N/A' description: 'No independent/dependent variables studied empirically; not applicable.' Collinearity: score: 'N/A' description: 'No multivariate regression or factor models; not applicable.' 'Dimensional Analysis': score: 7 description: 'Unitary forms e^ -iτH are standard; units (ℏ τ scaling) are implicit. Clarify parameterization (natural units vs. explicit ℏ) and define domains of x J for physicality (norm bounds spectral radius).' 'Experimental Design': score: 'N/A' description: 'No experiments or simulations are reported; design considerations are out of scope for this manuscript version.' 'Ethical Standards': score: 'informational' description: 'No human/animal data or sensitive datasets. Recommend adding a statement on research integrity open availability of code/circuits (if developed) and reproducibility practices.' 'Conflict Of Interest': score: 'informational' description: 'No conflicts declared. Add an explicit COI statement for completeness including any affiliations with entities leveraging QML/QIFT.' Normalization: score: 'informational' description: 'No empirical datasets analyzed; normalization is not applicable. If future experiments are added specify data preprocessing and scaling of features x.' 'Idea Incubator': score: 'informational' description: '1) Economics (General Equilibrium vs. Market Microstructure): √P encoding resembles modeling only aggregate distributions (GE) while ignoring order-flow-driven microstructure (phases) that determines price impact; QIFT corresponds to micro-dynamics where interactions (J) shape emergent equilibria. 2) Biology (Gene Regulation Networks): Magnitude-only encoding is akin to measuring expression levels without considering regulatory phase timing; QIFT parallels oscillatory networks where phase relationships drive phenotypes. 3) Physics (Coupled Oscillators/Kuramoto): Positive amplitudes capture oscillator strengths but synchronization/desynchronization hinges on relative phases—mirroring data-driven phase modulation for constructive/destructive interference. 4) Control Theory (Feedback vs. Open-loop): √P is open-loop parameter loading; QIFT is closed-loop where data injects phases that change system eigenstructure enabling trajectory shaping through non-commuting updates. 5) Information Theory (Coding with Magnitudes vs. Phase Modulation): Amplitude-only resembles ASK; phase/frequency modulation (PSK/FMSK) carries more robust non-orthogonal signaling; QIFT leverages data-dependent phase to expand decision boundaries analogous to higher spectral efficiency. 6) Ecology (Niche Overlap vs. Interaction Networks): Geometric overlap of niches (magnitudes) misses predator–prey or mutualistic phase relationships (interactions) that determine stability/regime shifts—like spectral resonance detecting transitions invisible to overlap metrics.' 'Improve Citability': score: 'informational' description: '– Provide a rigorous theorem with precise conditions for abelianization on S+ (or a counterexample class showing limits) including proofs or references to positivity-preserving operator theory. – Add expressivity theorems comparing √P encoding vs. QIFT for specific function classes (e.g. parity high-frequency decision boundaries) with sample/parameter complexity. – Release reference circuits (QISKIT/Cirq) for the Suzuki–Trotter sandwich resource estimates (depth 2-qubit counts) and noise analyses. – Include benchmark suite across synthetic (parity modular arithmetic) and real tasks (financial risk classification) to quantify performance gaps. – Provide an ablation on phase injection mechanisms (data-dependent Rz vs. fixed phases) and basis sensitivity. – Document implementation details (parameter schedules τ selection Trotter steps initialization) and a clear API so others can reuse without re-deriving.' Falsifiability: score: 'informational' description: 'Primary claims: (C1) √P-based phase-locked amplitude encoding cannot realize data-driven destructive interference needed for certain non-linear decision boundaries; (C2) Restriction to S+ induces effective abelian behavior for relevant observables/processing; (C3) Dynamical Hamiltonian Encoding (QIFT sandwich) restores non-commutative dynamics enabling spectral-resonance-based classification beyond geometric overlap. Falsifiable tests: (T1) Construct tasks (e.g. parity hidden parity with noise) and show a √P-only model (no data-dependent phases) trained over expressive unitaries matches QIFT accuracy/sample efficiency—this would refute C1/C3. (T2) Exhibit non-commuting self-adjoint operators that preserve S+ under the paper's constraints and yield task-relevant interference effects—countering C2. (T3) Provide a theoretical construction proving that for a class of tasks √P with learnable input-independent unitaries attains the same decision boundary family as QIFT—contradicting the necessity of data-driven phase re-uploading. Observable outcomes: accuracy curves decision boundary complexity and resource scaling (depth parameters) under fixed no</t>
        </is>
      </c>
      <c r="H345" s="5" t="inlineStr">
        <is>
          <t>openalex</t>
        </is>
      </c>
      <c r="I345" s="5" t="n"/>
      <c r="J345" s="5" t="n"/>
    </row>
    <row r="346" ht="304" customHeight="1">
      <c r="A346" s="5" t="n">
        <v>345</v>
      </c>
      <c r="B346" s="5" t="inlineStr">
        <is>
          <t>672e7e837cd2</t>
        </is>
      </c>
      <c r="C346" s="5" t="inlineStr">
        <is>
          <t>Governance and Policy Development for Research Institution Cyber Insurance</t>
        </is>
      </c>
      <c r="D346" s="5" t="inlineStr">
        <is>
          <t>Faisal Aburub; Saad Alateef; Ahmad Al–Qerem; Amjad Aldweesh</t>
        </is>
      </c>
      <c r="E346" s="5" t="inlineStr">
        <is>
          <t>2025</t>
        </is>
      </c>
      <c r="F346" s="5" t="inlineStr">
        <is>
          <t>10.4018/979-8-3373-6340-0.ch003</t>
        </is>
      </c>
      <c r="G346" s="5" t="inlineStr">
        <is>
          <t>Research institutions face mounting cyber threats that endanger sensitive data and intellectual property. This study examines governance frameworks and policy development for cyber insurance in academic settings. The analysis reveals that institutions must balance security requirements with academic freedom while navigating complex regulations. A three-tier governance structure incorporating board, executive, and operational levels proves most effective. Risk assessment should address data sensitivity, critical systems, compliance requirements, and emerging technologies like AI and quantum computing. Policy development requires stakeholder engagement across research leadership, IT security, legal, and finance departments. Implementation strategies must include training programs, security controls, and compliance verification. International collaborations and academic-industry partnerships introduce additional complexity requiring specialized coverage. Cost-benefit analysis shows cyber insurance works best as part of comprehensive risk management rather than standalone protection.</t>
        </is>
      </c>
      <c r="H346" s="5" t="inlineStr">
        <is>
          <t>openalex</t>
        </is>
      </c>
      <c r="I346" s="5" t="n"/>
      <c r="J346" s="5" t="n"/>
    </row>
    <row r="347" ht="256" customHeight="1">
      <c r="A347" s="5" t="n">
        <v>346</v>
      </c>
      <c r="B347" s="5" t="inlineStr">
        <is>
          <t>3432da9937d2</t>
        </is>
      </c>
      <c r="C347" s="5" t="inlineStr">
        <is>
          <t>A Variable-Angle-Distance Quantum Evolutionary Algorithm for 2D HP Model</t>
        </is>
      </c>
      <c r="D347" s="5" t="inlineStr">
        <is>
          <t>Yu Zheng; Zhenrong Zhang; Wei Fang; Wenjie Liu</t>
        </is>
      </c>
      <c r="E347" s="5" t="inlineStr">
        <is>
          <t>2018</t>
        </is>
      </c>
      <c r="F347" s="5" t="inlineStr">
        <is>
          <t>10.1007/978-3-030-00021-9_30</t>
        </is>
      </c>
      <c r="G347" s="5" t="n"/>
      <c r="H347" s="5" t="inlineStr">
        <is>
          <t>openalex</t>
        </is>
      </c>
      <c r="I347" s="5" t="n"/>
      <c r="J347" s="5" t="n"/>
    </row>
    <row r="348" ht="256" customHeight="1">
      <c r="A348" s="5" t="n">
        <v>347</v>
      </c>
      <c r="B348" s="5" t="inlineStr">
        <is>
          <t>08eee686bc5d</t>
        </is>
      </c>
      <c r="C348" s="5" t="inlineStr">
        <is>
          <t>Advances in parallel and distributed computing and its applications</t>
        </is>
      </c>
      <c r="D348" s="5" t="inlineStr">
        <is>
          <t>Hui Tian; Alan Wee‐Chung Liew; Hong Shen</t>
        </is>
      </c>
      <c r="E348" s="5" t="inlineStr">
        <is>
          <t>2021</t>
        </is>
      </c>
      <c r="F348" s="5" t="inlineStr">
        <is>
          <t>10.1002/cpe.6667</t>
        </is>
      </c>
      <c r="G348" s="5" t="inlineStr">
        <is>
          <t>Parallel and distributed computing has been the basis to many emerging areas, such as smart networks, cloud computing, big data analysis, and blockchain technology. Without the development of parallel and distributed computing technologies and various types of systems, it is not possible to meet the requirement on efficiency, accuracy, scalability, and reliability for various critical applications that support our modern economy and society. While parallel and distributed computing played a vital role in modern science, engineering, biology, medicine, pharmacy, astronomy, geology, and archaeology, its application has also been extended to business, finance, economics, management, government, and defense, covering all aspects of our modern society and life. Furthermore, parallel and distributed computing has emerged in recent advances of many hotspot research directions including artificial intelligence, machine learning, Internet of Things, bioinformatics, digital medicine, cybersecurity, and social computing, resulting in numerous ground-breading discoveries that are changing our society and life. The purpose of this special issue on “Parallel and Distributed Computing, Applications and Technologies” is to display some recent developments that address challenging problems in the theory, technology, and modern applications related to this competitive field. The content of this special issue covers different topics in both core areas of parallel and distributed computing including architectures and algorithms, and interdisciplinary areas in applications and technologies ranging from machine learning to wireless sensor networks. It includes papers selected from both extended versions of accepted papers at the 20th International Conference on Parallel and Distributed Computing, Applications and Technologies (PDCAT 2019), as well as new submissions to this special issue open to public. During the review process, all submitted papers have been carefully reviewed by at least three reviewers. After evaluating the scores and reports from the reviewers, we have selected 11 papers for inclusion in this special issue. The following is a brief description of the selected papers in this special issue. In the paper by Zou et al.,1 the barrier coverage for wireless sensor networks has been addressed. A new model using sink-based mobile sensors is proposed to prolong the lifespan of the coverage. In this model, a given line barrier is covered by mobile sensors emitted by several distributed sink stations where the maximum movement of the sensors were minimized. In this way, the sensor node with the shortest lifespan is prolonged. Through theoretical and experimental analysis, the authors showed the runtime to be linear in the number of sinks which reach the optimal bound. The paper by Kayesh et al.2 studies how to detect event causality from tweets. This is a challenging task because tweets are short, unstructured, and often written in highly informal language which lacks enough contextual information to detect causality. The authors claim that none of the existing approaches tackle the issue related to the lack of contextual information. They applied a context word extension technique and a deep causal event detection model to address this issue. Their model showed improvements in recall and detection accuracy in comparison with the existing approaches. In the paper by Cao and Shen,3 the authors address the drawbacks in dealing with imbalanced data. They proposed an improved clustering with stratified sampling technique which improves the classification performance of SVMs for imbalanced datasets. They sample data differently according to the type of classes. They also extended their method to an ensemble classifier which uses multiple base SVM classifiers for prediction. Through comparison, they demonstrated that their classification on several imbalanced datasets is more effective than existing sampling methods. In the paper by Quan et al.,4 the authors proposed a practical way to fix error correction for quantum computing. As an important family member of quantum error correction codes (QECCs), Reed–Muller quantum codes (RMQCs) have attracted much interest in studying the universal fault-tolerant gate set. The authors investigated the fault-tolerant logical Hadamard gates in RMQCs. At a reasonable higher cost, their method is able to achieve a higher success rate for error correction. By using the logical Hadamard gate, the authors claim a universal fault-tolerant gate set is achieved in single RMQC. In the paper by Zhou et al.,5 the inference speed of convolution neural networks is studied. They proposed a pipelining strategy of single instruction and multiple data instructions to optimize the process of the 3 × 3 convolution on ARM-based CPUs. After implementing this strategy in practice, their speed is largely improved according to their performance profiling measurement. They also enabled multithread processing and the speedup reaches 18.3 times compared with the single thread unoptimized version. In the paper by Chen et al.,6 the authors studied the mobile recharging problem for wireless sensor networks. They proposed an adaptive real-time on-demand charging scheduling scheme. By using an adaptive charging mode based on the number of charging requests, their charging scheme gains an improvement in efficiency because the location-generated charging cost and an energy-driven charging priority are considered. Their simulation results showed a better performance in charging throughput, average charging latency, and charge scheduling time compared with existing approaches. In the paper by Zhang et al.,7 the authors focused on a deep learning algorithm for Chinese characters of criminal cases. They applied text embedding when preprocessing the characters and words. CNN is used to extract features from the criminal database. Their classification by CNN-LSTM has been proved effective for Chinese characters. In the paper by Farahabady et al.,8 the authors studied how to efficiently schedule the shared resources and keep the system's performance for virtual services in a virtualized computer system. They proposed a resource allocation controller which uses a fully polynomial-time randomized approximation scheme to enable performance isolation of concurrent I/O requests. This controller aims to minimize the degree of total quality of service (QoS) violation incidents in the entire platform. Their work demonstrates that the QoS violation incidents are reduced by 32% compared with the default resource allocation policy embedded in the existing Linux container layer. In the paper by Guermouche and Orgerie,9 the authors discussed the limits of physical architectures and increasing dark silicon use in the race for computing power. They studied the impact of vectorization and thermal design power (TDP) on runtime and processors, as well as the DRAM power consumption. They considered three architectures and five applications with different behaviors. They showed that although using SIMD instructions with larger register sizes improves performance and energy consumption, it has a negative impact on both DRAM and processor power consumption. They also claimed AVX512 may have a different behavior where its power consumption is lower than the other instructions despite providing better performance. They also showed that turboboost may lead to better performance, but at the cost of higher energy consumption depending on the architecture. This work can be regarded as a valuable study over four generations of vectorization on recent hardware for representative HPC benchmarks. In the paper by Janssen et al.,10 the authors addressed how to use genetic algorithms to find near-optimal solutions for nondeterministic polynomial-hard problems. They employed the parallel processing capability of a graphics processing unit and Nvidia's CUDA programming platform. Their method achieved significant computational speedups. In the paper by Yao et al.,11 the authors proposed an efficient compression algorithm for large collections of FASTA genomes which can be used in the distributed system of cloud computing. They proposed two optimization schemes based on HRCM compression method. Their compression ratio is significantly improved. Their methods also showed improvement in robustness and scalability. The selected papers of this special issue cover a variety of interesting topics reflecting some recent developments in theoretical and practical research in both core and interdisciplinary areas of parallel and distributed computing, applications, and technologies. With the ever-increasing scale and complexity in computation and data analytics, parallel computing plays a vital role in provision of the required efficiency, accuracy, scalability, and reliability. We hope that this special issue provides valuable information and references for pursuit of research in the field of parallel and distributed computing and its relevant areas. Finally, the guest editors would like to extend their sincere thanks to all authors for their valuable contributions to this special issue and also to all the reviewers for the time and effort in providing their reviews.</t>
        </is>
      </c>
      <c r="H348" s="5" t="inlineStr">
        <is>
          <t>openalex</t>
        </is>
      </c>
      <c r="I348" s="5" t="n"/>
      <c r="J348" s="5" t="n"/>
    </row>
    <row r="349" ht="192" customHeight="1">
      <c r="A349" s="5" t="n">
        <v>348</v>
      </c>
      <c r="B349" s="5" t="inlineStr">
        <is>
          <t>2fa8a733b41d</t>
        </is>
      </c>
      <c r="C349" s="5" t="inlineStr">
        <is>
          <t>Realization of a quantum walk in momentum space with a Bose-Einstein condensate</t>
        </is>
      </c>
      <c r="D349" s="5" t="inlineStr">
        <is>
          <t>Siamak Dadras; Alexander Gresch; Caspar Groiseau; Sandro Wimberger; Gil Summy</t>
        </is>
      </c>
      <c r="E349" s="5" t="inlineStr">
        <is>
          <t>2018</t>
        </is>
      </c>
      <c r="F349" s="5" t="n"/>
      <c r="G349" s="5" t="inlineStr">
        <is>
          <t>Randomness is the essence of many processes in nature and human society. It can provide important insights into phenomena as diverse as disease transmission, financial markets, and signal processing. Quantum randomness is intrinsically different from classical stochasticity since it is affected by interference and entanglement. This entanglement makes quantum walks promising candidates for the implementation of quantum computational algorithms and as a detector of quantum behavior. We present a discrete-time quantum walk that uses the momentum of ultra-cold rubidium atoms as the walk space and two internal atomic states as the degree of freedom. We demonstrate the principle features of a quantum walk, contrasting them to the behavior of a classical walk. By manipulating either the walk or coin operator we show how the walk dynamics can be biased or reversed. Our walk offers distinct advantages arising from the robustness of its dynamics in momentum space, and extendability to higher dimensions and many-body regimes.</t>
        </is>
      </c>
      <c r="H349" s="5" t="inlineStr">
        <is>
          <t>openalex</t>
        </is>
      </c>
      <c r="I349" s="5" t="n"/>
      <c r="J349" s="5" t="n"/>
    </row>
    <row r="350" ht="336" customHeight="1">
      <c r="A350" s="5" t="n">
        <v>349</v>
      </c>
      <c r="B350" s="5" t="inlineStr">
        <is>
          <t>88544fb88b86</t>
        </is>
      </c>
      <c r="C350" s="5" t="inlineStr">
        <is>
          <t>Technical, economic, and societal risks in the progress of artificial intelligence driven quantum technologies</t>
        </is>
      </c>
      <c r="D350" s="5" t="inlineStr">
        <is>
          <t>Alberto Boretti</t>
        </is>
      </c>
      <c r="E350" s="5" t="inlineStr">
        <is>
          <t>2024</t>
        </is>
      </c>
      <c r="F350" s="5" t="inlineStr">
        <is>
          <t>10.1007/s44163-024-00171-y</t>
        </is>
      </c>
      <c r="G350" s="5" t="n"/>
      <c r="H350" s="5" t="inlineStr">
        <is>
          <t>openalex</t>
        </is>
      </c>
      <c r="I350" s="5" t="n"/>
      <c r="J350" s="5" t="n"/>
    </row>
    <row r="351" ht="160" customHeight="1">
      <c r="A351" s="5" t="n">
        <v>350</v>
      </c>
      <c r="B351" s="5" t="inlineStr">
        <is>
          <t>ae6fc6610fad</t>
        </is>
      </c>
      <c r="C351" s="5" t="inlineStr">
        <is>
          <t>Designing Quantum-Resilient Blockchain Frameworks: Enhancing Transactional Security with Quantum Algorithms in Decentralized Ledgers</t>
        </is>
      </c>
      <c r="D351" s="5" t="inlineStr">
        <is>
          <t>Meenal R Kale; Yousef A. Baker El–Ebiary; L. Sathiya; Vijay Kumar Burugari; Erkiniy Yulduz; Elangovan Muniyandy; Rakan Alanazi</t>
        </is>
      </c>
      <c r="E351" s="5" t="inlineStr">
        <is>
          <t>2025</t>
        </is>
      </c>
      <c r="F351" s="5" t="inlineStr">
        <is>
          <t>10.14569/ijacsa.2025.0160462</t>
        </is>
      </c>
      <c r="G351" s="5" t="inlineStr">
        <is>
          <t>Quantum computing is progressing at a fast rate and there is a real threat that classical cryptographic methods can be compromised and therefore impact the security of blockchain networks. All of the ways used to secure blockchain like Rivest–Shamir–Adleman (RSA), Elliptic Curve Cryptography (ECC) and Secure Hash Algorithm 256-bit (SHA256) are the characteristic of the traditional cryptographic techniques vulnerable to attack by quantum algorithms: Shor’s and Grover’s algorithms: can efficiently break asymmetric encryption and speed up brute force attacks. Because of this vulnerability, there exists a need to develop an advance quantum resilient blockchain framework to protect the decentralized ledgers from the future threats of the quantum. This research proposes Post-Quantum Cryptography (PQC), Quantum Key Distribution (QKD) and Quantum Random Number Generation (QRNG) as a formidable architectural integration, to fortify security of blockchain. Classical encryption is replaced with PQC, QKD with secure key exchange by detecting eavesdropping, and QRNG with improving cryptographic randomness to remove the predictable key vulnerability. Only with a small loss of transaction efficiency, we increase transaction encryption accuracy, key exchange security, and resistance to quantum attacks. In this quantum enhanced blockchain design, the idea is to preserve the decentralization, transparency and security and at the same time overcome the future quantum threat. By going through rigorous analysis and comparative evaluation, we demonstrate that the approach saves blockchain networks from the emerging quantum risks to make sure that the decentralized finance, smart contracts and cross chain transactions.</t>
        </is>
      </c>
      <c r="H351" s="5" t="inlineStr">
        <is>
          <t>openalex</t>
        </is>
      </c>
      <c r="I351" s="5" t="n"/>
      <c r="J351" s="5" t="n"/>
    </row>
    <row r="352" ht="80" customHeight="1">
      <c r="A352" s="5" t="n">
        <v>351</v>
      </c>
      <c r="B352" s="5" t="inlineStr">
        <is>
          <t>6577c299ef5b</t>
        </is>
      </c>
      <c r="C352" s="5" t="inlineStr">
        <is>
          <t>Quantum Computing in Artificial Intelligence: a Review of Quantum Machine Learning Algorithms</t>
        </is>
      </c>
      <c r="D352" s="5" t="inlineStr">
        <is>
          <t>Ololade Funke Olaitan; Samuel Oluwabukunmi Ayeni; Adedapo Olosunde; Francis Chukwudalu Okeke; Ugochukwu Udonna Okonkwo; Chukwuemeka Ochieze; Osinachi Victor Chukwujama; Ogheneruemu Nathaniel Akatakpo</t>
        </is>
      </c>
      <c r="E352" s="5" t="inlineStr">
        <is>
          <t>2025</t>
        </is>
      </c>
      <c r="F352" s="5" t="inlineStr">
        <is>
          <t>10.22178/pos.117-25</t>
        </is>
      </c>
      <c r="G352" s="5" t="inlineStr">
        <is>
          <t>Two of the most disruptive technologies of the 21st century are quantum computing and artificial intelligence. Their intersection has led to the emergence of a new discipline referred to as Quantum Machine Learning (QML), which aims to enhance the capabilities of classical machine learning by leveraging the computational advantages of quantum devices. This paper provides a survey of the most advanced Quantum Machine Learning (QML) algorithms, including Quantum Support Vector Machines (QSVMs), Quantum k-nearest Neighbours (QkNN), Quantum Principal Component Analysis (QPCA), Quantum Neural Networks (QNNs), and Quantum Reinforcement Learning (QRL). The theoretical and practical status, as well as the empirical performance, of these algorithms, were summarised using a structured review method. The findings reveal a potential for speed-ups in classification, clustering, and optimisation among a range of applications, particularly for perfect quantum systems. However, hardware constraints, software irregularities, and training issues, such as barren plateaus, have limited the practical utility of this approach. Applications of QML in areas such as disaster preparedness and management, drug discovery, environmental sustainability, urban planning methodology, NLP, and finance demonstrate both the potential and current limitations of QML, with most applications still at the proof-of-concept level. In this review, we conclude that QML could be revolutionary, but its feasibility ultimately relies on improvements in physical hardware, the robustness of algorithms, and the standardisation of benchmarks.</t>
        </is>
      </c>
      <c r="H352" s="5" t="inlineStr">
        <is>
          <t>openalex</t>
        </is>
      </c>
      <c r="I352" s="5" t="n"/>
      <c r="J352" s="5" t="n"/>
    </row>
    <row r="353" ht="256" customHeight="1">
      <c r="A353" s="5" t="n">
        <v>352</v>
      </c>
      <c r="B353" s="5" t="inlineStr">
        <is>
          <t>cc92ea951274</t>
        </is>
      </c>
      <c r="C353" s="5" t="inlineStr">
        <is>
          <t>Blockchain and quantum cryptography: Future of secure telecommunications in banking</t>
        </is>
      </c>
      <c r="D353" s="5" t="inlineStr">
        <is>
          <t>Olajide Soji Osundare; Chidiebere Somadina Ike; Ololade Gilbert Fakeyede; Adebimpe Bolatito Ige</t>
        </is>
      </c>
      <c r="E353" s="5" t="inlineStr">
        <is>
          <t>2022</t>
        </is>
      </c>
      <c r="F353" s="5" t="inlineStr">
        <is>
          <t>10.51594/estj.v3i2.1523</t>
        </is>
      </c>
      <c r="G353" s="5" t="inlineStr">
        <is>
          <t>The rapid evolution of telecommunications in the banking sector has necessitated advanced security measures to protect sensitive financial data and transactions. Blockchain technology, with its decentralized and immutable ledger system, has emerged as a promising solution for ensuring transparency, traceability, and security in banking communications. However, the potential threat posed by quantum computing to current cryptographic methods presents new challenges to the integrity of blockchain systems. Quantum cryptography, leveraging the principles of quantum mechanics, offers a robust alternative to traditional encryption techniques by enabling secure key distribution that is theoretically immune to quantum attacks. This abstract explores the convergence of blockchain and quantum cryptography as a dual framework for securing telecommunications in banking. The integration of blockchain's decentralized architecture with quantum cryptography's advanced encryption capabilities can significantly enhance the security of financial transactions, safeguarding against both current and future cyber threats. The paper also discusses the potential challenges in implementing these technologies, including the need for quantum-resistant algorithms, the high cost of quantum infrastructure, and the technical complexities associated with merging blockchain with quantum systems. In conclusion, while blockchain and quantum cryptography individually offer significant advancements in cybersecurity, their combined application represents the future of secure telecommunications in banking. As quantum computing continues to advance, the adoption of quantum cryptography alongside blockchain will be crucial in maintaining the security and integrity of banking communications. This paper argues for the importance of continued research and development in this area, highlighting the need for cross-disciplinary collaboration to overcome existing barriers and fully realize the potential of these technologies in securing the future of banking telecommunications. Keywords: Blockchain, Quantum Cryptography, Future, Secure Telecommunication, Banking.</t>
        </is>
      </c>
      <c r="H353" s="5" t="inlineStr">
        <is>
          <t>openalex</t>
        </is>
      </c>
      <c r="I353" s="5" t="n"/>
      <c r="J353" s="5" t="n"/>
    </row>
    <row r="354" ht="384" customHeight="1">
      <c r="A354" s="5" t="n">
        <v>353</v>
      </c>
      <c r="B354" s="5" t="inlineStr">
        <is>
          <t>3af2f0129818</t>
        </is>
      </c>
      <c r="C354" s="5" t="inlineStr">
        <is>
          <t>Development of a Cryogen-Free Dilution Refrigerator for Superconducting Quantum Computing</t>
        </is>
      </c>
      <c r="D354" s="5" t="inlineStr">
        <is>
          <t>Zhai Y.</t>
        </is>
      </c>
      <c r="E354" s="5" t="inlineStr">
        <is>
          <t>2024</t>
        </is>
      </c>
      <c r="F354" s="5" t="inlineStr">
        <is>
          <t>10.1109/TASC.2023.3349370</t>
        </is>
      </c>
      <c r="G354" s="5" t="n"/>
      <c r="H354" s="5" t="inlineStr">
        <is>
          <t>scopus</t>
        </is>
      </c>
      <c r="I354" s="5" t="n"/>
      <c r="J354" s="5" t="n"/>
    </row>
    <row r="355" ht="256" customHeight="1">
      <c r="A355" s="5" t="n">
        <v>354</v>
      </c>
      <c r="B355" s="5" t="inlineStr">
        <is>
          <t>7e636e790901</t>
        </is>
      </c>
      <c r="C355" s="5" t="inlineStr">
        <is>
          <t>Efficient DCQO Algorithm within the Impulse Regime for Portfolio Optimization</t>
        </is>
      </c>
      <c r="D355" s="5" t="inlineStr">
        <is>
          <t>Alejandro Gomez Cadavid; Iraitz Montalban; Archismita Dalal; E. Solano; Narendra N. Hegade</t>
        </is>
      </c>
      <c r="E355" s="5" t="inlineStr">
        <is>
          <t>2023</t>
        </is>
      </c>
      <c r="F355" s="5" t="inlineStr">
        <is>
          <t>10.48550/arxiv.2308.15475</t>
        </is>
      </c>
      <c r="G355" s="5" t="inlineStr">
        <is>
          <t>We propose a faster digital quantum algorithm for portfolio optimization using the digitized-counterdiabatic quantum optimization (DCQO) paradigm in the impulse regime, that is, where the counterdiabatic terms are dominant. Our approach notably reduces the circuit depth requirement of the algorithm and enhances the solution accuracy, making it suitable for current quantum processors. We apply this protocol to a real-case scenario of portfolio optimization with 20 assets, using purely quantum and hybrid classical-quantum paradigms. We experimentally demonstrate the advantages of our protocol using up to 20 qubits on an IonQ trapped-ion quantum computer. By benchmarking our method against the standard quantum approximate optimization algorithm and finite-time digitized-adiabatic algorithms, we obtain a significant reduction in the circuit depth by factors of 2.5 to 40, while minimizing the dependence on the classical optimization subroutine. Besides portfolio optimization, the proposed method is applicable to a large class of combinatorial optimization problems.</t>
        </is>
      </c>
      <c r="H355" s="5" t="inlineStr">
        <is>
          <t>openalex</t>
        </is>
      </c>
      <c r="I355" s="5" t="n"/>
      <c r="J355" s="5" t="n"/>
    </row>
    <row r="356" ht="96" customHeight="1">
      <c r="A356" s="5" t="n">
        <v>355</v>
      </c>
      <c r="B356" s="5" t="inlineStr">
        <is>
          <t>6efded9e824a</t>
        </is>
      </c>
      <c r="C356" s="5" t="inlineStr">
        <is>
          <t>Quantum Network Applications in AI-Driven Risk Management</t>
        </is>
      </c>
      <c r="D356" s="5" t="inlineStr">
        <is>
          <t>Tyagi S.</t>
        </is>
      </c>
      <c r="E356" s="5" t="inlineStr">
        <is>
          <t>2024</t>
        </is>
      </c>
      <c r="F356" s="5" t="inlineStr">
        <is>
          <t>10.4018/979-8-3693-9336-9.ch019</t>
        </is>
      </c>
      <c r="G356" s="5" t="n"/>
      <c r="H356" s="5" t="inlineStr">
        <is>
          <t>scopus</t>
        </is>
      </c>
      <c r="I356" s="5" t="n"/>
      <c r="J356" s="5" t="n"/>
    </row>
    <row r="357" ht="304" customHeight="1">
      <c r="A357" s="5" t="n">
        <v>356</v>
      </c>
      <c r="B357" s="5" t="inlineStr">
        <is>
          <t>130e57f7f90b</t>
        </is>
      </c>
      <c r="C357" s="5" t="inlineStr">
        <is>
          <t>Employee Satisfaction and Enterprise Digital Transformation —— Empirical Evidence from the “Top 100 Employers of the Year in China”</t>
        </is>
      </c>
      <c r="D357" s="5" t="inlineStr">
        <is>
          <t>Yifan Tian</t>
        </is>
      </c>
      <c r="E357" s="5" t="inlineStr">
        <is>
          <t>2025</t>
        </is>
      </c>
      <c r="F357" s="5" t="inlineStr">
        <is>
          <t>10.54097/sd770h80</t>
        </is>
      </c>
      <c r="G357" s="5" t="inlineStr">
        <is>
          <t>In recent years, against the backdrop of the rapid development of innovative information technologies such as big data, artificial intelligence, quantum computing platforms, blockchain, and 5G communication technologies, digital technology has become the core engine driving the high-quality development of the economy. In this paper, we study the impact of employee satisfaction on the digital transformation of enterprises by using the data of listed companies from 2011 to 2023 and the “Top 100 Best Employers of the Year in China” jointly released by Zhaopin and Peking University's Center for Social Research. The study finds that employee satisfaction has a positive impact on enterprise digital transformation, and this conclusion still holds after a series of robustness tests. The facilitating effect of employee satisfaction on enterprise digital transformation is more obvious in the high-tech industry group and the labor-intensive company group. Mechanism analysis shows that the degree of enterprise digital transformation is increased because the improvement of employee satisfaction can reduce the external financing constraints of the enterprise, improve the enterprise's risk-bearing ability and labor investment efficiency, and the above results are consistent with the enterprise's choice to work for the long-term value of the enterprise by improving employee satisfaction and at the same time improving the enterprise's productivity and financial performance, realizing the risk-bearing of the employees and the enterprise, alleviating the financing constraints, and then the above results are consistent with the logic of promoting enterprise digital transformation. This conclusion provides a theoretical basis for enterprises to re-appreciate the importance of employee satisfaction and the potential value of human capital, and also has certain significance in guiding enterprises to improve the degree of digital transformation.</t>
        </is>
      </c>
      <c r="H357" s="5" t="inlineStr">
        <is>
          <t>openalex</t>
        </is>
      </c>
      <c r="I357" s="5" t="n"/>
      <c r="J357" s="5" t="n"/>
    </row>
    <row r="358" ht="304" customHeight="1">
      <c r="A358" s="5" t="n">
        <v>357</v>
      </c>
      <c r="B358" s="5" t="inlineStr">
        <is>
          <t>d16c5ab71ea8</t>
        </is>
      </c>
      <c r="C358" s="5" t="inlineStr">
        <is>
          <t>Effects of dynamical paths on the energy gap and the corrections to free energy in path integrals of mean-field quantum spin systems</t>
        </is>
      </c>
      <c r="D358" s="5" t="inlineStr">
        <is>
          <t>Yang Wei Koh</t>
        </is>
      </c>
      <c r="E358" s="5" t="inlineStr">
        <is>
          <t>2018</t>
        </is>
      </c>
      <c r="F358" s="5" t="inlineStr">
        <is>
          <t>10.1103/PhysRevB.97.094417</t>
        </is>
      </c>
      <c r="G358" s="5" t="inlineStr">
        <is>
          <t>In current studies of mean-field quantum spin systems, much attention is placed on the calculation of the ground-state energy and the excitation gap, especially the latter which plays an important role in quantum annealing. In pure systems, the finite gap can be obtained by various existing methods such as the Holstein-Primakoff transform, while the tunneling splitting at first-order phase transitions has also been studied in detail using instantons in many previous works. In disordered systems, however, it remains challenging to compute the gap of large-size systems with specific realization of disorder. Hitherto, only quantum Monte Carlo techniques are practical for such studies. Recently, Knysh [Nature Comm. \textbf{7}, 12370 (2016)] proposed a method where the exponentially large dimensionality of such systems is condensed onto a random potential of much lower dimension, enabling efficient study of such systems. Here we propose a slightly different approach, building upon the method of static approximation of the partition function widely used for analyzing mean-field models. Quantum effects giving rise to the excitation gap and non-extensive corrections to the free energy are accounted for by incorporating dynamical paths into the path integral. The time-dependence of the trace of the time-ordered exponential of the effective Hamiltonian is calculated by solving a differential equation perturbatively, yielding a finite-size series expansion of the path integral. Formulae for the first excited-state energy are proposed to aid in computing the gap. We illustrate our approach using the infinite-range ferromagnetic Ising model and the Hopfield model, both in the presence of a transverse field.</t>
        </is>
      </c>
      <c r="H358" s="5" t="inlineStr">
        <is>
          <t>arxiv</t>
        </is>
      </c>
      <c r="I358" s="5" t="n"/>
      <c r="J358" s="5" t="n"/>
    </row>
    <row r="359" ht="409.5" customHeight="1">
      <c r="A359" s="5" t="n">
        <v>358</v>
      </c>
      <c r="B359" s="5" t="inlineStr">
        <is>
          <t>590bb868b4e0</t>
        </is>
      </c>
      <c r="C359" s="5" t="inlineStr">
        <is>
          <t>Frequency-domain enhanced bi-directional recurrent quantum network for stock price trend prediction</t>
        </is>
      </c>
      <c r="D359" s="5" t="inlineStr">
        <is>
          <t>Jichu Ou; Wanyi Li; Jinbin Huang</t>
        </is>
      </c>
      <c r="E359" s="5" t="inlineStr">
        <is>
          <t>2023</t>
        </is>
      </c>
      <c r="F359" s="5" t="inlineStr">
        <is>
          <t>10.1007/s11042-023-17620-y</t>
        </is>
      </c>
      <c r="G359" s="5" t="n"/>
      <c r="H359" s="5" t="inlineStr">
        <is>
          <t>openalex</t>
        </is>
      </c>
      <c r="I359" s="5" t="n"/>
      <c r="J359" s="5" t="n"/>
    </row>
    <row r="360" ht="144" customHeight="1">
      <c r="A360" s="5" t="n">
        <v>359</v>
      </c>
      <c r="B360" s="5" t="inlineStr">
        <is>
          <t>5349cca855f9</t>
        </is>
      </c>
      <c r="C360" s="5" t="inlineStr">
        <is>
          <t>Quantum Machine Learning: The Superhero That Classical Machine Learning Never Knew It Needed</t>
        </is>
      </c>
      <c r="D360" s="5" t="inlineStr">
        <is>
          <t>Mahule Roy</t>
        </is>
      </c>
      <c r="E360" s="5" t="inlineStr">
        <is>
          <t>2024</t>
        </is>
      </c>
      <c r="F360" s="5" t="inlineStr">
        <is>
          <t>10.31237/osf.io/dwhp5</t>
        </is>
      </c>
      <c r="G360" s="5" t="inlineStr">
        <is>
          <t>Quantum Machine Learning (QML) is an emerging interdisciplinary field that combines the principles of quantum mechanics and machine learning to develop algorithms that can potentially outperform classical algorithms in certain tasks. QML leverages the unique properties of quantum systems, such as superposition and entanglement, to process information in ways that are not possible with classical computers. This paper provides a comprehensive overview of QML, including its principles, algorithms, and applications. We focus particularly on supervised learning methods, which involve training a quantum model on labeled data to make predictions on new, unseen data. We discuss the potential of QML to revolutionize various domains, such as finance, chemistry, and materials science, and highlight the challenges associated with the development and implementation of QML algorithms, including the need for more advanced quantum hardware and software. This paper aims to provide a clear understanding of the current state of QML research and its potential impact on future computational capabilities.</t>
        </is>
      </c>
      <c r="H360" s="5" t="inlineStr">
        <is>
          <t>openalex</t>
        </is>
      </c>
      <c r="I360" s="5" t="n"/>
      <c r="J360" s="5" t="n"/>
    </row>
    <row r="361" ht="368" customHeight="1">
      <c r="A361" s="5" t="n">
        <v>360</v>
      </c>
      <c r="B361" s="5" t="inlineStr">
        <is>
          <t>ce2db00aac7a</t>
        </is>
      </c>
      <c r="C361" s="5" t="inlineStr">
        <is>
          <t>Quantum algorithm for credit valuation adjustments</t>
        </is>
      </c>
      <c r="D361" s="5" t="inlineStr">
        <is>
          <t>Javier Alcazar; Andrea Cadarso; Amara Katabarwa; Marta Mauri; Borja Peropadre; Guoming Wang; Yudong Cao</t>
        </is>
      </c>
      <c r="E361" s="5" t="inlineStr">
        <is>
          <t>2021</t>
        </is>
      </c>
      <c r="F361" s="5" t="inlineStr">
        <is>
          <t>10.1088/1367-2630/ac5003</t>
        </is>
      </c>
      <c r="G361" s="5" t="inlineStr">
        <is>
          <t>Quantum mechanics is well known to accelerate statistical sampling processes over classical techniques. In quantitative finance, statistical samplings arise broadly in many use cases. Here we focus on a particular one of such use cases, credit valuation adjustment (CVA), and identify opportunities and challenges towards quantum advantage for practical instances. To improve the depths of quantum circuits for solving such problem, we draw on various heuristics that indicate the potential for significant improvement over well-known techniques such as reversible logical circuit synthesis. In minimizing the resource requirements for amplitude amplification while maximizing the speedup gained from the quantum coherence of a noisy device, we adopt a recently developed Bayesian variant of quantum amplitude estimation using engineered likelihood functions (ELF). We perform numerical analyses to characterize the prospect of quantum speedup in concrete CVA instances over classical Monte Carlo simulations.</t>
        </is>
      </c>
      <c r="H361" s="5" t="inlineStr">
        <is>
          <t>arxiv</t>
        </is>
      </c>
      <c r="I361" s="5" t="n"/>
      <c r="J361" s="5" t="n"/>
    </row>
    <row r="362" ht="80" customHeight="1">
      <c r="A362" s="5" t="n">
        <v>361</v>
      </c>
      <c r="B362" s="5" t="inlineStr">
        <is>
          <t>8f3a07d3b0be</t>
        </is>
      </c>
      <c r="C362" s="5" t="inlineStr">
        <is>
          <t>Constraint-Oriented Biased Quantum Search</t>
        </is>
      </c>
      <c r="D362" s="5" t="inlineStr">
        <is>
          <t>Sören Wilkening</t>
        </is>
      </c>
      <c r="E362" s="5" t="inlineStr">
        <is>
          <t>2026</t>
        </is>
      </c>
      <c r="F362" s="5" t="inlineStr">
        <is>
          <t>10.15488/20719</t>
        </is>
      </c>
      <c r="G362" s="5" t="inlineStr">
        <is>
          <t>Quantum computing is a rapidly growing field, promising computational advancements with significant impact on real-world and industrial applications. These areas include cryptography, financial systems, material and drug discovery. They also cover combinatorial optimization, which is the focus of this thesis. For combinatorial optimization problems, researchers have spent several decades extending the capabilities of quantum algorithms for both near-term and far-term quantum hardware. Because current devices comprise too few qubits (quantum bits) and noisy gates (qubit operations prone to errors), potential quantum advantage must be assessed using theoretical and numerical frameworks. Despite the existence of many quantum algorithms, such as Grover’s algorithm and Quantum Branch-and-Bound (QB&amp;amp;B), which provide asymptotic speedups, we lack evidence of a practical quantum speedup on realistic problem instances. Recent benchmarking efforts show that several far-term algorithms with asymptotic advantage still cannot achieve practical quantum advantage under realistic conditions. This thesis comprises three advancements. First, it develops a new type of state preparation tailored to constraint optimization problems. This enables a Grover-based heuristic we call Constraint-oriented biased quantum search (CBQS). Second, it introduces benchmarking methods that compare the quantum search with state-of-the-art classical algorithms on large instances. These methods indicate that the proposed quantum algorithm can achieve a practical quantum advantage. For some cases, logical gate times of just 10−6s with about 19,000 logical qubits are enough to match classical runtime. Third, it presents a quantum circuit backend (software that processes quantum circuits) designed for speed at the cost of suboptimal circuit design. This backend outperforms a wide range of existing software packages in both speed and memory consumption, demonstrated by Quantum Fourier Transformation (QFT) circuits of up to 2000 qubits. Overall, this work points the way toward full-stack quantum advantage while underscoring the need for further research on topics such as quantum error correction.</t>
        </is>
      </c>
      <c r="H362" s="5" t="inlineStr">
        <is>
          <t>openalex</t>
        </is>
      </c>
      <c r="I362" s="5" t="n"/>
      <c r="J362" s="5" t="n"/>
    </row>
    <row r="363" ht="96" customHeight="1">
      <c r="A363" s="5" t="n">
        <v>362</v>
      </c>
      <c r="B363" s="5" t="inlineStr">
        <is>
          <t>4cb3544a3145</t>
        </is>
      </c>
      <c r="C363" s="5" t="inlineStr">
        <is>
          <t>Leveraging Predictive Analytics for Enhanced Financial Market Risk Assessment</t>
        </is>
      </c>
      <c r="D363" s="5" t="inlineStr">
        <is>
          <t>Ravi Kumar Kurapati</t>
        </is>
      </c>
      <c r="E363" s="5" t="inlineStr">
        <is>
          <t>2025</t>
        </is>
      </c>
      <c r="F363" s="5" t="inlineStr">
        <is>
          <t>10.32996/jcsts.2025.7.4.26</t>
        </is>
      </c>
      <c r="G363" s="5" t="inlineStr">
        <is>
          <t>Predictive analytics has emerged as a transformative force in financial market risk assessment, fundamentally altering how financial institutions identify, quantify, and mitigate potential threats. This article examines the integration of advanced statistical techniques, machine learning algorithms, and big data technologies into comprehensive risk management frameworks across various domains, including market risk, credit risk, and liquidity risk. Predictive analytics enables financial institutions to process vast quantities of structured and unstructured data, identifying complex patterns and generating forward-looking insights about potential risks more precisely than traditional approaches. The synergistic combination with enterprise solutions like SAP provides a robust technological infrastructure for implementing sophisticated risk management frameworks. These integrated systems facilitate collecting and analyzing diverse data sources, developing and validating predictive models, and effectively communicating risk insights to stakeholders. While delivering substantial benefits, predictive analytics implementation faces notable challenges related to model risk, data privacy, and algorithmic bias. Financial institutions must address these concerns through comprehensive governance frameworks, ensuring the responsible application of these technologies. The article further explores emerging trends shaping the future of predictive analytics in financial risk assessment, including explainable AI, federated learning, quantum computing, and integrating alternative data sources. By embracing these technologies while systematically addressing associated challenges, financial institutions can enhance their risk management capabilities, strengthen resilience against adverse market conditions, and contribute to greater stability within the global financial system.</t>
        </is>
      </c>
      <c r="H363" s="5" t="inlineStr">
        <is>
          <t>openalex</t>
        </is>
      </c>
      <c r="I363" s="5" t="n"/>
      <c r="J363" s="5" t="n"/>
    </row>
    <row r="364" ht="368" customHeight="1">
      <c r="A364" s="5" t="n">
        <v>363</v>
      </c>
      <c r="B364" s="5" t="inlineStr">
        <is>
          <t>44f1a392fb06</t>
        </is>
      </c>
      <c r="C364" s="5" t="inlineStr">
        <is>
          <t>A Review of Privacy-Preserving Cryptographic Techniques Used in Blockchain Platforms</t>
        </is>
      </c>
      <c r="D364" s="5" t="inlineStr">
        <is>
          <t>Sara Barj; Aafaf Ouaddah; Abdellatif Mezrioui</t>
        </is>
      </c>
      <c r="E364" s="5" t="inlineStr">
        <is>
          <t>2023</t>
        </is>
      </c>
      <c r="F364" s="5" t="inlineStr">
        <is>
          <t>10.1007/978-3-031-29857-8_23</t>
        </is>
      </c>
      <c r="G364" s="5" t="n"/>
      <c r="H364" s="5" t="inlineStr">
        <is>
          <t>openalex</t>
        </is>
      </c>
      <c r="I364" s="5" t="n"/>
      <c r="J364" s="5" t="n"/>
    </row>
    <row r="365" ht="96" customHeight="1">
      <c r="A365" s="5" t="n">
        <v>364</v>
      </c>
      <c r="B365" s="5" t="inlineStr">
        <is>
          <t>407160a23d35</t>
        </is>
      </c>
      <c r="C365" s="5" t="inlineStr">
        <is>
          <t>A research on quantum digital signatures</t>
        </is>
      </c>
      <c r="D365" s="5" t="inlineStr">
        <is>
          <t>Haoxuan Duan</t>
        </is>
      </c>
      <c r="E365" s="5" t="inlineStr">
        <is>
          <t>2023</t>
        </is>
      </c>
      <c r="F365" s="5" t="inlineStr">
        <is>
          <t>10.54254/2755-2721/15/20230814</t>
        </is>
      </c>
      <c r="G365" s="5" t="inlineStr">
        <is>
          <t>This paper provides an overview of the basic principles, types, recent works, and applications of quantum digital signatures. The security of traditional digital signature schemes is compromised by the rise of quantum computing, leading to a need for post-quantum cryptography. Quantum digital signatures, which rely on the principles of quantum mechanics, offer a potential solution to this problem. This paper aims to provide a comprehensive overview of quantum digital signatures and post-quantum digital signatures. The paper introduces the basic principles of quantum mechanics, then explains key distribution in quantum digital signatures. The paper then provides a detailed description of both quantum and post-quantum digital signatures, including their differences and applications. Finally, the paper summarizes the main findings in the field, highlights potential future directions, and discusses challenges that humans must address. In addition, the paper examines the widespread applications of quantum digital signatures and post-quantum digital signatures in various fields such as Bitcoin, smart city blockchain, and finance. Finally, the paper summarizes the key findings in the field, highlighting potential future directions and discussing challenges that humans must address. Overall, this paper aims to provide readers with a comprehensive understanding of quantum digital signatures and post-quantum digital signatures and their applications in various domains.</t>
        </is>
      </c>
      <c r="H365" s="5" t="inlineStr">
        <is>
          <t>openalex</t>
        </is>
      </c>
      <c r="I365" s="5" t="n"/>
      <c r="J365" s="5" t="n"/>
    </row>
    <row r="366" ht="409.5" customHeight="1">
      <c r="A366" s="5" t="n">
        <v>365</v>
      </c>
      <c r="B366" s="5" t="inlineStr">
        <is>
          <t>7865394eafd4</t>
        </is>
      </c>
      <c r="C366" s="5" t="inlineStr">
        <is>
          <t>Architecture of Integrated Systems for Modern Industries</t>
        </is>
      </c>
      <c r="D366" s="5" t="inlineStr">
        <is>
          <t>Uday Surendra Yandamuri</t>
        </is>
      </c>
      <c r="E366" s="5" t="inlineStr">
        <is>
          <t>2026</t>
        </is>
      </c>
      <c r="F366" s="5" t="inlineStr">
        <is>
          <t>10.70593/978-93-7185-114-5_2</t>
        </is>
      </c>
      <c r="G366" s="5" t="inlineStr">
        <is>
          <t>The rapid emergence and adoption of the Internet of Things, Edge Computing, Cyber-Physical Systems, Digital Twins, Artificial Intelligence, Blockchains, 5G Telecommunications, Quantum Computing, such as yet other radically new technology trends manifesting their effectiveness and potential to disrupt traditional approaches, is gradually reshaping the fabric of modern industries all over the globe. All these advancements are enabling the development of tailored systems fulfilling specific requirements, whether in manufacturing or energy, transportation or healthcare, environment or safety, security or finance or any other sector. The gradual implementation of such tailored systems constitutes what many refer to as the Industry 4.0 revolution paradigm shift. These trends and developments are presenting novel opportunities yet also introducing unprecedented challenges when it comes to implementing integrated systems that allow diverse technologies, plants, and services to work cohesively and appear as a single powerful facility to customers, for example. To serve specialized, niche purposes yet work collectively as a more complex Super-System in a decentralized manner whenever possible, the industry-focused systems are best understood as a specific instance of What System of Systems encompass: a collection of independent and using different styles in terms of technology, infrastructure, and system integration approach to fulfil dedicated function(s) that can combine efforts at certain times yet also be utilized separately, when needed, in a truly scalable and flexible way. As such, the more special cases of theme-based industries represent then a resolution to the two-size-fit-all dilemma by allowing the deployment of specialized systems tailored for niche areas while also providing integration patterns that permit combining resources across the broader landscape when needed.</t>
        </is>
      </c>
      <c r="H366" s="5" t="inlineStr">
        <is>
          <t>openalex</t>
        </is>
      </c>
      <c r="I366" s="5" t="n"/>
      <c r="J366" s="5" t="n"/>
    </row>
    <row r="367" ht="409.5" customHeight="1">
      <c r="A367" s="5" t="n">
        <v>366</v>
      </c>
      <c r="B367" s="5" t="inlineStr">
        <is>
          <t>9cc2ae74541c</t>
        </is>
      </c>
      <c r="C367" s="5" t="inlineStr">
        <is>
          <t>Quantum Computing and Blockchain in Business</t>
        </is>
      </c>
      <c r="D367" s="5" t="inlineStr">
        <is>
          <t>Arunkumar Krishnakumar</t>
        </is>
      </c>
      <c r="E367" s="5" t="inlineStr">
        <is>
          <t>2020</t>
        </is>
      </c>
      <c r="F367" s="5" t="n"/>
      <c r="G367" s="5" t="inlineStr">
        <is>
          <t>Fintech veteran and venture capitalist, Arunkumar Krishnakumar, cuts through the hype to bring us a first-hand look into how quantum computing and Blockchain together could redefine industries and life as we know it.
Key Features
Take a practical perspective on quantum computing and Blockchain technologies and their impacts on key industries
Gain insights from experts who are applying quantum computing or Blockchain in their fields
See where quantum computing and Blockchain are heading, and where the two may intersect
Book Description
Are quantum computing and Blockchain on a collision course or will they be the most important trends of this decade to disrupt industries and life as we know it?
Fintech veteran and venture capitalist Arunkumar Krishnakumar cuts through the hype to bring us a first-hand look into how quantum computing and Blockchain together are redefining industries, including fintech, healthcare, and research. Through a series of interviews with domain experts, he also explores these technologies' potential to transform national and global governance and policies – from how elections are conducted and how smart cities can be designed and optimized for the environment, to what cyberwarfare enabled by quantum cryptography might look like. In doing so, he also highlights challenges that these technologies have to overcome to go mainstream.
Quantum Computing and Blockchain in Business explores the potential changes that quantum computing and Blockchain might bring about in the real world. After expanding on the key concepts and techniques, such as applied cryptography, qubits, and digital annealing, that underpin quantum computing and Blockchain, the book dives into how major industries will be impacted by these technologies. Lastly, we consider how the two technologies may come together in a complimentary way.
What you will learn
Understand the fundamentals of quantum computing and Blockchain
Gain insights from the experts who are using quantum computing and Blockchain
Discover the implications of these technologies for governance and healthcare
Learn how Blockchain and quantum computing may influence logistics and finance
Understand how these technologies are impacting research in areas such as chemistry
Find out how these technologies may help the environment and influence smart city development
Understand the implications for cybersecurity as these technologies evolve
Who this book is for
This book is for tech enthusiasts – developers, architects, managers, consultants, and venture capitalists – working in or interested in the latest developments in quantum computing and blockchain. While the book introduces key ideas, terms, and techniques used in these technologies, the main goal of this book is to prime readers for the practical adoption and applications of these technologies across varies industries and walks of life.</t>
        </is>
      </c>
      <c r="H367" s="5" t="inlineStr">
        <is>
          <t>openalex</t>
        </is>
      </c>
      <c r="I367" s="5" t="n"/>
      <c r="J367" s="5" t="n"/>
    </row>
    <row r="368" ht="96" customHeight="1">
      <c r="A368" s="5" t="n">
        <v>367</v>
      </c>
      <c r="B368" s="5" t="inlineStr">
        <is>
          <t>7fbd1cbbbd8a</t>
        </is>
      </c>
      <c r="C368" s="5" t="inlineStr">
        <is>
          <t>Baidu</t>
        </is>
      </c>
      <c r="D368" s="5" t="inlineStr">
        <is>
          <t>Paul Schulte; David Kuo Chuen Lee</t>
        </is>
      </c>
      <c r="E368" s="5" t="inlineStr">
        <is>
          <t>2019</t>
        </is>
      </c>
      <c r="F368" s="5" t="inlineStr">
        <is>
          <t>10.1142/9789811203909_0018</t>
        </is>
      </c>
      <c r="G368" s="5" t="inlineStr">
        <is>
          <t>Financial, Lizard Brain, AI, USA, China, Banking, Insurance, Cloud, Quantum Computing, Insurtech, FinTech, Blockchain, Data Analytic, Singapore, Technology, Alibaba, Ping An, Tencent, Baidu, Zhong An, Softbank, Amazon, Google, Apple, Facebook, Microsoft,</t>
        </is>
      </c>
      <c r="H368" s="5" t="inlineStr">
        <is>
          <t>openalex</t>
        </is>
      </c>
      <c r="I368" s="5" t="n"/>
      <c r="J368" s="5" t="n"/>
    </row>
    <row r="369" ht="320" customHeight="1">
      <c r="A369" s="5" t="n">
        <v>368</v>
      </c>
      <c r="B369" s="5" t="inlineStr">
        <is>
          <t>24e78fd643e4</t>
        </is>
      </c>
      <c r="C369" s="5" t="inlineStr">
        <is>
          <t>Securing Bitcoin in Financial Services</t>
        </is>
      </c>
      <c r="D369" s="5" t="inlineStr">
        <is>
          <t>Chee Hon Lew</t>
        </is>
      </c>
      <c r="E369" s="5" t="inlineStr">
        <is>
          <t>2025</t>
        </is>
      </c>
      <c r="F369" s="5" t="inlineStr">
        <is>
          <t>10.4018/979-8-3373-2838-6.ch003</t>
        </is>
      </c>
      <c r="G369" s="5" t="inlineStr">
        <is>
          <t>This paper provides a comprehensive analysis of the evolving security risks and regulatory compliance challenges facing Bitcoin in financial applications. While Bitcoin's cryptographic foundations and decentralized architecture offer strong protections, emerging threats—such as consensus attacks, network exploits, privacy leaks, and operational vulnerabilities—pose significant risks to financial institutions. Simultaneously, global regulatory frameworks are tightening, particularly around AML, KYC, and consumer protection, compelling institutions to implement robust compliance strategies. The study synthesizes insights from computer science, finance, and law to propose integrated approaches combining technical safeguards with regulatory adherence. Strategies such as multi-signature controls, blockchain analytics, secure custody solutions, and “compliance by design” are explored. The paper concludes by discussing future risks including quantum computing and privacy-compliance tensions, emphasizing the need for adaptive risk management in institutional Bitcoin adoption.</t>
        </is>
      </c>
      <c r="H369" s="5" t="inlineStr">
        <is>
          <t>openalex</t>
        </is>
      </c>
      <c r="I369" s="5" t="n"/>
      <c r="J369" s="5" t="n"/>
    </row>
    <row r="370" ht="80" customHeight="1">
      <c r="A370" s="5" t="n">
        <v>369</v>
      </c>
      <c r="B370" s="5" t="inlineStr">
        <is>
          <t>52b948ec890d</t>
        </is>
      </c>
      <c r="C370" s="5" t="inlineStr">
        <is>
          <t>Hybrid Quantum-Classical Algorithms for Loan Collection Optimization with Loan Loss Provisions</t>
        </is>
      </c>
      <c r="D370" s="5" t="inlineStr">
        <is>
          <t>Jirawat Tangpanitanon; Jirawat Saiphet; Pantita Palittapongarnpim; Poompong Chaiwongkhot; Pinn Prugsanapan; Nuntanut Raksasri; Yarnvith Raksri; Pairash Thajchayapong; Thiparat Chotibut</t>
        </is>
      </c>
      <c r="E370" s="5" t="inlineStr">
        <is>
          <t>2021</t>
        </is>
      </c>
      <c r="F370" s="5" t="n"/>
      <c r="G370" s="5" t="inlineStr">
        <is>
          <t>Banks are required to set aside funds in their income statement, known as a loan loss provision (LLP), to account for potential loan defaults and expenses. By treating the LLP as a global constraint, we propose a hybrid quantum-classical algorithm to solve Quadratic Constrained Binary Optimization (QCBO) models for loan collection optimization. The objective is to find a set of optimal loan collection actions that maximizes the expected net profit presented to the bank as well as the financial welfare in the financial network of loanees, while keeping the LLP at its minimum. Our algorithm consists of three parts: a classical divide-and-conquer algorithm to enable a large-scale optimization, a quantum alternating operator ansatz (QAOA) algorithm to maximize the objective function, and a classical sampling algorithm to handle the LLP. We apply the algorithm to a real-world data set with 600 loanees and 5 possible collection actions. The QAOA is performed using up to 35 qubits on a classical computer. We show that the presence of the QAOA can improve the expected net profit by approximately $70\%$, compared to when the QAOA is absent from the hybrid algorithm. Our work illustrates the use of near-term quantum devices to tackle real-world optimization problems.</t>
        </is>
      </c>
      <c r="H370" s="5" t="inlineStr">
        <is>
          <t>arxiv</t>
        </is>
      </c>
      <c r="I370" s="5" t="n"/>
      <c r="J370" s="5" t="n"/>
    </row>
    <row r="371" ht="272" customHeight="1">
      <c r="A371" s="5" t="n">
        <v>370</v>
      </c>
      <c r="B371" s="5" t="inlineStr">
        <is>
          <t>b7810a7c699b</t>
        </is>
      </c>
      <c r="C371" s="5" t="inlineStr">
        <is>
          <t>A quantum neural network with built-in self-attention mechanism</t>
        </is>
      </c>
      <c r="D371" s="5" t="inlineStr">
        <is>
          <t>Shangshang Shi; Zhimin Wang; J. X. Li; Y. N. Li; Ruimin Shang; Haiyong Zheng; Guoqiang Zhong; Yu Gu; Xin Huang</t>
        </is>
      </c>
      <c r="E371" s="5" t="inlineStr">
        <is>
          <t>2026</t>
        </is>
      </c>
      <c r="F371" s="5" t="inlineStr">
        <is>
          <t>10.1016/j.neucom.2026.132862</t>
        </is>
      </c>
      <c r="G371" s="5" t="n"/>
      <c r="H371" s="5" t="inlineStr">
        <is>
          <t>openalex</t>
        </is>
      </c>
      <c r="I371" s="5" t="n"/>
      <c r="J371" s="5" t="n"/>
    </row>
    <row r="372" ht="320" customHeight="1">
      <c r="A372" s="5" t="n">
        <v>371</v>
      </c>
      <c r="B372" s="5" t="inlineStr">
        <is>
          <t>b0c1a4a6612b</t>
        </is>
      </c>
      <c r="C372" s="5" t="inlineStr">
        <is>
          <t>Bank Credit Score Card Selection and Threshold Determination Based on Quantum Annealing Algorithm and Genetic Algorithm</t>
        </is>
      </c>
      <c r="D372" s="5" t="inlineStr">
        <is>
          <t>Tianyu Zheng; Jialun Chen; Zhicheng Zhang; Ziyi Gong; Yutong Chen</t>
        </is>
      </c>
      <c r="E372" s="5" t="inlineStr">
        <is>
          <t>2023</t>
        </is>
      </c>
      <c r="F372" s="5" t="inlineStr">
        <is>
          <t>10.1109/icpics58376.2023.10235447</t>
        </is>
      </c>
      <c r="G372" s="5" t="inlineStr">
        <is>
          <t>With the progress of the times, influenced by the rapid development of Internet finance and financial technology, the demand for lending is gradually increasing, and the lending services provided by banks are also gradually increasing, and the calculation of bank loan income is more cumbersome. Therefore, in practice, banks tend to assess the credit of their customers through credit scorecards. The assessment is divided into two types: single credit card assessment and combined credit card assessment. Today's society is a highly centralized information society, quantum computers reflect great potential in computing, storage space quantum bits is 2n times than classical bits, and quantum computing can simultaneously calculate multiple numbers at the same time, in various scenarios graph coloring, traveler problem, vehicle path optimization problem, all reflect the great advantages of quantum computing. To this end, this paper takes the selection and threshold determination of bank scorecards as the research object, establishes the QUBO model for scorecard selection and threshold determination considering single scorecard and combined score cards respectively, and solves the model based on quantum annealing algorithm and genetic algorithm respectively. The case validation shows that the model developed and the applied solution method can effectively find the optimal single and combination scorecards.</t>
        </is>
      </c>
      <c r="H372" s="5" t="inlineStr">
        <is>
          <t>openalex</t>
        </is>
      </c>
      <c r="I372" s="5" t="n"/>
      <c r="J372" s="5" t="n"/>
    </row>
    <row r="373" ht="160" customHeight="1">
      <c r="A373" s="5" t="n">
        <v>372</v>
      </c>
      <c r="B373" s="5" t="inlineStr">
        <is>
          <t>dfe7c7ebfb9f</t>
        </is>
      </c>
      <c r="C373" s="5" t="inlineStr">
        <is>
          <t>Financial Portfolio Optimization: A QAOA and VQE Formulation for Sharpe Ratio Maximization</t>
        </is>
      </c>
      <c r="D373" s="5" t="inlineStr">
        <is>
          <t>Naman Kaushik; Aryan Raj; Milind Srivastava; Md Sajidullah Ansari; M. Pushpalatha; M. Gayathri; L. Kavisankar; Sangram Deshpande; Raghavendra Venkatraman</t>
        </is>
      </c>
      <c r="E373" s="5" t="inlineStr">
        <is>
          <t>2023</t>
        </is>
      </c>
      <c r="F373" s="5" t="inlineStr">
        <is>
          <t>10.1109/icrtac59277.2023.10480826</t>
        </is>
      </c>
      <c r="G373" s="5" t="inlineStr">
        <is>
          <t>A quantum approach for portfolio optimization involves using quantum computing to solve complex optimization problems related to portfolio selection. The approach involves constructing a mathematical model of the portfolio optimization problem using various algorithms such as the Quantum Approximate Optimization Algorithm (QAOA) or the Variational Quantum Eigensolver (VQE). This approach has the potential to provide more accurate and efficient solutions than classical approaches, particularly for large and complex portfolio optimization problems. Moreover, this paper also dives into discussing and comparing the results obtained from both these approaches. Our work is under the assumptions required for the proposed formulation deriving meaningful considerations about the solution quality found, measured as the value of Sharpe Ratio.</t>
        </is>
      </c>
      <c r="H373" s="5" t="inlineStr">
        <is>
          <t>openalex</t>
        </is>
      </c>
      <c r="I373" s="5" t="n"/>
      <c r="J373" s="5" t="n"/>
    </row>
    <row r="374" ht="256" customHeight="1">
      <c r="A374" s="5" t="n">
        <v>373</v>
      </c>
      <c r="B374" s="5" t="inlineStr">
        <is>
          <t>cd9b7c83ff08</t>
        </is>
      </c>
      <c r="C374" s="5" t="inlineStr">
        <is>
          <t>Architectural challenges in modernizing legacy financial systems with microservices and AI</t>
        </is>
      </c>
      <c r="D374" s="5" t="inlineStr">
        <is>
          <t>Srinivasa Rao Kurakula</t>
        </is>
      </c>
      <c r="E374" s="5" t="inlineStr">
        <is>
          <t>2025</t>
        </is>
      </c>
      <c r="F374" s="5" t="inlineStr">
        <is>
          <t>10.30574/wjaets.2025.15.2.0651</t>
        </is>
      </c>
      <c r="G374" s="5" t="inlineStr">
        <is>
          <t>This article examines the complex challenges financial institutions face when modernizing their legacy systems through microservices architecture and artificial intelligence. Legacy financial systems, characterized by monolithic architecture, outdated technologies, and intricate domain logic, present significant barriers to innovation despite their continued reliability in processing critical transactions. The transition to microservices offers promising benefits but introduces substantial challenges in decomposition, integration, and operations. It explores how artificial intelligence can mitigate these challenges through automated code analysis, intelligent integration layers, and enhanced data synchronization. Implementation strategies such as the Strangler Pattern and event-driven architectures provide effective approaches for gradual transformation while maintaining system integrity. The article also addresses the critical regulatory and compliance considerations unique to financial modernization, illustrates successful transformation approaches through case studies, and explores future directions for financial technology evolution, including autonomous operations and quantum computing integration.</t>
        </is>
      </c>
      <c r="H374" s="5" t="inlineStr">
        <is>
          <t>openalex</t>
        </is>
      </c>
      <c r="I374" s="5" t="n"/>
      <c r="J374" s="5" t="n"/>
    </row>
    <row r="375" ht="208" customHeight="1">
      <c r="A375" s="5" t="n">
        <v>374</v>
      </c>
      <c r="B375" s="5" t="inlineStr">
        <is>
          <t>e4ff7159708b</t>
        </is>
      </c>
      <c r="C375" s="5" t="inlineStr">
        <is>
          <t>Simulating the non-Hermitian dynamics of financial option pricing with quantum computers</t>
        </is>
      </c>
      <c r="D375" s="5" t="inlineStr">
        <is>
          <t>Swagat Kumar; Colin Michael Wilmott</t>
        </is>
      </c>
      <c r="E375" s="5" t="inlineStr">
        <is>
          <t>2024</t>
        </is>
      </c>
      <c r="F375" s="5" t="inlineStr">
        <is>
          <t>10.1038/s41598-025-97245-3</t>
        </is>
      </c>
      <c r="G375" s="5" t="inlineStr">
        <is>
          <t>The Schrodinger equation describes how quantum states evolve according to the Hamiltonian of the system. For physical systems, we have it that the Hamiltonian must be a Hermitian operator to ensure unitary dynamics. For anti-Hermitian Hamiltonians, the Schrodinger equation instead models the evolution of quantum states in imaginary time. This process of imaginary time evolution has been used successfully to calculate the ground state of a quantum system. Although imaginary time evolution is non-unitary, the normalised dynamics of this evolution can be simulated on a quantum computer using the quantum imaginary time evolution (QITE) algorithm. In this paper, we broaden the scope of QITE by removing its restriction to anti-Hermitian Hamiltonians, which allows us to solve any partial differential equation (PDE) that is equivalent to the Schrodinger equation with an arbitrary, non-Hermitian Hamiltonian. An example of such a PDE is the famous Black-Scholes equation that models the price of financial derivatives. We will demonstrate how our generalised QITE methodology offers a feasible approach for real-world applications by using it to price various European option contracts modelled according to the Black-Scholes equation.</t>
        </is>
      </c>
      <c r="H375" s="5" t="inlineStr">
        <is>
          <t>arxiv</t>
        </is>
      </c>
      <c r="I375" s="5" t="n"/>
      <c r="J375" s="5" t="n"/>
    </row>
    <row r="376" ht="409.5" customHeight="1">
      <c r="A376" s="5" t="n">
        <v>375</v>
      </c>
      <c r="B376" s="5" t="inlineStr">
        <is>
          <t>c8da28c1c8fb</t>
        </is>
      </c>
      <c r="C376" s="5" t="inlineStr">
        <is>
          <t>High-Fidelity SiMOS Spin Qubits: From Academic to Industrial Devices</t>
        </is>
      </c>
      <c r="D376" s="5" t="inlineStr">
        <is>
          <t>Steinacker, Paul</t>
        </is>
      </c>
      <c r="E376" s="5" t="inlineStr">
        <is>
          <t>2025</t>
        </is>
      </c>
      <c r="F376" s="5" t="inlineStr">
        <is>
          <t>10.26190/unsworks/31784</t>
        </is>
      </c>
      <c r="G376" s="5" t="inlineStr">
        <is>
          <t>The ground-breaking impact of quantum computing across the natural sciences - ranging from physics and chemistry to medicine and climate science - paired with its political, societal, and commercial relevance in areas such as cybersecurity, pharmaceutical design, machine learning, and financial modelling (to name just a few), makes the development of a large-scale quantum computer a matter of national security, often referred to as the "quantum race"'. Utility-scale, fault-tolerant quantum computing processors require quantum operations across the entire chip or network of systems with error rates below the threshold for quantum error correction to harness their full capabilities. Among the many types of qubits currently being investigated for a future quantum computer, silicon spin qubits are uniquely positioned to enable quantum computing with millions of qubits on a single chip. In this work focuses on silicon metal-oxide-semiconductor (SiMOS) quantum dots, which can leverage the mass-fabrication and miniaturisation capabilities of the silicon industry. We discuss advances in silicon-based quantum computing through a series of manuscripts that collectively address high-fidelity operations in academic prototype and 300 mm wafer devices, their scalability and reproducibility via industry-compatible manufacturing, and thermal robustness of electron spin qubits. First, we show high-fidelity violation of Bell’s inequality with Bell signal close to the theoretical limit of 2√2 using academic cleanroom gate-defined quantum dot prototype device, demonstrating both the quantum coherence and control precision necessary for scalable entanglement operations in quantum computing. Notably, these experiments are also conducted at elevated temperatures, highlighting high-temperature operation as another key advantage of this qubit implementation. Second, transitioning to industry compatibility and scalability, we report on multiple silicon spin qubit unit cells fabricated on a 300 mm wafer. Despite the shift from research-grade to full-wafer fabrication, these devices achieve fidelities exceeding 99% across all operations, with state preparation and measurement fidelities surpassing 99.9% in the majority of the unit cells. This demonstrates the feasibility of scaling quantum processors with foundry-level reproducibility. However, operating large-scale qubit chips in densely packed cryogenic platforms generates excessive thermal loads that surpass the available cooling power at millikelvin temperatures. Thus, third, we address these thermal constraints by analysing the impact of elevated-temperature operation on SiMOS spin qubits, comparing performance between academic cleanroom devices and foundry-fabricated counterparts. Together, these works address two of the key challenges on the pathway toward utility-scale quantum computing using silicon spin qubits. However, so far it has not been clear whether the outstanding high-fidelity operations and long coherence times shown by silicon spin qubits fabricated in academic settings can be reliably reproduced when the qubits are manufactured in a semiconductor foundry. Here, we show precise qubit operation of silicon two-qubit devices made with standard semiconductor tooling in a 300 mm foundry environment. The key metrics include single- and two-qubit control fidelities exceeding 99% for all four devices and state preparation and measurement fidelities up to 99.9%, as evidenced by gate set tomography (GST). We report spin lifetime and coherence up to T1 = 9.5 s, T2* = 40.6 μs, and T2Hahn=1.9 ms. We determine that residual nuclear spin-carrying isotopes contribute substantially to operational errors, identifying further isotopic purification as a clear pathway to even higher performance.</t>
        </is>
      </c>
      <c r="H376" s="5" t="inlineStr">
        <is>
          <t>openalex</t>
        </is>
      </c>
      <c r="I376" s="5" t="n"/>
      <c r="J376" s="5" t="n"/>
    </row>
    <row r="377" ht="160" customHeight="1">
      <c r="A377" s="5" t="n">
        <v>376</v>
      </c>
      <c r="B377" s="5" t="inlineStr">
        <is>
          <t>5f1fe4a86f15</t>
        </is>
      </c>
      <c r="C377" s="5" t="inlineStr">
        <is>
          <t>Improving the Solving of Optimization Problems: A Comprehensive Review of Quantum Approaches</t>
        </is>
      </c>
      <c r="D377" s="5" t="inlineStr">
        <is>
          <t>Deborah Volpe; G. Orlandi; Giovanna Turvani</t>
        </is>
      </c>
      <c r="E377" s="5" t="inlineStr">
        <is>
          <t>2025</t>
        </is>
      </c>
      <c r="F377" s="5" t="inlineStr">
        <is>
          <t>10.3390/quantum7010003</t>
        </is>
      </c>
      <c r="G377" s="5" t="inlineStr">
        <is>
          <t>Optimization is a crucial challenge across various domains, including finance, resource allocation, and mobility. Quantum computing has the potential to redefine the way we handle complex problems by reducing computational complexity and enhancing solution quality. Optimization, particularly of objective functions, stands to benefit significantly from quantum solvers, which leverage principles of quantum mechanics like superposition, entanglement, and tunneling. The Ising and Quadratic Unconstrained Binary Optimization (QUBO) models are the most suitable formulations for these solvers, involving binary variables and constraints treated as penalties within the overall objective function. To harness quantum approaches for optimization, two primary strategies are employed: exploiting quantum annealers—special-purpose optimization devices—and designing algorithms based on quantum circuits. This review provides a comprehensive overview of quantum optimization methods, examining their advantages, challenges, and limitations. It demonstrates their application to real-world scenarios and outlines the steps to convert generic optimization problems into quantum-compliant models. Lastly, it discusses available tools and frameworks that facilitate the exploration of quantum solutions for optimization tasks.</t>
        </is>
      </c>
      <c r="H377" s="5" t="inlineStr">
        <is>
          <t>openalex</t>
        </is>
      </c>
      <c r="I377" s="5" t="n"/>
      <c r="J377" s="5" t="n"/>
    </row>
    <row r="378" ht="224" customHeight="1">
      <c r="A378" s="5" t="n">
        <v>377</v>
      </c>
      <c r="B378" s="5" t="inlineStr">
        <is>
          <t>0fcc59501da7</t>
        </is>
      </c>
      <c r="C378" s="5" t="inlineStr">
        <is>
          <t>Quantum Monte Carlo Annealing with Multi-Spin Dynamics</t>
        </is>
      </c>
      <c r="D378" s="5" t="inlineStr">
        <is>
          <t>Guglielmo Mazzola; Matthias Troyer</t>
        </is>
      </c>
      <c r="E378" s="5" t="inlineStr">
        <is>
          <t>2017</t>
        </is>
      </c>
      <c r="F378" s="5" t="inlineStr">
        <is>
          <t>10.1088/1742-5468/aa6de1</t>
        </is>
      </c>
      <c r="G378" s="5" t="inlineStr">
        <is>
          <t>We introduce a novel Simulated Quantum Annealing (SQA) algorithm which employs a multispin quantum fluctuation operator. At variance with the usual transverse field, short-range two-spin flip interactions are included in the driver Hamiltonian. A Quantum Monte Carlo algorithm, capable of efficiently simulating large disordered systems, is described and tested. A first application to SQA, on a random square lattice Ising spin glass reveals that the multi-spin driver Hamiltonian improves upon the usual transverse field. This work paves the way for more systematic investigations using multi-spin quantum fluctuations on a broader range of problems.</t>
        </is>
      </c>
      <c r="H378" s="5" t="inlineStr">
        <is>
          <t>arxiv</t>
        </is>
      </c>
      <c r="I378" s="5" t="n"/>
      <c r="J378" s="5" t="n"/>
    </row>
    <row r="379" ht="272" customHeight="1">
      <c r="A379" s="5" t="n">
        <v>378</v>
      </c>
      <c r="B379" s="5" t="inlineStr">
        <is>
          <t>01877ad38ab2</t>
        </is>
      </c>
      <c r="C379" s="5" t="inlineStr">
        <is>
          <t>Mixed Quantum-Classical Method For Fraud Detection with Quantum Feature Selection</t>
        </is>
      </c>
      <c r="D379" s="5" t="inlineStr">
        <is>
          <t>Michele Grossi; Noelle Ibrahim; V. Radescu; Robert Loredo; Kirsten Voigt; Constantin Von Altrock; Andreas Rudnik</t>
        </is>
      </c>
      <c r="E379" s="5" t="inlineStr">
        <is>
          <t>2022</t>
        </is>
      </c>
      <c r="F379" s="5" t="inlineStr">
        <is>
          <t>10.48550/arxiv.2208.07963</t>
        </is>
      </c>
      <c r="G379" s="5" t="inlineStr">
        <is>
          <t>This paper presents a first end-to-end application of a Quantum Support Vector Machine (QSVM) algorithm for a classification problem in the financial payment industry using the IBM Safer Payments and IBM Quantum Computers via the Qiskit software stack. Based on real card payment data, a thorough comparison is performed to assess the complementary impact brought in by the current state-of-the-art Quantum Machine Learning algorithms with respect to the Classical Approach. A new method to search for best features is explored using the Quantum Support Vector Machine's feature map characteristics. The results are compared using fraud specific key performance indicators: Accuracy, Recall, and False Positive Rate, extracted from analyses based on human expertise (rule decisions), classical machine learning algorithms (Random Forest, XGBoost) and quantum based machine learning algorithms using QSVM. In addition, a hybrid classical-quantum approach is explored by using an ensemble model that combines classical and quantum algorithms to better improve the fraud prevention decision. We found, as expected, that the results highly depend on feature selections and algorithms that are used to select them. The QSVM provides a complementary exploration of the feature space which led to an improved accuracy of the mixed quantum-classical method for fraud detection, on a drastically reduced data set to fit current state of Quantum Hardware.</t>
        </is>
      </c>
      <c r="H379" s="5" t="inlineStr">
        <is>
          <t>openalex</t>
        </is>
      </c>
      <c r="I379" s="5" t="n"/>
      <c r="J379" s="5" t="n"/>
    </row>
    <row r="380" ht="256" customHeight="1">
      <c r="A380" s="5" t="n">
        <v>379</v>
      </c>
      <c r="B380" s="5" t="inlineStr">
        <is>
          <t>076cb93860b0</t>
        </is>
      </c>
      <c r="C380" s="5" t="inlineStr">
        <is>
          <t>Quantum Bayesian networks with application to games displaying Parrondo's paradox</t>
        </is>
      </c>
      <c r="D380" s="5" t="inlineStr">
        <is>
          <t>Michael Pejic</t>
        </is>
      </c>
      <c r="E380" s="5" t="inlineStr">
        <is>
          <t>2015</t>
        </is>
      </c>
      <c r="F380" s="5" t="n"/>
      <c r="G380" s="5" t="inlineStr">
        <is>
          <t>Bayesian networks and their accompanying graphical models are widely used for prediction and analysis across many disciplines. We will reformulate these in terms of linear maps. This reformulation will suggest a natural extension, which we will show is equivalent to standard textbook quantum mechanics. Therefore, this extension will be termed "quantum". However, the term "quantum" should not be taken to imply this extension is necessarily only of utility in situations traditionally thought of as in the domain of quantum mechanics. In principle, it may be employed in any modeling situation, say forecasting the weather or the stock market--it is up to experiment to determine if this extension is useful in practice. Even restricting to the domain of quantum mechanics, with this new formulation the advantages of Bayesian networks can be maintained for models incorporating quantum and mixed classical-quantum behavior. The use of these will be illustrated by various basic examples.   Parrondo's paradox refers to the situation where two, multi-round games with a fixed winning criteria, both with probability greater than one-half for one player to win, are combined. Using a possibly biased coin to determine the rule to employ for each round, paradoxically, the previously losing player now wins the combined game with probability greater than one-half. Using the extended Bayesian networks, we will formulate and analyze classical observed, classical hidden, and quantum versions of a game that displays this paradox, finding bounds for the discrepancy from naive expectations for the occurrence of the paradox. A quantum paradox inspired by Parrondo's paradox will also be analyzed. We will prove a bound for the discrepancy from naive expectations for this paradox as well. Games involving quantum walks that achieve this bound will be presented.</t>
        </is>
      </c>
      <c r="H380" s="5" t="inlineStr">
        <is>
          <t>arxiv</t>
        </is>
      </c>
      <c r="I380" s="5" t="n"/>
      <c r="J380" s="5" t="n"/>
    </row>
    <row r="381" ht="160" customHeight="1">
      <c r="A381" s="5" t="n">
        <v>380</v>
      </c>
      <c r="B381" s="5" t="inlineStr">
        <is>
          <t>7cca3733d8a8</t>
        </is>
      </c>
      <c r="C381" s="5" t="inlineStr">
        <is>
          <t>Private AI Strategy for Financial Institutions</t>
        </is>
      </c>
      <c r="D381" s="5" t="inlineStr">
        <is>
          <t>Sunil Kattikar</t>
        </is>
      </c>
      <c r="E381" s="5" t="inlineStr">
        <is>
          <t>2025</t>
        </is>
      </c>
      <c r="F381" s="5" t="inlineStr">
        <is>
          <t>10.5281/zenodo.18114680</t>
        </is>
      </c>
      <c r="G381" s="5" t="inlineStr">
        <is>
          <t>The increasing adoption of Artificial Intelligence (AI) in financial institutions has revolutionized fraud detection, risk assessment, and customer service. However, the reliance on sensitive financial data presents significant privacy, security, and regulatory challenges. Private AI emerges as a paradigm that enables institutions to harness AI capabilities while safeguarding data confidentiality. This paper explores the challenges and opportunities associated with Private AI in financial institutions, detailing architectural solutions across cloud platforms such as VMware, Nutanix, AWS, GCP, and Azure. It provides in-depth insights into privacy-preserving AI techniques, including Federated Learning, Differential Privacy, and Homomorphic Encryption, with real-world applications in fraud detection, credit scoring, and regulatory compliance. Additionally, the paper examines the integration of Private AI with emerging technologies like blockchain, quantum computing, and edge computing, emphasizing its future potential in the financial sector.</t>
        </is>
      </c>
      <c r="H381" s="5" t="inlineStr">
        <is>
          <t>openalex</t>
        </is>
      </c>
      <c r="I381" s="5" t="n"/>
      <c r="J381" s="5" t="n"/>
    </row>
    <row r="382" ht="409.5" customHeight="1">
      <c r="A382" s="5" t="n">
        <v>381</v>
      </c>
      <c r="B382" s="5" t="inlineStr">
        <is>
          <t>a4cb146201fc</t>
        </is>
      </c>
      <c r="C382" s="5" t="inlineStr">
        <is>
          <t>Quantum propensity in economics</t>
        </is>
      </c>
      <c r="D382" s="5" t="inlineStr">
        <is>
          <t>David Orrell; Monireh Houshmand</t>
        </is>
      </c>
      <c r="E382" s="5" t="inlineStr">
        <is>
          <t>2021</t>
        </is>
      </c>
      <c r="F382" s="5" t="n"/>
      <c r="G382" s="5" t="inlineStr">
        <is>
          <t>This paper describes an approach to economics that is inspired by quantum computing, and is motivated by the need to develop a consistent quantum mathematical framework for economics. The traditional neoclassical approach assumes that rational utility-optimisers drive market prices to a stable equilibrium, subject to external perturbations. While this approach has been highly influential, it has come under increasing criticism following the financial crisis of 2007/8. The quantum approach, in contrast, is inherently probabilistic and dynamic. Decision-makers are described, not by a utility function, but by a propensity function which specifies the probability of transacting. We show how a number of cognitive phenomena such as preference reversal and the disjunction effect can be modelled by using a simple quantum circuit to generate an appropriate propensity function. Conversely, a general propensity function can be quantized to incorporate effects such as interference and entanglement that characterise human decision-making. Applications to some common problems in economics and finance are discussed.</t>
        </is>
      </c>
      <c r="H382" s="5" t="inlineStr">
        <is>
          <t>arxiv</t>
        </is>
      </c>
      <c r="I382" s="5" t="n"/>
      <c r="J382" s="5" t="n"/>
    </row>
    <row r="383" ht="409.5" customHeight="1">
      <c r="A383" s="5" t="n">
        <v>382</v>
      </c>
      <c r="B383" s="5" t="inlineStr">
        <is>
          <t>63287a0e96b2</t>
        </is>
      </c>
      <c r="C383" s="5" t="inlineStr">
        <is>
          <t>Time Series Forecasting with Quantum Machine Learning Architectures</t>
        </is>
      </c>
      <c r="D383" s="5" t="inlineStr">
        <is>
          <t>Mayra Alejandra Rivera-Ruiz; Andres Méndez-Vázquez; José Mauricio López-Romero</t>
        </is>
      </c>
      <c r="E383" s="5" t="inlineStr">
        <is>
          <t>2022</t>
        </is>
      </c>
      <c r="F383" s="5" t="inlineStr">
        <is>
          <t>10.1007/978-3-031-19493-1_6</t>
        </is>
      </c>
      <c r="G383" s="5" t="n"/>
      <c r="H383" s="5" t="inlineStr">
        <is>
          <t>openalex</t>
        </is>
      </c>
      <c r="I383" s="5" t="n"/>
      <c r="J383" s="5" t="n"/>
    </row>
    <row r="384" ht="208" customHeight="1">
      <c r="A384" s="5" t="n">
        <v>383</v>
      </c>
      <c r="B384" s="5" t="inlineStr">
        <is>
          <t>27034900f5a5</t>
        </is>
      </c>
      <c r="C384" s="5" t="inlineStr">
        <is>
          <t>Quantum Computing: Revolutionizing Advanced Risk Management Systems</t>
        </is>
      </c>
      <c r="D384" s="5" t="inlineStr">
        <is>
          <t>Pradeep Kumar Chilkury</t>
        </is>
      </c>
      <c r="E384" s="5" t="inlineStr">
        <is>
          <t>2025</t>
        </is>
      </c>
      <c r="F384" s="5" t="inlineStr">
        <is>
          <t>10.32628/cseit251112110</t>
        </is>
      </c>
      <c r="G384" s="5" t="inlineStr">
        <is>
          <t>This article examines how quantum computing revolutionizes sophisticated risk management systems in several industries, focusing on cybersecurity and financial services. It looks at how quantum computing technology transforms conventional risk assessment methods, fraud prevention, and security architecture by utilizing quantum bits and the concepts of superposition and entanglement. The creation of quantum-resistant cryptographic algorithms, the application of quantum-enhanced probabilistic analysis for financial risk management, and the obstacles to the broad adoption of quantum computing are all examined in this article. The article illustrates the substantial potential of quantum computing in enhancing risk management frameworks while stressing the factors that must be considered for successful adoption by examining current market trends, technological advancements, and industry applications. The convergence of quantum computing with other cutting-edge technologies like blockchain and artificial intelligence for improved risk management capabilities is also examined, as are the broader ramifications for industries other than finance, such as healthcare, manufacturing, and telecommunications.</t>
        </is>
      </c>
      <c r="H384" s="5" t="inlineStr">
        <is>
          <t>openalex</t>
        </is>
      </c>
      <c r="I384" s="5" t="n"/>
      <c r="J384" s="5" t="n"/>
    </row>
    <row r="385" ht="288" customHeight="1">
      <c r="A385" s="5" t="n">
        <v>384</v>
      </c>
      <c r="B385" s="5" t="inlineStr">
        <is>
          <t>9c6c58cb3936</t>
        </is>
      </c>
      <c r="C385" s="5" t="inlineStr">
        <is>
          <t>INTEGRATING DEEP LEARNING IN ALGORITHMIC TRADING: A NEW ERA OF DATA-DRIVEN FINANCIAL DECISION-MAKING</t>
        </is>
      </c>
      <c r="D385" s="5" t="inlineStr">
        <is>
          <t>Anusha Nerella</t>
        </is>
      </c>
      <c r="E385" s="5" t="inlineStr">
        <is>
          <t>2025</t>
        </is>
      </c>
      <c r="F385" s="5" t="inlineStr">
        <is>
          <t>10.2139/ssrn.5278010</t>
        </is>
      </c>
      <c r="G385" s="5" t="n"/>
      <c r="H385" s="5" t="inlineStr">
        <is>
          <t>openalex</t>
        </is>
      </c>
      <c r="I385" s="5" t="n"/>
      <c r="J385" s="5" t="n"/>
    </row>
    <row r="386" ht="272" customHeight="1">
      <c r="A386" s="5" t="n">
        <v>385</v>
      </c>
      <c r="B386" s="5" t="inlineStr">
        <is>
          <t>d01f4f0b8c48</t>
        </is>
      </c>
      <c r="C386" s="5" t="inlineStr">
        <is>
          <t>ANALYSIS OF MATHEMATICAL MODELS FOR COUNTERING CYBER FRAUD IN BANKS</t>
        </is>
      </c>
      <c r="D386" s="5" t="inlineStr">
        <is>
          <t>Оlha Кuzmenko; Hanna Yarovenko; Liliia O. Skrynka</t>
        </is>
      </c>
      <c r="E386" s="5" t="inlineStr">
        <is>
          <t>2022</t>
        </is>
      </c>
      <c r="F386" s="5" t="inlineStr">
        <is>
          <t>10.21272/1817-9215.2022.2-13</t>
        </is>
      </c>
      <c r="G386" s="5" t="inlineStr">
        <is>
          <t>The article is devoted to the current topic of analysis of mathematical models for countering cyber fraud in banks. This problem is due to the security risks growth in the banking system, which are formed by fraudsters' cyberattacks and cybercrimes implementation. Therefore, the priority task for cyberbanking security is the application of modern mathematical methods to analyse the sources of cyber attacks, identify threats and losses in the banking services market, identify cyber-attacks and assess the scenario of potential cyber risk, etc. The article analyses the most widespread types of cyber fraud: social engineering, phishing, stalking, farming, DoS attacks, online fraud, potentially unwanted programs, etc. The study also considered a model of cognitive computing and detection of suspicious transactions in banking cyber-physical systems based on quantum computing in BCPS for the post-quantum era. The advantages, disadvantages and results of the model are defined. Predictive modelling is proposed to detect fraud in real-time by analysing incoming bank transactions with payment cards. Within the framework of this method, such models are used for the classification of fraud detection as logistic regression, a decision tree, and a narrower technique - a random forest decision tree. The study also considered using the harmonic search algorithm in neural networks to improve fraud detection in the banking system. It is found that although this model has the advantage of learning ability based on past behaviour, there are difficulties in the long-term processing of many neural networks. The stages of model implementation are also given. In addition, the modelling of credit card fraud detection is based on using two types of models: supervised and unsupervised. Supervised models include logistic regression, K-nearest neighbours, and extreme gradient boosting. The one-class support vector model, restricted Boltzmann model, and generative-competitive network are considered among uncontrolled generative models.</t>
        </is>
      </c>
      <c r="H386" s="5" t="inlineStr">
        <is>
          <t>openalex</t>
        </is>
      </c>
      <c r="I386" s="5" t="n"/>
      <c r="J386" s="5" t="n"/>
    </row>
    <row r="387" ht="320" customHeight="1">
      <c r="A387" s="5" t="n">
        <v>386</v>
      </c>
      <c r="B387" s="5" t="inlineStr">
        <is>
          <t>7540346e79ad</t>
        </is>
      </c>
      <c r="C387" s="5" t="inlineStr">
        <is>
          <t>algorithmic_trading_vqe.py — Disruptive VQE-Inspired Trading Strategy Optimizer</t>
        </is>
      </c>
      <c r="D387" s="5" t="inlineStr">
        <is>
          <t>Britt</t>
        </is>
      </c>
      <c r="E387" s="5" t="inlineStr">
        <is>
          <t>2025</t>
        </is>
      </c>
      <c r="F387" s="5" t="inlineStr">
        <is>
          <t>10.5281/zenodo.18015135</t>
        </is>
      </c>
      <c r="G387" s="5" t="inlineStr">
        <is>
          <t>algorithmic_trading_vqe.py v1.2 — Disruptive VQE-Inspired Trading Strategy Optimizer Features • Zero extra setup — single file (only NumPy) • Realistic synthetic GBM paths with momentum/volatility/level features • Hardware-efficient VQE-style ansatz with simulated circular entanglement • Feature Z-score normalization for stable convergence • Pure-NumPy hybrid variational optimization loop • Maximizes Sharpe ratio (ground-state risk-adjusted return analogy) • Demo equity curve vs. buy-and-hold benchmark • Exports optimal parameters, weights, performance to JSON • Optional high-quality performance plot Dependencies • Requires numpy (&gt;=1.21.0) — standard in scientific Python • matplotlib (&gt;=3.5.0) optional for --plot Scientific Concept Quantum-classical hybrid variational optimization of trading signals — treats strategy parameters as a hardware-efficient quantum ansatz, searching for the "ground state" of maximum risk-adjusted return via classical perturbation (proxy for quantum measurement and optimizer). Key Innovation - Simulated circular entanglement for non-linear feature mixing beyond classical linear models - Feature normalization and bounded tanh activation to avoid barren plateaus - Clear demonstration of variational workflow finding adaptive, non-linear signal combinations Intended for quant traders and researchers exploring hybrid quantum-classical decision making in the NISQ era — accessible, pure-Python entry point to variational quantum machine learning techniques applied to algorithmic trading signal optimization and alpha generation. Real usage: python algorithmic_trading_vqe.py --paths 20000 --steps 252 --layers 3 --iterations 400 --plot python algorithmic_trading_vqe.py --output trading_strategy.json Made by Britt (2025) — MIT License</t>
        </is>
      </c>
      <c r="H387" s="5" t="inlineStr">
        <is>
          <t>openalex</t>
        </is>
      </c>
      <c r="I387" s="5" t="n"/>
      <c r="J387" s="5" t="n"/>
    </row>
    <row r="388" ht="256" customHeight="1">
      <c r="A388" s="5" t="n">
        <v>387</v>
      </c>
      <c r="B388" s="5" t="inlineStr">
        <is>
          <t>a64e9d084306</t>
        </is>
      </c>
      <c r="C388" s="5" t="inlineStr">
        <is>
          <t>Study on Quantum Finance Algorithm: Quantum Monte Carlo Algorithm based on European Option Pricing</t>
        </is>
      </c>
      <c r="D388" s="5" t="inlineStr">
        <is>
          <t>Jianguo Hu; Shao-Yi Wu; Yi Yang; Qin-Sheng Zhu; Xiaoyu Li; Shan Yang</t>
        </is>
      </c>
      <c r="E388" s="5" t="inlineStr">
        <is>
          <t>2022</t>
        </is>
      </c>
      <c r="F388" s="5" t="inlineStr">
        <is>
          <t>10.32604/jqc.2022.027683</t>
        </is>
      </c>
      <c r="G388" s="5" t="inlineStr">
        <is>
          <t>As one of the major methods for the simulation of option pricing, Monte Carlo method assumes random fluctuations in the distribution of asset prices. Under certain uncertainties process, different evolution paths could be simulated so as to finally yield the expectation value of the asset price, which requires a lot of simulations to ensure the accuracy based on huge and expensive calculations. In order to solve the above computational problem, quantum Monte Carlo (QMC) has been established and applied in the relevant systems such as European call options. In this work, both MC and QM methods are adopted to simulate European call options. Based on the preparation of quantum states in QMC algorithm and the construction of quantum circuits by simulating a quantum hardware environment on a traditional computer, the amplitude estimation (AE) algorithm is found to play a secondary role in accelerating the pricing of European options. More importantly, the payoff function and the time required for the simulation in QMC method show some improvements than those in MC method.</t>
        </is>
      </c>
      <c r="H388" s="5" t="inlineStr">
        <is>
          <t>openalex</t>
        </is>
      </c>
      <c r="I388" s="5" t="n"/>
      <c r="J388" s="5" t="n"/>
    </row>
    <row r="389" ht="192" customHeight="1">
      <c r="A389" s="5" t="n">
        <v>388</v>
      </c>
      <c r="B389" s="5" t="inlineStr">
        <is>
          <t>455f0fa41521</t>
        </is>
      </c>
      <c r="C389" s="5" t="inlineStr">
        <is>
          <t>Research on the Design of Financial Data Analysis Platform with Joint PSO-HQCNN and RPA Robot Visualization Technology</t>
        </is>
      </c>
      <c r="D389" s="5" t="inlineStr">
        <is>
          <t>Zhenzhen Tang</t>
        </is>
      </c>
      <c r="E389" s="5" t="inlineStr">
        <is>
          <t>2024</t>
        </is>
      </c>
      <c r="F389" s="5" t="inlineStr">
        <is>
          <t>10.5573/ieiespc.2024.13.5.472</t>
        </is>
      </c>
      <c r="G389" s="5" t="inlineStr">
        <is>
          <t>A novel RPA technique for financial data analysis based on quantum neural network model is innovatively developed. Compared to the conventional model, the Hybrid Quantum Convolutional Neural Network model (HQCNN) reduces the loss value by 0.0056% and improves the training and testing accuracy by 0.93% and 0.36%, respectively. In addition, the hybrid quantum convolutional neural network model of this RPA exhibits less fluctuation in loss value after 60 iterations and remains stable after 90 iterations. Meanwhile, we combine the particle swarm optimization algorithm with HQCNN to transform classical data into quantum state data for joint optimization. The results of the recognition and validation accuracy plot show that PSOHQCNN has the best recognition effect, with a recognition accuracy of 96.85%, followed by HQCNN with a recognition accuracy of 96.20%. And CNN has the lowest recognition accuracy of 95.65%. However, PSO-HQCNN model increases the time cost while improving the accuracy. Therefore, in the process of applying RPA to financial systems, trade-offs should be made according to the actual situation, and the HQCNN model or PSO-HQCNN model should be selected. In conclusion, through the implementation process of RPA robot visualization application established by using the quantum neural network model, this study provides a new direction of exploration and a feasible implementation path for the automated process processing of enterprise financial data analysis.</t>
        </is>
      </c>
      <c r="H389" s="5" t="inlineStr">
        <is>
          <t>openalex</t>
        </is>
      </c>
      <c r="I389" s="5" t="n"/>
      <c r="J389" s="5" t="n"/>
    </row>
    <row r="390" ht="256" customHeight="1">
      <c r="A390" s="5" t="n">
        <v>389</v>
      </c>
      <c r="B390" s="5" t="inlineStr">
        <is>
          <t>95ecf8c43fd1</t>
        </is>
      </c>
      <c r="C390" s="5" t="inlineStr">
        <is>
          <t>FD4QC: Application of Classical and Quantum-Hybrid Machine Learning for Financial Fraud Detection A Technical Report</t>
        </is>
      </c>
      <c r="D390" s="5" t="inlineStr">
        <is>
          <t>Matteo Cardaioli; Luca Marangoni; Giada Martini; Francesco Mazzolin; Luca Pajola; Andrea Ferretto Parodi; Alessandra Saitta; Maria Chiara Vernillo</t>
        </is>
      </c>
      <c r="E390" s="5" t="inlineStr">
        <is>
          <t>2025</t>
        </is>
      </c>
      <c r="F390" s="5" t="n"/>
      <c r="G390" s="5" t="inlineStr">
        <is>
          <t>The increasing complexity and volume of financial transactions pose significant challenges to traditional fraud detection systems. This technical report investigates and compares the efficacy of classical, quantum, and quantum-hybrid machine learning models for the binary classification of fraudulent financial activities.   As of our methodology, first, we develop a comprehensive behavioural feature engineering framework to transform raw transactional data into a rich, descriptive feature set. Second, we implement and evaluate a range of models on the IBM Anti-Money Laundering (AML) dataset. The classical baseline models include Logistic Regression, Decision Tree, Random Forest, and XGBoost. These are compared against three hybrid classic quantum algorithms architectures: a Quantum Support Vector Machine (QSVM), a Variational Quantum Classifier (VQC), and a Hybrid Quantum Neural Network (HQNN).   Furthermore, we propose Fraud Detection for Quantum Computing (FD4QC), a practical, API-driven system architecture designed for real-world deployment, featuring a classical-first, quantum-enhanced philosophy with robust fallback mechanisms.   Our results demonstrate that classical tree-based models, particularly \textit{Random Forest}, significantly outperform the quantum counterparts in the current setup, achieving high accuracy (\(97.34\%\)) and F-measure (\(86.95\%\)). Among the quantum models, \textbf{QSVM} shows the most promise, delivering high precision (\(77.15\%\)) and a low false-positive rate (\(1.36\%\)), albeit with lower recall and significant computational overhead.   This report provides a benchmark for a real-world financial application, highlights the current limitations of quantum machine learning in this domain, and outlines promising directions for future research.</t>
        </is>
      </c>
      <c r="H390" s="5" t="inlineStr">
        <is>
          <t>arxiv</t>
        </is>
      </c>
      <c r="I390" s="5" t="n"/>
      <c r="J390" s="5" t="n"/>
    </row>
    <row r="391" ht="240" customHeight="1">
      <c r="A391" s="5" t="n">
        <v>390</v>
      </c>
      <c r="B391" s="5" t="inlineStr">
        <is>
          <t>7a60635303c5</t>
        </is>
      </c>
      <c r="C391" s="5" t="inlineStr">
        <is>
          <t>Polylogarithmic-depth controlled-NOT gates without ancilla qubits</t>
        </is>
      </c>
      <c r="D391" s="5" t="inlineStr">
        <is>
          <t>Baptiste Claudon; Julien Zylberman; César Feniou; Fabrice Debbasch; Alberto Peruzzo; Jean‐Philip Piquemal</t>
        </is>
      </c>
      <c r="E391" s="5" t="inlineStr">
        <is>
          <t>2023</t>
        </is>
      </c>
      <c r="F391" s="5" t="inlineStr">
        <is>
          <t>10.48550/arxiv.2312.13206</t>
        </is>
      </c>
      <c r="G391" s="5" t="inlineStr">
        <is>
          <t>Controlled operations are fundamental building blocks of quantum algorithms. Decomposing $n$-control-NOT gates ($C^n(X)$) into arbitrary single-qubit and CNOT gates, is a crucial but non-trivial task. This study introduces $C^n(X)$ circuits outperforming previous methods in the asymptotic and non-asymptotic regimes. Three distinct decompositions are presented: an exact one using one borrowed ancilla with a circuit depth $Θ\left(\log(n)^{3}\right)$, an approximating one without ancilla qubits with a circuit depth $\mathcal O \left(\log(n)^{3}\log(1/ε)\right)$ and an exact one with an adjustable-depth circuit which decreases with the number $m\leq n$ of ancilla qubits available as $O(log(2n/m)^3+log(m/2))$. The resulting exponential speedup is likely to have a substantial impact on fault-tolerant quantum computing by improving the complexities of countless quantum algorithms with applications ranging from quantum chemistry to physics, finance and quantum machine learning.</t>
        </is>
      </c>
      <c r="H391" s="5" t="inlineStr">
        <is>
          <t>openalex</t>
        </is>
      </c>
      <c r="I391" s="5" t="n"/>
      <c r="J391" s="5" t="n"/>
    </row>
    <row r="392" ht="96" customHeight="1">
      <c r="A392" s="5" t="n">
        <v>391</v>
      </c>
      <c r="B392" s="5" t="inlineStr">
        <is>
          <t>b5d50825c611</t>
        </is>
      </c>
      <c r="C392" s="5" t="inlineStr">
        <is>
          <t>Quantum Computing for Financial Risk Measurement: An Indian Perspective</t>
        </is>
      </c>
      <c r="D392" s="5" t="inlineStr">
        <is>
          <t>R CHAITHRAKALA</t>
        </is>
      </c>
      <c r="E392" s="5" t="inlineStr">
        <is>
          <t>2025</t>
        </is>
      </c>
      <c r="F392" s="5" t="inlineStr">
        <is>
          <t>10.36948/ijfmr.2025.v07i02.41165</t>
        </is>
      </c>
      <c r="G392" s="5" t="inlineStr">
        <is>
          <t>Quantum computing has the potential to significantly transform financial risk measurement in India. It can improve the accuracy of models and accelerate complex calculations, leading to enhanced risk assessments and decision-making for financial institutions. This technology allows for real-time analysis of large datasets, which supports more proactive risk management strategies. Additionally, quantum computing can optimize portfolio management and improve algorithmic trading. Its unique features may also provide advancements in cryptography, thereby protecting financial data. As India adopts this technology, it is essential to create a strong framework for integrating quantum solutions into current financial systems.</t>
        </is>
      </c>
      <c r="H392" s="5" t="inlineStr">
        <is>
          <t>openalex</t>
        </is>
      </c>
      <c r="I392" s="5" t="n"/>
      <c r="J392" s="5" t="n"/>
    </row>
    <row r="393" ht="409.5" customHeight="1">
      <c r="A393" s="5" t="n">
        <v>392</v>
      </c>
      <c r="B393" s="5" t="inlineStr">
        <is>
          <t>3d23dae5f571</t>
        </is>
      </c>
      <c r="C393" s="5" t="inlineStr">
        <is>
          <t>Software quality issues in quantum information systems</t>
        </is>
      </c>
      <c r="D393" s="5" t="inlineStr">
        <is>
          <t>Verduro J.</t>
        </is>
      </c>
      <c r="E393" s="5" t="inlineStr">
        <is>
          <t>2021</t>
        </is>
      </c>
      <c r="F393" s="5" t="n"/>
      <c r="G393" s="5" t="n"/>
      <c r="H393" s="5" t="inlineStr">
        <is>
          <t>scopus</t>
        </is>
      </c>
      <c r="I393" s="5" t="n"/>
      <c r="J393" s="5" t="n"/>
    </row>
    <row r="394" ht="80" customHeight="1">
      <c r="A394" s="5" t="n">
        <v>393</v>
      </c>
      <c r="B394" s="5" t="inlineStr">
        <is>
          <t>ab8e6645a46d</t>
        </is>
      </c>
      <c r="C394" s="5" t="inlineStr">
        <is>
          <t>Quantum Leap: Envisioning the Role of Quantum Computing in Orthopedic Practice</t>
        </is>
      </c>
      <c r="D394" s="5" t="inlineStr">
        <is>
          <t>Naveen Jeyaraman; Madhan Jeyaraman; Swaminathan Ramasubramanian</t>
        </is>
      </c>
      <c r="E394" s="5" t="inlineStr">
        <is>
          <t>2024</t>
        </is>
      </c>
      <c r="F394" s="5" t="inlineStr">
        <is>
          <t>10.13107/jocr.2024.v14.i07.4552</t>
        </is>
      </c>
      <c r="G394" s="5" t="inlineStr">
        <is>
          <t>Quantum computing represents a significant paradigm shift in our approach to processing information by leveraging the enigmatic principles of quantum mechanics. This cutting-edge technology is designed to perform computational tasks at exponentially higher speeds compared to classical computing, offering potential breakthroughs in fields as diverse as cryptography, financial modeling, and scientific research [1]. In the realm of scientific research, particularly, quantum computing promises to transform the capabilities for complex data analysis and modeling, crucial for advancements in various disciplines [2]. In the domain of orthopedics, the integration of advanced technologies has historically centered around enhancing diagnostic accuracy, surgical precision, and overall patient outcomes. This integration primarily involves conventional computing technologies such as sophisticated imaging systems, robotic-assisted surgery, and comprehensive data management systems. These technologies, while foundational, are inherently limited by the computational constraints of classical systems [3]. Despite these advancements, the orthopedic field has yet to fully harness the transformative potential of quantum computing. The aim of this editorial is to explore and advocate for the integration of quantum computing within the field of orthopedics. It speculates on how quantum-enhanced algorithms could revolutionize biomolecular modeling, complex simulations of biomechanical systems, and the personalization of medical treatments. These advancements could significantly improve patient care and treatment outcomes by overcoming the current limitations faced by conventional computing, particularly in managing and analyzing large-scale datasets and performing intricate simulations required in orthopedic research and practice [1]. This editorial underscores the urgent need for a shift towards quantum technologies to foster significant advancements in orthopedics.</t>
        </is>
      </c>
      <c r="H394" s="5" t="inlineStr">
        <is>
          <t>openalex</t>
        </is>
      </c>
      <c r="I394" s="5" t="n"/>
      <c r="J394" s="5" t="n"/>
    </row>
    <row r="395" ht="96" customHeight="1">
      <c r="A395" s="5" t="n">
        <v>394</v>
      </c>
      <c r="B395" s="5" t="inlineStr">
        <is>
          <t>0d9a52ea89bb</t>
        </is>
      </c>
      <c r="C395" s="5" t="inlineStr">
        <is>
          <t>Index</t>
        </is>
      </c>
      <c r="D395" s="5" t="n"/>
      <c r="E395" s="5" t="inlineStr">
        <is>
          <t>2019</t>
        </is>
      </c>
      <c r="F395" s="5" t="inlineStr">
        <is>
          <t>10.1108/978-1-78973-073-920191017</t>
        </is>
      </c>
      <c r="G395" s="5" t="inlineStr">
        <is>
          <t>Citation (2019), "Index", Gordon, P.A. and Overbey, J.A. (Ed.) Advances in the Technology of Managing People: Contemporary Issues in Business (The Changing Context of Managing People), Emerald Publishing Limited, Bingley, pp. 107-208. https://doi.org/10.1108/978-1-78973-073-920191017 Publisher: Emerald Publishing Limited Copyright © 2019 Emerald Publishing Limited INDEX Academics, 161 Acceleration, 163 Accounting and finance, analytics and AI for, 137–138 Accounting department, 71–72 Action concept, 152 ADA Amendments Act (2008), 47 ADKAR Model, 156 Advanced analytics for business, 131–132 Advanced IT BSC framing and dashboard tools, 62 BSI, 59–60 business cases for aligning BSCs, 60–61 current BSC relevance for PM and productivity, 60 knowledge worker productivity, 51 mapping L&amp;D objectives to initiatives, 61–62 MVPs and work, 52–58 public sector productivity, 63–65 from theory to practice, 63 workplace productivity with BSC actions, 58–59 Affordable Care Act, 122 Agile, 69 and accounting department, 71–72 approach, 71 and C-level, 72–73 for entire organization, 70 paradigm, 136 principles, 57 processes, 53 software project, 73 value amid chaos, 53–54 Agile Alliance, 52–53 value principles from, 54 Agile Manifesto, 52–53 declaration for, 54 Alexa (AI technology), 136 Algorithms, 37 algorithm-based trust model, 163 AlphaGo AI program, 180 Amazon, 10, 132, 138, 140–141 ECS and EKS, 79 Web Services, 164 Ambient intelligence (AmI), 150 AmI-embedded devices, 157 AmI-inspired facets, 153 annoyances, 155–156 challenges, 156–158 misconceptions, 154–155 multimedia environments, 152 office environment, 151 realization of misconceptions and annoyances, 154 typical office, 149–151 American Automobile Association, 84 American Monetary Association, 168 Americans with Disabilities Act of 1990 (ADA), 47 Analytic core value proposition, 138–146 Analytically driven lead-generation process, 135 Analytics in workplace, 131–133 and AI for accounting and finance, 137–138 and AI for business operations management, 136 and AI for human resources, 136–137 and AI for international business, 135–136 for marketing, 133–134 new paradigm for firms, 138–146 for sales, 134–135 Annoyances, 154–156 “Anywhere, anytime” concept, 83, 86, 88, 90 APPLE I, 121 Application Specific Integrated Circuit (ASIC), 165 ARPANET/Internet, 121 Artificial intelligence (AI), 3, 5, 10, 37, 52–53, 131, 138, 174, 180 for accounting and finance, 137–138 for business operations management, 136 for human resources, 136–137 for international business, 135–136 marketing, 134 Auditing function, 137 Automation, 10, 55, 83 Avatars, 37, 47 Axial coding cycle, 112 Azure Database for PostgreSQL, 79 B-Verify, 170 B2B analytics technique, 135 Balanced Scorecard (BSC), 52, 57, 64 business cases for aligning, 60–61 current BSC relevance for PM and productivity, 60 framing and dashboard tools, 62 workplace productivity with BSC actions, 58–59 Balanced Scorecard Institute (BSI), 59–60 Becker, Rick (fathers of R programming language), 144 Behavior(al), 109 intent, 111 unethical, 192–193 unethical pro-organizational, 193 Bezos, Jeff (founder of Amazon), 140 Big data, 27, 37, 131, 136, 138–139 analytics, 55 Bigtable, 79 Biometric Mirror, 180 Biosensing technologies, 37 Bitcoin (BTC), 161–162, 164–165 ATMs, 164 as cryptocurrency, 164–166 digital currency, 161, 167 regulation, 166–167 Bithumb, 164 BizTech Magazine, 52 Blockchain, 161 Bitcoin as cryptocurrency, 164–166 Bitcoin regulation, 166–167 blockchain as innovation, 162–164 cryptocurrency and trending projects, 168–170 early adopters, 168 limitations, 170 Blue Origin, 4 Bluetooth, 77 Border Gateway Protocol, 164 Broadband, 105 Broodfond (bread funds), 85 Businesses, 52 business operations management, analytics and AI for, 136 cases for aligning BSCs, 60–61 ethics, 187, 191–194 models, 6–7, 131 C# programming language, 75 C-level, agile and, 72–73 C/C++ programming language, 77 Capital One, 145 Cassandra, 79 Centennials, 41 Chambers, John (fathers of R programming language), 144 Change management, 114 Changing educational systems, 91 Charitable sectors, 161–162 Chat groups, 93 Citations, 62 Citrix, 104 Cloud computing, 6, 10–11, 104–105, 124, 127, 131, 138 Cloud Services, 138 Cloud-based gaming services, 38 solutions, 44, 48 Co-creation tools, 104 Co-opetition, 9 Coaching, 34–35 Cognition, 180 CoinDesk (2018), 164–165 Coinis, 164 Collaboration technology, 100, 102 Collaborative intelligence, 4–5 Collaborative learning in virtual spaces, 47 Commodity Futures Trading Commission, 167 Communication, 100–102 communication-focused technology, 102–104 high-context, 112 Competitive weapon, technology as, 3–4 Complementors, 9 Computer processing units (CPUs), 165 Computer-mediated communication (CMC), c Container hosting systems, 79 platform, 78 Continuous Deployment and Delivery, 77–78 Contract specifications, 23 Conventional workplace, 149 Coordination-focused technology, 104–105 Correlation and conflict, 18 Coworker.org, 85 Create-once-deploy-many design, 45 Credit card fraud detection, 138 Critical thinking, 176 Cross-functional teams, 73, 78 CrowdFlower, 85 CrowdWorks, 85 Cryptocurrency, 161–162 bitcoin as, 164–166 exchanges, 164 systems, 167 Cryptography for quantum computing, 189 Cryptokernel, 169–170 Culture as factor in technology projects, 110–111 Currency, 162 digital, 161, 167 fluctuations, 164 virtual, 167 Curtin, Melanie, 52 Customer-facing, 58 Customers, 59 Cyber-wallets, 164 Cyberspace, 8, 188, 193 Dashboard tools, 62 Data Warehouse, 133 Database wars, 79 Deep learning techniques, 180 Department of Informatics at Polytechnic Institute, 151–152 Depersonalization changes, 116 Desktop virtualization, 104 Developmental identity model, 113 Device concept, 152 Digital currency, 161, 167 divide, 97, 128 footprint, 6 goods, 38 natives, 83 transactions, 161 Digital Currency Initiative (DCI), 168–169 Digitized Human Resource Development Framework Model (dHRD Framework Model), (see also Human resource development (HRD)), 38–39 and future workforce, 40–43 gamification engagement strategies, 46–47 immersive 3D training environments to engaging employees, 43–44 legal and ethical considerations, 47–48 psychological influencers of motivation, 39 recommendations, 48 Disruptive innovation, 161 Distributed cloud-based computing, 38 Distributed Denials of Service (DDoS), 165 Diverse stakeholder organizational perspectives, 13–14 Diversifying risk process, 132 Docker Enterprise Edition, 78 Docker technology, 78–79 Document analysis, 118 Documentation, 21–22 Domain Name System, 164 .NET, 75 .NET Core, 75 Double-Spending attack, 165 Dropbox, 104 Dynamic learning, 40 Dynamo, 85 E-government, public trust in, 125–126 E-learning and mobile, 34 E-mentees, 96–97 E-Mentoring, 95–96 benefits, 96 challenges, 97 E-mentors, 96–97 increasing access, 96–97 lack of trust, 97 lowering barriers, 96 eHarmony, 138–140 Ehereum (ETH), 165 Electronic economy, 156–157 Emails, 93 Emotions, 109, 113, 116 emotion-based themes, 113 evidence of, 117 Employee acquisition, 17 behavior regarding technology, 118 experience, 116 Personas, 71 resistance, 110 work-identity, 117 Employer-based benefits, 86 Engaged employees, 41 Entanglement, 190–191 Enterprise enterprise-level application, 74 enterprise-quality application server management, 79 view in decision making, 14 Enterprise resource planning system (ERP system), 15 Erikson Developmental Identity model, 117 Erikson’s model, 116 EtherDelta, 164 Ethereum, 163 Ethernet technology, 121 Ethics, 187 ethical responsibility, 180 and teleportation of matter, 194 Event concept, 152 Expectancy Theory, 39 Expedia, 143 Extrinsic motivation, 40 Face-to-face interaction, 93 mentoring, 97 FaceTime (video conferencing tool), 103 Feeling Wheel, 112–113 Fifth-generation technology (5G technology), 105, 174, 180–181 File-sharing tools, 104 Financial Accounting Standards Board, 167 Financial agencies, 161–162 Financial assessment confidentiality, proprietary, and IP needs, 21–22 organizational vs. employee devices, 20, 21 privacy considerations, 20–22 Financial backing, 84 Financial Crimes Enforcement Network (FinCEN), 167 Financial services sector, 163 Firms Amazon, 138, 140–141 data analysis, 146 eHarmony, 139–140 innovation in, 144–145 Netflix, 138–139 new paradigm for, 138 Pandora, 141–143 Zillow Group, 143–144 First Round Capital, 168 Flat hierarchy, 71 “Flatter” management hierarchy, 71 Freeconferencecall (video conferencing tool), 103 Freelance economy, 88–90 Freelancer workforce, 84–86 Function-as-a-Service (FaaS), 79 Game theory, 9 Gamification engagement strategies, 38, 46–47 in 3D VLE, 40 Gas turbines, 2 Gen Z, 46 cohort, 41 consumers, 42 General Data Protection Regulation (GDPR), 47 General Electric (GE), 10 Capital, 133, 145 Commercial Finance, 135 Generation 1.0 (2009), 162 Generation 2.0 (2010), 163 Generation 3.0 (2012), 163 Generation 4.0 (2017), 163 Generation X, 83 Generation Y, 83 Generation Z, 83 Hollywood model, 86–88 long tail of, 90–91 rise of Freelancer workforce, 84–86 square feet and Freelance economy, 88–90 GENPACT Analytics, 145 Gesellschaft für Internationale Zusammenarbeit (GIZ), 156–157 Global Creative Index, The, 88 Global Fintech Report (2018), 168 Globalization, 1, 25, 34, 83, 193 and collaborative intelligence, 4–5 technology as competitive weapon, 3–4 technology as main driver of, 2–3 technology commercialization, 4 Globoforce™ survey, 58 Goal-Setting Theory, 39 Good Docs, 104 Google, 10, 105, 138 Google Container Engine, 79 Google Drive, 104 Google Glass, 104 Google Home, 136 Google Slides, 104 Googleplex, 89 GoToMeeting (video conferencing tool), 103 Government Executive, 84 Graphics processing units (GPUs), 165 Gravity (film), 87 Great Depression, 86 Greenpeace, 168 GroupMe (video conferencing tool), 103 Hacking, 188 Hardware maintenance, 23 Harvard Business Review, 89 Harvard Mark I, 121 Hastings, Reed (founder of Netflix), 138 Health insurance, 89 Heutagogy, 41 High-context communication, 112 Hollywood model, 86–88 House Committee on Education and Workforce (2017), 90 Human resource (HR), 70–71 Human resource development (HRD), (see also Digitized Human Resource Development Framework Model (dHRD Framework Model)), 25, 27 emerging trends in advancing technologies, 26–28 issues and challenges of using technology, 30–33 opportunities for use of advancing technologies, 33–35 value and benefits of technology use, 29–30 Human resource management (HRM), 25 Human resources, analytics and AI for, 136–137 Human-based trust model, 163 Human-Centered Interface capability, 152 Human–computer interaction, 151 IBM Corporation, 10, 55 iGeneration, (see Generation Z) Immersive 3D training environments to engaging employees, 43–44 In-person meetings, 35, 102 Incubation, 163 Independent Professions (IPros), 85 Independent Workers Pilot Program Act, 90 Industrial Age, 52 Industrial Internet, 136 Industrial Research Institute, 86 Industry 4.0, 76–77 Information, 188–189 quantum teleportation of, 190 weaponization, 188 Information technology (IT), 13, 51, 69, 189 mobile device integration in future organizational planning, 20–22 outsourcing vs. insourcing implications, 22–23 stakeholder involvement in assessing IT advances, 13–16 strategy planning for mergers and acquisitions, 16–20 systems technology, 174, 179–180 tool availability, 56 Infrastructure, 56, 78 sustainable, 156 technical processing, 38 Innovation, 3, 174 blockchain as, 162–164 culture, 175 and technology adoption processes, 56 Innovators, 3 Instant messaging, 101 Insurance, 132 Intangible impacts, 19 Integrated collaborative technologies, 102 Intellectual property (IP), 87 acquisition, 17–18 and information, 194 protection, 189–190 Intelligent proximity, 155 Interfaces, 77 Internal processes, 58–59 Internal-combustion engines, 2 International business, analytics and AI for, 135–136 Internet, 83, 122, 170, 189 Internet of Everything (IoE), 76–77 Internet of Things (IoT), 38, 55, 76–77, 103–104, 133, 136, 157, 163, 181 Internet Protocol Telephony (IPT), 154–155 Internet Service Provider, 164 Intrinsic motivation, 40 Invoice analysis, 137 Isomorphic UI applications, 79 Java, 75 Java SE 9, 75 JavaScript, 77 re-emergence, 74 Join.me, 104 Kiosk system, 125 Knowledge, 175 knowledge-based organization, 63–64 knowledge-sharing culture, 56 Knowledge workers, 10 productivity, 51, 56 Kymeta, 4 Law enforcement, 167 Law of One Price between Exchanges, 166 Leadership assessments, 34 Leadership training, 34 Lean Six Sigma, 136 Learning goals, 39 and growth perspective, 63–64 mobile, 34 Learning and development (L&amp;D), 25, 28, 33–34, 56, 58 mapping L&amp;D objectives to initiatives, 61–62 Ledger technology, 162 Leveraging technology, 173 Lewin’s field theory, 111 Light emitting diode (LED), 149 display, 154–155 light, 154 Lightning Network, 169 Litecon (LTC), 165 Long tail of Generation Z, 90–91 Machine learning, 37–38, 53, 75–76, 131, 138 Mainframes, 133 Man-in-the-middle attacks, 189 Management, 176 agile and accounting department, 71–72 agile and C-level, 72–73 agile for entire organization, 70 business teams using technology practices, 69 Continuous Deployment and Delivery, 77–78 database wars, 79 Docker, 78 flat hierarchy, 71 HR, 70–71 innovation, 8–9 interfaces, 77 IoE, IoT, and Industry 4.0, 76–77 beyond language–implementation concepts, 78 and leadership development, 34 machine learning, 75–76 Nerd section, 73–74 NodeJS, 74–75 practices, 6–7 re-emergence of JavaScript, 74 serverless technology, 79 tried and true technologies, 75 true cross-functional teams, 73 TypeScript, 74 MapReduce, 79 Marketing analytics, 133–134 Measured employee engagement, 56 “Measurement culture”, 63 Mentoring, 93–95 Mergers and acquisitions analysis of actual IT situations, 18–20 initial assessment of required supporting technology, 18 IP acquisition, 17–18 rationale for, 17 technology strategy planning for, 16 Microservice architecture, 78 Microsoft, 75, 143 Future Vision, 89 Microsoft Excel platform, 63 Millennials, 40–41, 46, 83 entering leadership roles, 43 generation, 42 key drivers, 42 Misconceptions, 153–155 MIT, 168 Sloan report, 55 Trending MIT Digital Currency Projects, 169 Mobile device integration, 20 future needs projections, 21–23 situation assessment, 20–21 Mobile learning, 34 Mobile solutions, 6 Modern workplace descriptors, 52 Modernization, 154 effect, 150 MongoDB databases, 77 Moral disengagement, 193 Moral emotion evaluation, 194 Most valuable players (MVPs), 51 agile value amid chaos, 53–54 IT tool availability, 56 no single PM framework fits, 57–58 technology factors, 53–55 value and cost, 56–57 and work, 52 Motion sensor lights, 154 Motion-enabled device, 152 Multigenerational factor, 25 MyEtherWallet users, 164 MySQL-compatible database Aurora database, 79 Nakamoto Satoshi (Bitcoin), 164–165 Navigation, 155 Nerd section, 73–74 Netflix, 138–139 New markets, 17 New office environment of today, 154 New Trade theory, 3 NodeJS, 74–75 Nodes, 163 Nonprofit organizations, 168 NoSQL, 79 databases, 77 NVivo 10® software, 112 Office lighting, 156–157 Online radio app, 141 Open-source model, 75 OpenJDK Community, 75 Oral-B electric toothbrush, 133 Organization(al), 70, 161 balance, 69 change, 110 culture, 109, 111 leaders, 100, 109, 117–118, 173, 176 network analysis software, 137 perspectives, 19 technology change, 109 Organizational development (OD), 28 Outsourced IT situations, management of, 23 Outsourcing utilization, long-term, 23 PaaS services, 79 Pandora, 131, 138, 141–144 People Analytics, 137 Performance management (PM), 51–52 current BSC relevance for productivity and, 60 single PM Framework Fits, 57–58 Periodization, 2 Personality inventories, 69 Personas, 69, 71, 73, 80 Pew Research Center, 41 Phone conferences, 101–102 Planetary Resources, 4 Plus L&amp;D, 59 Positive cultural reinforcements, 40 PostgreSQL-compatible database Aurora database, 79 Practitioners, 161 Predictive analytics, 131–132 Premium, 132 Price index, 164–165 Pricing analysis, 133 Prioritization, 62 Private sector, 16, 122 Problem and opportunity root causes, 22–23 Proctor and Gamble (P&amp;G), 132–133 Product expansion, 17 Product/company endorsement, 62 Productivity, 53, 153 current BSC relevance for PM and, 60 Programming languages, 75 Project goals, 15 Project iterations, 69 Protégé, 96 interaction, 93 relationships, 94 Protocols, 78 Psychological theories, 40 Psychosocial development model, 116 Public digital displays, 152 Public sector, 16 productivity, 63–65 situations, 19–20 Public trust in E-government, 125–126 Python, 75, 77 Quantitative derivative model, 110 Quantum cryptography, 189 Quantum duality, 177 Quantum dynamics, 176 Quantum entanglement, 177 Quantum leadership, 173 AI techniques, 180 5G technology, 180–181 horizons, 176–179 information systems technology, 179–180 string theory, 173–174 technology management boundaries, 174–176 technology transmuting, 181 Quantum mechanics, 176 Quantum physics, 190 Quantum superposition, 177 Quantum teleportation, 187 business ethics, 191–194 ethics and teleportation of matter, 194 information, 188–189 of information, 190 protecting intellectual property, 189–190 quantum theory, 190 technology advancement, 187–188 teleportation of matter, 191 Quantum theory, 190 “R” programming language, 144 Re-emergence of JavaScript, 74 Realization of misconceptions and annoyances, 154 Recorded peer review process, 58 Redefinition phase, 94–95 Rehabilitation Act (1973), 47 Relational database management systems (RDBMS), 133 Relational database services, 79 Relationship building, 40 Request for proposal (RFP), 23 Research and Development projects (R&amp;D projects), 86 Researchers, 161 Resistance to change, 18, 32 Reskilling program, 11 Responsibilities, conflicting, 14–15 Retirement accounts, 89 Return on investment (ROI), 133 Ripple (XRP), 165 Rise of the Creative Class, The, 88 Rudimentary technologies, 123 Sales analytics for, 134–135 forecasting, 135 performance management tools, 135 Salesforce.com (management tools), 135 Samsung, 105 Sarbanes–Oxley Act (2002), 192 SAS software tools, 135 Satoshi, 165 Savvy organizations, 11 Scheduling tools, 104 Seamless technology, 38 Security, 191 Selective coding, 112 Self-Determination Theory, 39 Self-directed analytics, 55 Selfish Mining attack, 165 Serverless FaaS, 79 Service concept, 152 Service-orientated government agencies, 127 Services Oriented Architecture, 78 Short-term outsourcing utilization, 23 Sierra Nevada Corporation, 4 Silicon Valley ecosystem, 87 Simple calculating systems, 121 Single asynchronous email, 101 SiriusXM (satellite radio channel), 141, 143 Six Sigma, 57, 135 Lean Six Sigma, 136 Skepticism, 157 Skype (video conferencing tool), 34–35, 103 Skyscraper, 88 Slack (messaging tool), 104 Small and mid-sized companies (SMBs), 55 Small Business Computing’s website, 56 Small businesses, 6 Smart companies, 10 Smart contract, 164 Smartphones, 77, 102, 127 Social exchange theory, 193 Social networks, 111 Société Mutuelle pour Artistes (SMart), 86 Society for Human Resource Management (SHRM), 58, 84 Socio-digital landscape, 152 Software solutions for business, 6 Software-enabled technology, 6 Sony Global Education, 168 Specific, Measurable, Attainable, Realistic, and Time-bound (SMART), 39, 149 SQL, 79 Square feet and Freelance economy, 88–90 Stack Overflow Trends, 75 Stakeholder involvement in assessing IT advances, 13 benefits and risks, 15–16 correlation of assessment across multiple stakeholder perspectives, 14–16 diverse stakeholder organizational perspectives, 13–14 public vs. private sector considerations, 16 Standard risk, 164 Steamships, 2 Stranded workers, 10 String theory, 173–174 Sustainable Infrastructure Implementation (SI2), 157 Swift transfers, 163 System integration technology, 121–122 impacts, 19 environments and in public trust in E-government, 125–126 risk and 128 and expansion, (see also Information technology 6–7, 27, 173, 188 advances, 122, 125 advances, 177 commercialization, 4 102–104 as competitive weapon, 3–4 104–105 factors, 53–55 future of work, information systems, 179–180 issues and challenges of 30–33 as main driver of 2–3 with management boundaries, 174–176 business teams using technology practices, 69 opportunities for use of 33–35 for technology strategy planning for mergers and acquisitions, 16–20 transmuting, 181 value and benefits, 29–30 Technology 111 Technology in analysis, as factor in technology projects, 110–111 data and coding, 112 design, for organizational leaders, limitations, 118 for technology technology models, 111 190–191 ethics and, 194 Act (2010), 84 89 10 of 38 of competitive 3 of behavior 111 3D virtual learning environments 38 gamification engagement strategies, 46–47 design, legal and ethical considerations, 47–48 recommendations, 48 and technical design, in, 40 151–152 151–152 attacks, 165 189 175 SQL, 79 techniques, 138 73 companies, 84 technologies, 2 from 154 97 technology, 38 TypeScript, 74 office, 149–151 163 192–193 193 of and of Technology 110–111 168 Act, 167 Department of 84 168 121 85 162 and cost, 56–57 58 58 164 23 63 103 103 103 103 34–35, 103 103 103 as Service 104–105 4 proximity, 136 spaces, collaborative learning in, 47 teams, communication, 100–102 technology trust, 163 75 104 in 3D VLE, 40 132 applications, 165 (founder of 55 93 services, 45 (video conferencing tool), 103 34 23 factor analysis, 23 (founder of 141 83 112 Magazine, 90 52–58 productivity with BSC actions, 58–59 Program 168 122 164 121 3 Zillow 131, 138, 143–144 (video conferencing tool), 34–35, 103 Technology and of Human and Management 2 Advances in Information Technology Integrated with 3 in Human Resource Development 4 Employee in 3D Learning Digitized Framework Model for Leadership and Learning Advanced Information with Balanced Scorecard 6 Managing Technology and with Long of Generation and the Future of Freelance Changing the Technology 9 with the of Technology 10 Managing Technology Implementation Change in 11 Issues in the Government Issues and of Advanced Analytics, Machine and Artificial in the 13 Ambient the Office 14 Disruptive and 15 Quantum Technology 16 of Quantum on Business</t>
        </is>
      </c>
      <c r="H395" s="5" t="inlineStr">
        <is>
          <t>openalex</t>
        </is>
      </c>
      <c r="I395" s="5" t="n"/>
      <c r="J395" s="5" t="n"/>
    </row>
    <row r="396" ht="96" customHeight="1">
      <c r="A396" s="5" t="n">
        <v>395</v>
      </c>
      <c r="B396" s="5" t="inlineStr">
        <is>
          <t>9c24fb97051a</t>
        </is>
      </c>
      <c r="C396" s="5" t="inlineStr">
        <is>
          <t>Relational Singularity: Empirical Evidence, Enlightenment, and Interdisciplinary Applications</t>
        </is>
      </c>
      <c r="D396" s="5" t="inlineStr">
        <is>
          <t>Eugene Nivorozhkin</t>
        </is>
      </c>
      <c r="E396" s="5" t="inlineStr">
        <is>
          <t>2024</t>
        </is>
      </c>
      <c r="F396" s="5" t="inlineStr">
        <is>
          <t>10.2139/ssrn.5053429</t>
        </is>
      </c>
      <c r="G396" s="5" t="n"/>
      <c r="H396" s="5" t="inlineStr">
        <is>
          <t>openalex</t>
        </is>
      </c>
      <c r="I396" s="5" t="n"/>
      <c r="J396" s="5" t="n"/>
    </row>
    <row r="397" ht="304" customHeight="1">
      <c r="A397" s="5" t="n">
        <v>396</v>
      </c>
      <c r="B397" s="5" t="inlineStr">
        <is>
          <t>298643846a19</t>
        </is>
      </c>
      <c r="C397" s="5" t="inlineStr">
        <is>
          <t>Exact-Exchange Density Functional Theory applied to a strongly inhomogeneous electron gas</t>
        </is>
      </c>
      <c r="D397" s="5" t="inlineStr">
        <is>
          <t>S. Rigamonti; F. A. Reboredo; C. R. Proetto</t>
        </is>
      </c>
      <c r="E397" s="5" t="inlineStr">
        <is>
          <t>2002</t>
        </is>
      </c>
      <c r="F397" s="5" t="inlineStr">
        <is>
          <t>10.1103/PhysRevB.68.235309</t>
        </is>
      </c>
      <c r="G397" s="5" t="inlineStr">
        <is>
          <t>A recently developed quasi two-dimensional exact-exchange formalism within the framework of Density Functional Theory has been applied to a strongly inhomogeneous interacting electron gas, and the results were compared with state-of-the-art Variational Quantum Monte Carlo (VMC) numerical simulations for a three-dimensional electron gas under a strong external potential. The VMC results, extremely demanding from the computational point of view, could be considered as a benchmark for the present theory. We observe a remarkable qualitative and quantitative agreement between both methods from the comparison of the exchange-hole densities, exchange-energy densities, and total exchange-energies per particle. This agreement is increasingly improved with the strength of the external potential when the electron gas becomes quasi-two-dimensional.</t>
        </is>
      </c>
      <c r="H397" s="5" t="inlineStr">
        <is>
          <t>arxiv</t>
        </is>
      </c>
      <c r="I397" s="5" t="n"/>
      <c r="J397" s="5" t="n"/>
    </row>
    <row r="398" ht="192" customHeight="1">
      <c r="A398" s="5" t="n">
        <v>397</v>
      </c>
      <c r="B398" s="5" t="inlineStr">
        <is>
          <t>69bfce9095d0</t>
        </is>
      </c>
      <c r="C398" s="5" t="inlineStr">
        <is>
          <t>Genetically Engineered Quantum Circuits for Financial Market Indicators</t>
        </is>
      </c>
      <c r="D398" s="5" t="inlineStr">
        <is>
          <t>Floyd M. Creevey; L. C. Hollenberg</t>
        </is>
      </c>
      <c r="E398" s="5" t="inlineStr">
        <is>
          <t>2025</t>
        </is>
      </c>
      <c r="F398" s="5" t="n"/>
      <c r="G398" s="5" t="inlineStr">
        <is>
          <t>Quantum computing holds immense potential for transforming financial analysis and decision-making. Realising this potential necessitates the efficient encoding and processing of financial data on quantum computers. In this study, we propose using the GASP (Genetic Algorithm for State Preparation) framework to optimise the encoding of stock price data into quantum states and show it can enhance both the fidelity and efficiency of the encoding process. We demonstrate the efficacy of our approach by encoding stock price data onto both a simulated and real quantum computer to calculate the Singular Value Decomposition (SVD) entropy. Our results show improvements in fidelity and the potential for more precise financial analysis. This research provides insights into the applicability of GASP for the efficient encoding of real-world data, specifically stock price data, which is crucial for quantum advantage on noisy intermediate-scale quantum (NISQ) era quantum computers.</t>
        </is>
      </c>
      <c r="H398" s="5" t="inlineStr">
        <is>
          <t>semantic_scholar</t>
        </is>
      </c>
      <c r="I398" s="5" t="n"/>
      <c r="J398" s="5" t="n"/>
    </row>
    <row r="399" ht="288" customHeight="1">
      <c r="A399" s="5" t="n">
        <v>398</v>
      </c>
      <c r="B399" s="5" t="inlineStr">
        <is>
          <t>30582038a7ba</t>
        </is>
      </c>
      <c r="C399" s="5" t="inlineStr">
        <is>
          <t>Periodic Unitary Encoding for Quantum Anomaly Detection of Temporal Series</t>
        </is>
      </c>
      <c r="D399" s="5" t="inlineStr">
        <is>
          <t>Daniele Lizzio Bosco; R. Romanello; Giuseppe Serra</t>
        </is>
      </c>
      <c r="E399" s="5" t="inlineStr">
        <is>
          <t>2025</t>
        </is>
      </c>
      <c r="F399" s="5" t="inlineStr">
        <is>
          <t>10.5220/0013537800004525</t>
        </is>
      </c>
      <c r="G399" s="5" t="inlineStr">
        <is>
          <t>: Anomaly detection in temporal series is a compelling area of research with applications in fields such as finance, healthcare, and predictive maintenance. Recently, Quantum Machine Learning (QML) has emerged as a promising approach to tackle such problems, leveraging the unique properties of quantum systems. Among QML techniques, kernel-based methods have gained significant attention due to their ability to effectively handle both supervised and unsupervised tasks. In the context of anomaly detection, unsupervised approaches are particularly valuable as labeled data is often scarce. Nevertheless, temporal series data frequently exhibit known seasonality, even in unsupervised settings. We propose a novel quantum kernel designed to incorporate seasonality information into anomaly detection tasks. Our approach constructs a Hamiltonian matrix that induces a unitary operator which period corresponds to the seasonality of the task under consideration. This unitary operator is then used to encode the data into the quantum kernel, ensuring that values sampled at instants equivalent under the period are treated consistently by the kernel. We evaluate the proposed method on an anomaly detection task for temporal series, demonstrating that embedding seasonality directly into the quantum kernel generation improves the overall performance of quantum kernel-based support vector machines.</t>
        </is>
      </c>
      <c r="H399" s="5" t="inlineStr">
        <is>
          <t>semantic_scholar</t>
        </is>
      </c>
      <c r="I399" s="5" t="n"/>
      <c r="J399" s="5" t="n"/>
    </row>
    <row r="400" ht="208" customHeight="1">
      <c r="A400" s="5" t="n">
        <v>399</v>
      </c>
      <c r="B400" s="5" t="inlineStr">
        <is>
          <t>d193e917c94a</t>
        </is>
      </c>
      <c r="C400" s="5" t="inlineStr">
        <is>
          <t>The technological revolution of financial markets: disintermediation or re-intermediation? Implications in financial regulation and supervision</t>
        </is>
      </c>
      <c r="D400" s="5" t="inlineStr">
        <is>
          <t>Francesca Pellegrini</t>
        </is>
      </c>
      <c r="E400" s="5" t="inlineStr">
        <is>
          <t>2025</t>
        </is>
      </c>
      <c r="F400" s="5" t="n"/>
      <c r="G400" s="5" t="inlineStr">
        <is>
          <t>The digital transformation of financial markets is reshaping intermediation dynamics and redefining the role of traditional actors. This monograph explores the impact of emerging technologies — including artificial intelligence, blockchain, big data, and quantum computing — on the architecture of financial systems, examining whether these developments lead to disintermediation or, conversely, to new forms of reintermediation through technological gatekeepers. The research adopts an interdisciplinary methodology that combines legal, economic, and technological perspectives, and conducts an extensive comparative analysis across key jurisdictions, including the European Union, the United States, China, and Singapore. Particular attention is devoted to the evolving EU framework and its interaction with international initiatives, highlighting the tension between innovation, financial stability, and investor protection. By integrating theoretical insights with cross-jurisdictional assessment, the study contributes to the academic debate on digital finance and offers policymakers and practitioners a structured framework to address the regulatory and supervisory challenges of a rapidly evolving financial ecosystem.</t>
        </is>
      </c>
      <c r="H400" s="5" t="inlineStr">
        <is>
          <t>openalex</t>
        </is>
      </c>
      <c r="I400" s="5" t="n"/>
      <c r="J400" s="5" t="n"/>
    </row>
    <row r="401" ht="409.5" customHeight="1">
      <c r="A401" s="5" t="n">
        <v>400</v>
      </c>
      <c r="B401" s="5" t="inlineStr">
        <is>
          <t>b87ae3696db5</t>
        </is>
      </c>
      <c r="C401" s="5" t="inlineStr">
        <is>
          <t>Cyber Threats in Financial Transactions -- Addressing the Dual Challenge of AI and Quantum Computing</t>
        </is>
      </c>
      <c r="D401" s="5" t="inlineStr">
        <is>
          <t>Ahmed M. Elmisery; Mirela Sertovic; Andrew Zayin; Paul F. Watson</t>
        </is>
      </c>
      <c r="E401" s="5" t="inlineStr">
        <is>
          <t>2025</t>
        </is>
      </c>
      <c r="F401" s="5" t="inlineStr">
        <is>
          <t>10.48550/arxiv.2503.15678</t>
        </is>
      </c>
      <c r="G401" s="5" t="inlineStr">
        <is>
          <t>The financial sector faces escalating cyber threats amplified by artificial intelligence (AI) and the advent of quantum computing. AI is being weaponized for sophisticated attacks like deepfakes and AI-driven malware, while quantum computing threatens to render current encryption methods obsolete. This report analyzes these threats, relevant frameworks, and possible countermeasures like quantum cryptography. AI enhances social engineering and phishing attacks via personalized content, lowers entry barriers for cybercriminals, and introduces risks like data poisoning and adversarial AI. Quantum computing, particularly Shor's algorithm, poses a fundamental threat to current encryption standards (RSA and ECC), with estimates suggesting cryptographically relevant quantum computers could emerge within the next 5-30 years. The "harvest now, decrypt later" scenario highlights the urgency of transitioning to quantum-resistant cryptography. This is key. Existing legal frameworks are evolving to address AI in cybercrime, but quantum threats require new initiatives. International cooperation and harmonized regulations are crucial. Quantum Key Distribution (QKD) offers theoretical security but faces practical limitations. Post-quantum cryptography (PQC) is a promising alternative, with ongoing standardization efforts. Recommendations for international regulators include fostering collaboration and information sharing, establishing global standards, supporting research and development in quantum security, harmonizing legal frameworks, promoting cryptographic agility, and raising awareness and education. The financial industry must adopt a proactive and adaptive approach to cybersecurity, investing in research, developing migration plans for quantum-resistant cryptography, and embracing a multi-faceted, collaborative strategy to build a resilient, quantum-safe, and AI-resilient financial ecosystem</t>
        </is>
      </c>
      <c r="H401" s="5" t="inlineStr">
        <is>
          <t>openalex</t>
        </is>
      </c>
      <c r="I401" s="5" t="n"/>
      <c r="J401" s="5" t="n"/>
    </row>
    <row r="402" ht="112" customHeight="1">
      <c r="A402" s="5" t="n">
        <v>401</v>
      </c>
      <c r="B402" s="5" t="inlineStr">
        <is>
          <t>ef99551dab0f</t>
        </is>
      </c>
      <c r="C402" s="5" t="inlineStr">
        <is>
          <t>NExt ApplicationS of Quantum Computing D5.1: Review of state-of-the-art for Pricing and Computation of VaR</t>
        </is>
      </c>
      <c r="D402" s="5" t="n"/>
      <c r="E402" s="5" t="inlineStr">
        <is>
          <t>2021</t>
        </is>
      </c>
      <c r="F402" s="5" t="n"/>
      <c r="G402" s="5" t="n"/>
      <c r="H402" s="5" t="inlineStr">
        <is>
          <t>semantic_scholar</t>
        </is>
      </c>
      <c r="I402" s="5" t="n"/>
      <c r="J402" s="5" t="n"/>
    </row>
    <row r="403" ht="96" customHeight="1">
      <c r="A403" s="5" t="n">
        <v>402</v>
      </c>
      <c r="B403" s="5" t="inlineStr">
        <is>
          <t>14b3e6b32874</t>
        </is>
      </c>
      <c r="C403" s="5" t="inlineStr">
        <is>
          <t>Quantum Circuits for the Black-Scholes equations via Schrödingerisation</t>
        </is>
      </c>
      <c r="D403" s="5" t="inlineStr">
        <is>
          <t>Shi Jin; Zihao Tang; Xu Yin; Lei Zhang</t>
        </is>
      </c>
      <c r="E403" s="5" t="inlineStr">
        <is>
          <t>2025</t>
        </is>
      </c>
      <c r="F403" s="5" t="n"/>
      <c r="G403" s="5" t="inlineStr">
        <is>
          <t>In this paper, we construct quantum circuits for the Black-Scholes equations, a cornerstone of financial modeling, based on a quantum algorithm that overcome the cure of high dimensionality. Our approach leverages the Schrödingerisation technique, which converts linear partial and ordinary differential equations with non-unitary dynamics into a system evolved by unitary dynamics. This is achieved through a warped phase transformation that lifts the problem into a higher-dimensional space, enabling the simulation of the Black-Scholes equation on a quantum computer. We will conduct a thorough complexity analysis to highlight the quantum advantages of our approach compared to existing algorithms. The effectiveness of our quantum circuit is substantiated through extensive numerical experiments.</t>
        </is>
      </c>
      <c r="H403" s="5" t="inlineStr">
        <is>
          <t>arxiv</t>
        </is>
      </c>
      <c r="I403" s="5" t="n"/>
      <c r="J403" s="5" t="n"/>
    </row>
    <row r="404" ht="256" customHeight="1">
      <c r="A404" s="5" t="n">
        <v>403</v>
      </c>
      <c r="B404" s="5" t="inlineStr">
        <is>
          <t>47412220e1bb</t>
        </is>
      </c>
      <c r="C404" s="5" t="inlineStr">
        <is>
          <t>Quantum Computational Algorithms for Derivative Pricing and Credit Risk in a Regime Switching Economy</t>
        </is>
      </c>
      <c r="D404" s="5" t="inlineStr">
        <is>
          <t>Eric Ghysels; Jack Morgan; Hamed Mohammadbagherpoor</t>
        </is>
      </c>
      <c r="E404" s="5" t="inlineStr">
        <is>
          <t>2023</t>
        </is>
      </c>
      <c r="F404" s="5" t="n"/>
      <c r="G404" s="5" t="inlineStr">
        <is>
          <t>Quantum computers are not yet up to the task of providing computational advantages for practical stochastic diffusion models commonly used by financial analysts. In this paper we introduce a class of stochastic processes that are both realistic in terms of mimicking financial market risks as well as more amenable to potential quantum computational advantages. The type of models we study are based on a regime switching volatility model driven by a Markov chain with observable states. The basic model features a Geometric Brownian Motion with drift and volatility parameters determined by the finite states of a Markov chain. We study algorithms to estimate credit risk and option pricing on a gate-based quantum computer. These models bring us closer to realistic market settings, and therefore quantum computing closer the realm of practical applications.</t>
        </is>
      </c>
      <c r="H404" s="5" t="inlineStr">
        <is>
          <t>arxiv</t>
        </is>
      </c>
      <c r="I404" s="5" t="n"/>
      <c r="J404" s="5" t="n"/>
    </row>
    <row r="405" ht="144" customHeight="1">
      <c r="A405" s="5" t="n">
        <v>404</v>
      </c>
      <c r="B405" s="5" t="inlineStr">
        <is>
          <t>9405b3330b09</t>
        </is>
      </c>
      <c r="C405" s="5" t="inlineStr">
        <is>
          <t>Quantum classical hybrid neural networks for continuous variable prediction</t>
        </is>
      </c>
      <c r="D405" s="5" t="inlineStr">
        <is>
          <t>Prateek Jain; A. G. Garcia</t>
        </is>
      </c>
      <c r="E405" s="5" t="inlineStr">
        <is>
          <t>2022</t>
        </is>
      </c>
      <c r="F405" s="5" t="n"/>
      <c r="G405" s="5" t="inlineStr">
        <is>
          <t>Within this decade, quantum computers are predicted to outperform conventional computers in terms of processing power and have a disruptive effect on a variety of business sectors. It is predicted that the financial sector would be one of the first to benefit from quantum computing both in the short and long terms. In this research work we use Hybrid Quantum Neural networks to present a quantum machine learning approach for Continuous variable prediction.</t>
        </is>
      </c>
      <c r="H405" s="5" t="inlineStr">
        <is>
          <t>semantic_scholar</t>
        </is>
      </c>
      <c r="I405" s="5" t="n"/>
      <c r="J405" s="5" t="n"/>
    </row>
    <row r="406" ht="320" customHeight="1">
      <c r="A406" s="5" t="n">
        <v>405</v>
      </c>
      <c r="B406" s="5" t="inlineStr">
        <is>
          <t>56176dc5f8a2</t>
        </is>
      </c>
      <c r="C406" s="5" t="inlineStr">
        <is>
          <t>Quantum Relaxation for Solving Multiple Knapsack Problems</t>
        </is>
      </c>
      <c r="D406" s="5" t="inlineStr">
        <is>
          <t>Monit Sharma; Yan Jin; Hoong Chuin Lau; Rudy Raymond</t>
        </is>
      </c>
      <c r="E406" s="5" t="inlineStr">
        <is>
          <t>2024</t>
        </is>
      </c>
      <c r="F406" s="5" t="inlineStr">
        <is>
          <t>10.1109/QCE60285.2024.00086</t>
        </is>
      </c>
      <c r="G406" s="5" t="inlineStr">
        <is>
          <t>Combinatorial problems are a common challenge in business, requiring finding optimal solutions under specified constraints. While significant progress has been made with variational approaches such as QAOA, most problems addressed are unconstrained (such as Max-Cut). In this study, we investigate a hybrid quantum-classical method for constrained optimization problems, particularly those with knapsack constraints that occur frequently in financial and supply chain applications. Our proposed method relies firstly on relaxations to local quantum Hamiltonians, defined through commutative maps. Drawing inspiration from quantum random access code (QRAC) concepts, particularly Quantum Random Access Optimizer (QRAO), we explore QRAO's potential in solving large constrained optimization problems. We employ classical techniques like Linear Relaxation as a presolve mechanism to handle constraints and cope further with scalability. We compare our approach with QAOA and present the final results for a real-world procurement optimization problem: a significant sized multi-knapsack-constrained problem.</t>
        </is>
      </c>
      <c r="H406" s="5" t="inlineStr">
        <is>
          <t>arxiv</t>
        </is>
      </c>
      <c r="I406" s="5" t="n"/>
      <c r="J406" s="5" t="n"/>
    </row>
    <row r="407" ht="80" customHeight="1">
      <c r="A407" s="5" t="n">
        <v>406</v>
      </c>
      <c r="B407" s="5" t="inlineStr">
        <is>
          <t>6613157192db</t>
        </is>
      </c>
      <c r="C407" s="5" t="inlineStr">
        <is>
          <t>Generative AI – A Catalyst in Banking and Financial Industry</t>
        </is>
      </c>
      <c r="D407" s="5" t="inlineStr">
        <is>
          <t>Vivek Dubey; Azher Mokashi; Ranjan K. Pradhan; Sireesh Kumar Kalli; Rakesh R Sonar; Kalpesh Parab; Tarun Nayak; Sandeep Ranade</t>
        </is>
      </c>
      <c r="E407" s="5" t="inlineStr">
        <is>
          <t>2024</t>
        </is>
      </c>
      <c r="F407" s="5" t="inlineStr">
        <is>
          <t>10.47577/business.v10i.12038</t>
        </is>
      </c>
      <c r="G407" s="5" t="inlineStr">
        <is>
          <t>Gen AI is making the banks and financial markets stand on the pinnacle of technological excellence, acquiring the power of data analysis, customer service, and risk management at an unprecedented level. This paper is going to examine several aspects of banking and financial organizations in which Gen AI can have an impact, namely, client onboarding, fraud detection, lending, and payment processing. Doing a wide-ranging literature review is the core of our work, where we look at how technologies of Gen AI, including LLMs and Quantum Computing, are shaping conventional banking models while calling for increased efficiency and personalization. In addition, the paper discusses the role of the officials and the policymakers who would be responsible for guiding the deployment of Gen AI ethically and responsibly through the use of directives and innovative ideas that are intended to resolve new challenges that may arise such as algorithmic bias and data privacy among others. This paper highlights how GenAI can help bring innovation into the banking and finance industry, besides being efficient and inclusive, it may require collaboration between all stakeholders to achieve a positive societal impact.</t>
        </is>
      </c>
      <c r="H407" s="5" t="inlineStr">
        <is>
          <t>openalex</t>
        </is>
      </c>
      <c r="I407" s="5" t="n"/>
      <c r="J407" s="5" t="n"/>
    </row>
    <row r="408" ht="256" customHeight="1">
      <c r="A408" s="5" t="n">
        <v>407</v>
      </c>
      <c r="B408" s="5" t="inlineStr">
        <is>
          <t>d4bfb871e057</t>
        </is>
      </c>
      <c r="C408" s="5" t="inlineStr">
        <is>
          <t>The Quantum Challenge: Implications and Strategies for a Secure Financial System</t>
        </is>
      </c>
      <c r="D408" s="5" t="inlineStr">
        <is>
          <t>Cristina Andriani; Lorenzo Bencivelli; Antonio Castellucci; Mauro De Santis; Sabina Marchetti; Giovanna Piantadina</t>
        </is>
      </c>
      <c r="E408" s="5" t="inlineStr">
        <is>
          <t>2025</t>
        </is>
      </c>
      <c r="F408" s="5" t="inlineStr">
        <is>
          <t>10.2139/ssrn.5246652</t>
        </is>
      </c>
      <c r="G408" s="5" t="n"/>
      <c r="H408" s="5" t="inlineStr">
        <is>
          <t>openalex</t>
        </is>
      </c>
      <c r="I408" s="5" t="n"/>
      <c r="J408" s="5" t="n"/>
    </row>
    <row r="409" ht="409.5" customHeight="1">
      <c r="A409" s="5" t="n">
        <v>408</v>
      </c>
      <c r="B409" s="5" t="inlineStr">
        <is>
          <t>461da150d7a1</t>
        </is>
      </c>
      <c r="C409" s="5" t="inlineStr">
        <is>
          <t>Cryptography &amp;amp; Quantum Computing: Why it matters and what comes next?</t>
        </is>
      </c>
      <c r="D409" s="5" t="inlineStr">
        <is>
          <t>K. G. Mohan</t>
        </is>
      </c>
      <c r="E409" s="5" t="inlineStr">
        <is>
          <t>2025</t>
        </is>
      </c>
      <c r="F409" s="5" t="inlineStr">
        <is>
          <t>10.70121/001c.143824</t>
        </is>
      </c>
      <c r="G409" s="5" t="inlineStr">
        <is>
          <t>In today’s digital world, most of our personal, financial, and health data is stored online. This makes cybersecurity extremely important — but also more challenging. Recent cyberattacks like the one on Australia’s MediSecure show how weak security can lead to huge losses. Now, a new risk is emerging: quantum computers. These work very differently from classical computers and can break the encryption methods (like RSA and AES) that we currently use to protect online data. This paper explains how cryptography works, what types exist (symmetric and asymmetric), and why current systems may not survive in a world where quantum computers are common. It introduces powerful quantum algorithms like Shor’s and Grover’s, which can break RSA and weaken AES much faster using quantum computers than any normal computers. This shows the power of quantum computers. These developments have pushed scientists to create new encryption systems called Post-Quantum Cryptography (PQC), which are built to resist quantum attacks but still run on regular devices. The paper also explores how quantum computing is evolving — from early research in the 1980s to real working processors today — and how countries and companies are investing in this technology. It suggests that in the future, people may access quantum computers over the cloud, rather than owning them. Finally, this research shows that the rise of quantum computing is both a threat and an opportunity. It challenges us to update our security systems, but it also opens the door for new startups and careers in quantum-safe cybersecurity.</t>
        </is>
      </c>
      <c r="H409" s="5" t="inlineStr">
        <is>
          <t>openalex</t>
        </is>
      </c>
      <c r="I409" s="5" t="n"/>
      <c r="J409" s="5" t="n"/>
    </row>
    <row r="410" ht="176" customHeight="1">
      <c r="A410" s="5" t="n">
        <v>409</v>
      </c>
      <c r="B410" s="5" t="inlineStr">
        <is>
          <t>81bc9b813730</t>
        </is>
      </c>
      <c r="C410" s="5" t="inlineStr">
        <is>
          <t>Quantum Annealing amid Local Ruggedness and Global Frustration</t>
        </is>
      </c>
      <c r="D410" s="5" t="inlineStr">
        <is>
          <t>James King; Sheir Yarkoni; Jack Raymond; Isil Ozfidan; Andrew D. King; Mayssam Mohammadi Nevisi; Jeremy P. Hilton; Catherine C. McGeoch</t>
        </is>
      </c>
      <c r="E410" s="5" t="inlineStr">
        <is>
          <t>2017</t>
        </is>
      </c>
      <c r="F410" s="5" t="n"/>
      <c r="G410" s="5" t="inlineStr">
        <is>
          <t>A recent Google study [Phys. Rev. X, 6:031015 (2016)] compared a D-Wave 2X quantum processing unit (QPU) to two classical Monte Carlo algorithms: simulated annealing (SA) and quantum Monte Carlo (QMC). The study showed the D-Wave 2X to be up to 100 million times faster than the classical algorithms. The Google inputs are designed to demonstrate the value of collective multiqubit tunneling, a resource available to D-Wave QPUs but not to simulated annealing. But the computational hardness in these inputs is highly localized in gadgets, with only a small amount of complexity coming from global interactions, meaning that the relevance to real-world problems is limited.   In this study we provide a new synthetic problem class that addresses the limitations of the Google inputs while retaining their strengths. We use simple clusters instead of more complex gadgets and more emphasis is placed on creating computational hardness through frustrated global interactions like those seen in interesting real-world inputs. The logical problems used to generate these inputs can be solved in polynomial time [J. Phys. A, 15:10 (1982)]. However, for general heuristic algorithms that are unaware of the planted problem class, the frustration creates meaningful difficulty in a controlled environment ideal for study.   We use these inputs to evaluate the new 2000-qubit D-Wave QPU. We include the HFS algorithm---the best performer in a broader analysis of Google inputs---and we include state-of-the-art GPU implementations of SA and QMC. The D-Wave QPU solidly outperforms the software solvers: when we consider pure annealing time (computation time), the D-Wave QPU reaches ground states up to 2600 times faster than the competition. In the task of zero-temperature Boltzmann sampling from challenging multimodal inputs, the D-Wave QPU holds a similar advantage as quantum sampling bias does not seem significant.</t>
        </is>
      </c>
      <c r="H410" s="5" t="inlineStr">
        <is>
          <t>arxiv</t>
        </is>
      </c>
      <c r="I410" s="5" t="n"/>
      <c r="J410" s="5" t="n"/>
    </row>
    <row r="411" ht="304" customHeight="1">
      <c r="A411" s="5" t="n">
        <v>410</v>
      </c>
      <c r="B411" s="5" t="inlineStr">
        <is>
          <t>089c6f24ca0d</t>
        </is>
      </c>
      <c r="C411" s="5" t="inlineStr">
        <is>
          <t>Exploring the Influence of Market Trends on the Evolution of Digital Payments: A Comprehensive Qualitative Study of Fintech Expert Insights and Existing Research</t>
        </is>
      </c>
      <c r="D411" s="5" t="inlineStr">
        <is>
          <t>Pritam Bhattacherjee -</t>
        </is>
      </c>
      <c r="E411" s="5" t="inlineStr">
        <is>
          <t>2024</t>
        </is>
      </c>
      <c r="F411" s="5" t="inlineStr">
        <is>
          <t>10.36948/ijfmr.2024.v06i05.28288</t>
        </is>
      </c>
      <c r="G411" s="5" t="inlineStr">
        <is>
          <t>This study, titled "Exploring the Influence of Market Trends on the Evolution of Digital Payments: The paper entitled “A Comprehensive Qualitative Study of Fintech Expert Insights and Existing Research” examines the effects of Artificial Intelligence and Cryptocurrencies on Digital Payment Systems. Based on the analysis of the identified themes, personalization has a positive impact on perceived usefulness through provision of customized services and easy cross border transfer of funds. Some of the features that have been incorporated in these systems include integrated savings and automated features which enhance the value of these systems. The following are the improvements in the areas of security and trust, fraud detection, and accessibility features. This work also discusses the concept of trialability in the technology adoption process, and barriers that exist in the form of technological constraints, data privacy concerns, and consumer awareness. Emerging technologies such as quantum computing, voice recognition, and the integration of the IoT will continue to revolutionise the future of digital payments and make it faster, safer and more individualistic. Meta-analysis supports the view that technology literacy is an essential factor influencing user comfort and acceptance, whereas cryptocurrencies and Artificial Intelligence represent drivers of strategic progress in payment systems with risks connected to legal issues and privacy being the barriers to further development.</t>
        </is>
      </c>
      <c r="H411" s="5" t="inlineStr">
        <is>
          <t>openalex</t>
        </is>
      </c>
      <c r="I411" s="5" t="n"/>
      <c r="J411" s="5" t="n"/>
    </row>
    <row r="412" ht="400" customHeight="1">
      <c r="A412" s="5" t="n">
        <v>411</v>
      </c>
      <c r="B412" s="5" t="inlineStr">
        <is>
          <t>32d5543379eb</t>
        </is>
      </c>
      <c r="C412" s="5" t="inlineStr">
        <is>
          <t>Quantum Computing and Cybersecurity in Accounting and Finance: Current and Future Challenges and the Opportunities for Securing Accounting and Finance Systems in the Post-Quantum World</t>
        </is>
      </c>
      <c r="D412" s="5" t="inlineStr">
        <is>
          <t>Huma Habib Shadan; Sardar M. N. Islam</t>
        </is>
      </c>
      <c r="E412" s="5" t="inlineStr">
        <is>
          <t>2025</t>
        </is>
      </c>
      <c r="F412" s="5" t="inlineStr">
        <is>
          <t>10.48550/arxiv.2506.12096</t>
        </is>
      </c>
      <c r="G412" s="5" t="inlineStr">
        <is>
          <t>Quantum computing is transforming the world profoundly, affecting businesses, organisations, technologies, and human beings' information systems, and will have a profound impact on accounting and finance, particularly in the realm of cybersecurity. It presents both opportunities and risks in ensuring confidentiality and protecting financial data. The purpose of this article is to show the application of quantum technologies in accounting cybersecurity, utilising quantum algorithms and QKD to overcome the limitations of classical computing. The literature review reveals the vulnerabilities of the current accounting cybersecurity to quantum attacks and the need for quantum-resistant cryptographic mechanisms. It elaborates on the risks associated with conventional encryption in the context of quantum capabilities. This study contributes to the understanding of how quantum computing can transform accounting cybersecurity by enhancing quantum-resistant algorithms and using QKD in accounting. The study employs PSALSAR systematic review methodology to ensure rigour and depth. The analysis shows that quantum computing enhances encryption techniques to superior possibilities than classical ones. Using quantum technologies in accounting minimises data breaches and unauthorised access. The study concludes that quantum-resistant algorithms and quantum key distribution (QKD) are necessary for securing the accounting and finance systems of the future. Keywords Quantum Computing, Cybersecurity, Accounting, Machine Learning, Artificial Intelligence, Quantum Key Distribution, Operations Management</t>
        </is>
      </c>
      <c r="H412" s="5" t="inlineStr">
        <is>
          <t>openalex</t>
        </is>
      </c>
      <c r="I412" s="5" t="n"/>
      <c r="J412" s="5" t="n"/>
    </row>
    <row r="413" ht="96" customHeight="1">
      <c r="A413" s="5" t="n">
        <v>412</v>
      </c>
      <c r="B413" s="5" t="inlineStr">
        <is>
          <t>584ba865df5a</t>
        </is>
      </c>
      <c r="C413" s="5" t="inlineStr">
        <is>
          <t>Securing financial sector applications in the quantum era: a comprehensive evaluation of NIST’s recommended algorithms through use-case analysis</t>
        </is>
      </c>
      <c r="D413" s="5" t="inlineStr">
        <is>
          <t>Somayeh Sadeghi; Vikas Chouhan; Mohammed Aldarwbi; Ali A. Ghorbani; Aaron Chow; Robby Burko</t>
        </is>
      </c>
      <c r="E413" s="5" t="inlineStr">
        <is>
          <t>2025</t>
        </is>
      </c>
      <c r="F413" s="5" t="inlineStr">
        <is>
          <t>10.1016/j.eswa.2025.128243</t>
        </is>
      </c>
      <c r="G413" s="5" t="n"/>
      <c r="H413" s="5" t="inlineStr">
        <is>
          <t>openalex</t>
        </is>
      </c>
      <c r="I413" s="5" t="n"/>
      <c r="J413" s="5" t="n"/>
    </row>
    <row r="414" ht="272" customHeight="1">
      <c r="A414" s="5" t="n">
        <v>413</v>
      </c>
      <c r="B414" s="5" t="inlineStr">
        <is>
          <t>11f5409087a7</t>
        </is>
      </c>
      <c r="C414" s="5" t="inlineStr">
        <is>
          <t>Silicon Compatible Emerging Materials, Processes, and Technologies for Advanced CMOS and Post- CMOS Applications 11</t>
        </is>
      </c>
      <c r="D414" s="5" t="inlineStr">
        <is>
          <t>H. Jagannathan; P. J. Timans; Kuniyuki Kakushima; E. P. Gusev; Z. Karim; D. Misra; Yaw S. Obeng; Stefan De Gendt; F. Roozeboom</t>
        </is>
      </c>
      <c r="E414" s="5" t="inlineStr">
        <is>
          <t>2021</t>
        </is>
      </c>
      <c r="F414" s="5" t="n"/>
      <c r="G414" s="5" t="inlineStr">
        <is>
          <t>The papers included in this issue of ECS Transactions were originally presented during the 11th international symposium on “Silicon Compatible Emerging Materials, Processes, and Technologies for Advanced CMOS and Post-CMOS Applications.” The symposium was held as part of the 239th ECS Meeting with the 18th International Meeting on Chemical Sensors (IMCS), from May 30-June 3, 2021. The meeting was originally planned for Chicago, Illinois, and was moved to a digital platform due to the ongoing COVID-19 pandemic. In line with the transforming technological landscape, this year’s symposium continues to focus on novel materials, advanced devices, and critical FEOL and BEOL technologies to enable advanced integrated circuits. The symposium featured beyond CMOS technology focusing on nonvolatile memory/switching elements, such as phase change and ferroelectrics for neuromorphic computing, machine/artificial intelligence, and quantum computing. Topics on heterogeneous and 3D integration for advanced packaging enabling 3D stackings of chips with different functionality were also featured during this year’s symposium. The organizers would like to express their gratitude to the ECS staff, all speakers, invited and contributing, for their interest in this symposium, and for submitting high-quality abstracts and preparing their manuscripts. The organizers would also like express their gratitude to the digital meeting attendees, and the entire community overall for their support, resilience, and commitment to the Society. Finally, the success of the symposium is greatly and positively influenced by the financial support given by the sponsoring ECS divisions, Electronics and Photonics (lead sponsor) and Dielectric Science &amp;amp; Technology, as well as our industrial sponsors Yield Engineering Systems, Inc. (YES) and Mattson Technology, Inc.. Their loyal support and sponsorship are highly appreciated. The strong interest and participation seen this year is a testament to your dedication and efforts to help advance technology for solving the challenges of the present and future.</t>
        </is>
      </c>
      <c r="H414" s="5" t="inlineStr">
        <is>
          <t>openalex</t>
        </is>
      </c>
      <c r="I414" s="5" t="n"/>
      <c r="J414" s="5" t="n"/>
    </row>
    <row r="415" ht="409.5" customHeight="1">
      <c r="A415" s="5" t="n">
        <v>414</v>
      </c>
      <c r="B415" s="5" t="inlineStr">
        <is>
          <t>0030bd185e0d</t>
        </is>
      </c>
      <c r="C415" s="5" t="inlineStr">
        <is>
          <t>AI-Augmented Quantitative Finance: A Multi-Methodological Framework Combining Machine Learning, Deep Learning, and Quantum Computing for Predictive Risk Modeling</t>
        </is>
      </c>
      <c r="D415" s="5" t="inlineStr">
        <is>
          <t>Murali Krishna Pasupuleti</t>
        </is>
      </c>
      <c r="E415" s="5" t="inlineStr">
        <is>
          <t>2025</t>
        </is>
      </c>
      <c r="F415" s="5" t="inlineStr">
        <is>
          <t>10.62311/nesx/rp-4-aug-2025</t>
        </is>
      </c>
      <c r="G415" s="5" t="inlineStr">
        <is>
          <t>Abstract: The increasing complexity and volatility of global financial markets highlight the limitations of traditional risk modeling frameworks, which often rely on linear assumptions and fail to capture nonlinear dependencies and systemic shocks. This study proposes an augmented multi-methodological framework that integrates machine learning, deep learning, and quantum computing to advance predictive risk modeling in quantitative finance. Conceptually, the framework builds upon existing AI-based approaches while introducing quantum-enhanced algorithms to address computational bottlenecks in optimization and simulation. The research problem is defined by the absence of a comprehensive, hybrid framework capable of balancing predictive accuracy, scalability, and interpretability in high-dimensional financial environments. The methodology combines machine learning for feature engineering, deep learning for modeling nonlinear temporal dynamics, and quantum computing for accelerating high-dimensional optimization tasks. Empirical testing against structured and unstructured financial datasets demonstrates that the augmented framework significantly outperforms classical econometric models and standalone AI approaches in predictive accuracy and robustness, particularly under crisis conditions. The results further indicate reductions in computational time through quantum-enhanced optimization, without sacrificing model interpretability. The study contributes to theory by extending the scope of quantitative finance into hybrid computational paradigms, and to practice by offering actionable insights for financial institutions, regulators, and policymakers. The implications suggest that multi-methodological convergence represents a critical pathway toward resilient and adaptive financial systems in the digital era. Keywords Augmented quantitative finance, predictive risk modeling, machine learning, deep learning, quantum computing, systemic risk, financial forecasting, portfolio optimization, computational finance, hybrid modeling frameworks</t>
        </is>
      </c>
      <c r="H415" s="5" t="inlineStr">
        <is>
          <t>openalex</t>
        </is>
      </c>
      <c r="I415" s="5" t="n"/>
      <c r="J415" s="5" t="n"/>
    </row>
    <row r="416" ht="336" customHeight="1">
      <c r="A416" s="5" t="n">
        <v>415</v>
      </c>
      <c r="B416" s="5" t="inlineStr">
        <is>
          <t>dbe897aaf668</t>
        </is>
      </c>
      <c r="C416" s="5" t="inlineStr">
        <is>
          <t>THE FUTURE OF FINANCIAL DATA SECURITY: CHALLENGES AND OPPORTUNITIES OF QUANTUM COMPUTING</t>
        </is>
      </c>
      <c r="D416" s="5" t="inlineStr">
        <is>
          <t>Pragnesh Dalwadi</t>
        </is>
      </c>
      <c r="E416" s="5" t="inlineStr">
        <is>
          <t>2025</t>
        </is>
      </c>
      <c r="F416" s="5" t="inlineStr">
        <is>
          <t>10.62737/mxc1t305</t>
        </is>
      </c>
      <c r="G416" s="5" t="inlineStr">
        <is>
          <t>Quantum computing is set to transform various industries. Among them, the financial sector is especially vulnerable due to its reliance on encryption for securing transactions, customer data and proprietary financial models. Quantum computing threatens financial institutions by breaking current cryptographic methods, making them more vulnerable than other industries. This paper examines the potential impact of quantum computing on financial data security and focuses on the challenges and opportunities it presents. Quantum computers can solve complex mathematical problems more efficiently than classical computers. They pose a significant threat to current cryptographic systems that safeguard financial data. To mitigate this risk, financial institutions must adopt quantum-resistant encryption to maintain data integrity and privacy. On the other hand, quantum computing offers opportunities for enhancing financial security through advanced algorithms and improved risk assessment models. The paper also explores ethical and regulatory considerations, emphasizing the need for proactive measures to align technological advancements with societal values and legal frameworks. Addressing these challenges while leveraging opportunities will enable the financial industry to navigate the quantum era securely.</t>
        </is>
      </c>
      <c r="H416" s="5" t="inlineStr">
        <is>
          <t>openalex</t>
        </is>
      </c>
      <c r="I416" s="5" t="n"/>
      <c r="J416" s="5" t="n"/>
    </row>
    <row r="417" ht="96" customHeight="1">
      <c r="A417" s="5" t="n">
        <v>416</v>
      </c>
      <c r="B417" s="5" t="inlineStr">
        <is>
          <t>929a56946fcd</t>
        </is>
      </c>
      <c r="C417" s="5" t="inlineStr">
        <is>
          <t>Psi Ops</t>
        </is>
      </c>
      <c r="D417" s="5" t="inlineStr">
        <is>
          <t>Daniel Tudball</t>
        </is>
      </c>
      <c r="E417" s="5" t="inlineStr">
        <is>
          <t>2024</t>
        </is>
      </c>
      <c r="F417" s="5" t="inlineStr">
        <is>
          <t>10.54946/wilm.12038</t>
        </is>
      </c>
      <c r="G417" s="5" t="inlineStr">
        <is>
          <t>The increasing viability of quantum computing prompts us to catch up with David Orrell on his ongoing mission to incorporate lessons from quantum mechanics into finance.</t>
        </is>
      </c>
      <c r="H417" s="5" t="inlineStr">
        <is>
          <t>openalex</t>
        </is>
      </c>
      <c r="I417" s="5" t="n"/>
      <c r="J417" s="5" t="n"/>
    </row>
    <row r="418" ht="352" customHeight="1">
      <c r="A418" s="5" t="n">
        <v>417</v>
      </c>
      <c r="B418" s="5" t="inlineStr">
        <is>
          <t>0a96ec74c59f</t>
        </is>
      </c>
      <c r="C418" s="5" t="inlineStr">
        <is>
          <t>Parity Quantum Optimization: Benchmarks</t>
        </is>
      </c>
      <c r="D418" s="5" t="inlineStr">
        <is>
          <t>Michael Fellner; Kilian Ender; Roeland ter Hoeven; Wolfgang Lechner</t>
        </is>
      </c>
      <c r="E418" s="5" t="inlineStr">
        <is>
          <t>2021</t>
        </is>
      </c>
      <c r="F418" s="5" t="inlineStr">
        <is>
          <t>10.48550/arxiv.2105.06240</t>
        </is>
      </c>
      <c r="G418" s="5" t="inlineStr">
        <is>
          <t>We present benchmarks of the parity transformation for the Quantum Approximate Optimization Algorithm (QAOA). We analyse the gate resources required to implement a single QAOA cycle for real-world scenarios. In particular, we consider random spin models with higher order terms, as well as the problems of predicting financial crashes and finding the ground states of electronic structure Hamiltonians. For the spin models studied our findings imply a significant advantage of the parity mapping compared to the standard gate model. In combination with full parallelizability of gates this has the potential to boost the race for demonstrating quantum advantage.</t>
        </is>
      </c>
      <c r="H418" s="5" t="inlineStr">
        <is>
          <t>openalex</t>
        </is>
      </c>
      <c r="I418" s="5" t="n"/>
      <c r="J418" s="5" t="n"/>
    </row>
    <row r="419" ht="96" customHeight="1">
      <c r="A419" s="5" t="n">
        <v>418</v>
      </c>
      <c r="B419" s="5" t="inlineStr">
        <is>
          <t>c60694a1e2ed</t>
        </is>
      </c>
      <c r="C419" s="5" t="inlineStr">
        <is>
          <t>Quantum Machine Learning For Credit Risk: A Next-Generation Approach To Risk Assessment</t>
        </is>
      </c>
      <c r="D419" s="5" t="inlineStr">
        <is>
          <t>Bhaskara Reddy Udaru</t>
        </is>
      </c>
      <c r="E419" s="5" t="inlineStr">
        <is>
          <t>2025</t>
        </is>
      </c>
      <c r="F419" s="5" t="inlineStr">
        <is>
          <t>10.63278/jicrcr.vi.3419</t>
        </is>
      </c>
      <c r="G419" s="5" t="inlineStr">
        <is>
          <t>Financial sectors are based on credit risk modeling to make decisions on lending and regulatory compliance. Although classical machine learning has been used to increase predictiveness, such models are faced with mounting limitations as complex and high-dimensional financial data is processed. Quantum Machine Learning (QML) is an aspect of quantum computing that has offered a potential resolution to the issues, integrating quantum computing and machine learning to speed up the calculations and extract more insight into the patterns. QML has theoretical benefits in classifying credit risk via Quantum Support Vector Machines, Quantum Neural Networks, and hybrid quantum-classical models, through superposition and entanglement. Initial applications show good performance in portfolio optimization, default forecasting, and simulation of risks with the existing hardware constraints. QML demonstrates specific potential in the context of using non-traditional data sources and finding hidden correlations that could reflect creditworthiness, which may allow inclusion-based lending practices without sacrificing risk assessment. With the development of quantum hardware, the financial services sector will gradually adopt quantum capabilities via realistic hybrid strategies that eventually revolutionize the way credit risk is assessed in the world markets.</t>
        </is>
      </c>
      <c r="H419" s="5" t="inlineStr">
        <is>
          <t>openalex</t>
        </is>
      </c>
      <c r="I419" s="5" t="n"/>
      <c r="J419" s="5" t="n"/>
    </row>
    <row r="420" ht="272" customHeight="1">
      <c r="A420" s="5" t="n">
        <v>419</v>
      </c>
      <c r="B420" s="5" t="inlineStr">
        <is>
          <t>b10591681791</t>
        </is>
      </c>
      <c r="C420" s="5" t="inlineStr">
        <is>
          <t>Enhancing Knapsack-based Financial Portfolio Optimization Using Quantum Approximate Optimization Algorithm</t>
        </is>
      </c>
      <c r="D420" s="5" t="inlineStr">
        <is>
          <t>Chansreynich Huot; Kimleang Kea; Tae-Kyung Kim; Youngsun Han</t>
        </is>
      </c>
      <c r="E420" s="5" t="inlineStr">
        <is>
          <t>2024</t>
        </is>
      </c>
      <c r="F420" s="5" t="n"/>
      <c r="G420" s="5" t="inlineStr">
        <is>
          <t>Portfolio optimization is a primary component of the decision-making process in finance, aiming to tactfully allocate assets to achieve optimal returns while considering various constraints. Herein, we proposed a method that uses the knapsack-based portfolio optimization problem and incorporates the quantum computing capabilities of the quantum walk mixer with the quantum approximate optimization algorithm (QAOA) to address the challenges presented by the NP-hard problem. Additionally, we present the sequential procedure of our suggested approach and demonstrate empirical proof to illustrate the effectiveness of the proposed method in finding the optimal asset allocations across various constraints and asset choices. Moreover, we discuss the effectiveness of the QAOA components in relation to our proposed method. Consequently, our study successfully achieves the approximate ratio of the portfolio optimization technique using a circuit layer of p&gt;=3, compared to the classical best-known solution of the knapsack problem. Our proposed methods potentially contribute to the growing field of quantum finance by offering insights into the potential benefits of employing quantum algorithms for complex optimization tasks in financial portfolio management.</t>
        </is>
      </c>
      <c r="H420" s="5" t="inlineStr">
        <is>
          <t>arxiv</t>
        </is>
      </c>
      <c r="I420" s="5" t="n"/>
      <c r="J420" s="5" t="n"/>
    </row>
    <row r="421" ht="96" customHeight="1">
      <c r="A421" s="5" t="n">
        <v>420</v>
      </c>
      <c r="B421" s="5" t="inlineStr">
        <is>
          <t>0113fbe5c06a</t>
        </is>
      </c>
      <c r="C421" s="5" t="inlineStr">
        <is>
          <t>ST - Minitrack Quantum Computing Applications</t>
        </is>
      </c>
      <c r="D421" s="5" t="inlineStr">
        <is>
          <t>Maass W.</t>
        </is>
      </c>
      <c r="E421" s="5" t="inlineStr">
        <is>
          <t>2024</t>
        </is>
      </c>
      <c r="F421" s="5" t="n"/>
      <c r="G421" s="5" t="n"/>
      <c r="H421" s="5" t="inlineStr">
        <is>
          <t>scopus</t>
        </is>
      </c>
      <c r="I421" s="5" t="n"/>
      <c r="J421" s="5" t="n"/>
    </row>
    <row r="422" ht="320" customHeight="1">
      <c r="A422" s="5" t="n">
        <v>421</v>
      </c>
      <c r="B422" s="5" t="inlineStr">
        <is>
          <t>bc7abe57bcdd</t>
        </is>
      </c>
      <c r="C422" s="5" t="inlineStr">
        <is>
          <t>Decoding Stock Market Behavior with the Topological Quantum Computer</t>
        </is>
      </c>
      <c r="D422" s="5" t="inlineStr">
        <is>
          <t>Ovidiu Racorean</t>
        </is>
      </c>
      <c r="E422" s="5" t="inlineStr">
        <is>
          <t>2014</t>
        </is>
      </c>
      <c r="F422" s="5" t="n"/>
      <c r="G422" s="5" t="inlineStr">
        <is>
          <t>A surprising image of the stock market arises if the price time series of all Dow Jones Industrial Average stock components are represented in one chart at once. The chart evolves into a braid representation of the stock market by taking into account only the crossing of stocks and fixing a convention defining overcrossings and undercrossings. The braid of stocks prices has a remarkable connection with the topological quantum computer. Using pairs of quasi-particles, called non-abelian anyons, having their trajectories braided in time, topological quantum computer can effectively simulate the stock market behavior encoded in the braiding of stocks. In a typically topological quantum computation process the trajectories of non-abelian anyons are manipulated according to the braiding of stocks and the outcome reflects the probability of the future state of stock market. The probability depends only on the Jones polynomial of the knot formed by plat closing the quantum computation. The Jones polynomial of the knotted stock market acts, making a parallel with the common financial literature, in a topological quantum computation as a counterpart of a classical technical indicator in trading the stock market. The type of knot stock market formed is an indicator of its future tendencies.</t>
        </is>
      </c>
      <c r="H422" s="5" t="inlineStr">
        <is>
          <t>arxiv</t>
        </is>
      </c>
      <c r="I422" s="5" t="n"/>
      <c r="J422" s="5" t="n"/>
    </row>
    <row r="423" ht="240" customHeight="1">
      <c r="A423" s="5" t="n">
        <v>422</v>
      </c>
      <c r="B423" s="5" t="inlineStr">
        <is>
          <t>40e4c7fdd4ac</t>
        </is>
      </c>
      <c r="C423" s="5" t="inlineStr">
        <is>
          <t>Dynamic Portfolio Optimization with Real Datasets Using Quantum Processors and Quantum-Inspired Tensor Networks</t>
        </is>
      </c>
      <c r="D423" s="5" t="inlineStr">
        <is>
          <t>Samuel Mugel; Carlos Kuchkovsky; Escolastico Sanchez; Samuel Fernandez-Lorenzo; Jorge Luis-Hita; Enrique Lizaso; Roman Orus</t>
        </is>
      </c>
      <c r="E423" s="5" t="inlineStr">
        <is>
          <t>2020</t>
        </is>
      </c>
      <c r="F423" s="5" t="inlineStr">
        <is>
          <t>10.1103/PhysRevResearch.4.013006</t>
        </is>
      </c>
      <c r="G423" s="5" t="inlineStr">
        <is>
          <t>In this paper we tackle the problem of dynamic portfolio optimization, i.e., determining the optimal trading trajectory for an investment portfolio of assets over a period of time, taking into account transaction costs and other possible constraints. This problem is central to quantitative finance. After a detailed introduction to the problem, we implement a number of quantum and quantum-inspired algorithms on different hardware platforms to solve its discrete formulation using real data from daily prices over 8 years of 52 assets, and do a detailed comparison of the obtained Sharpe ratios, profits and computing times. In particular, we implement classical solvers (Gekko, exhaustive), D-Wave Hybrid quantum annealing, two different approaches based on Variational Quantum Eigensolvers on IBM-Q (one of them brand-new and tailored to the problem), and for the first time in this context also a quantum-inspired optimizer based on Tensor Networks. In order to fit the data into each specific hardware platform, we also consider doing a preprocessing based on clustering of assets. From our comparison, we conclude that D-Wave Hybrid and Tensor Networks are able to handle the largest systems, where we do calculations up to 1272 fully-connected qubits for demonstrative purposes. Finally, we also discuss how to mathematically implement other possible real-life constraints, as well as several ideas to further improve the performance of the studied methods.</t>
        </is>
      </c>
      <c r="H423" s="5" t="inlineStr">
        <is>
          <t>arxiv</t>
        </is>
      </c>
      <c r="I423" s="5" t="n"/>
      <c r="J423" s="5" t="n"/>
    </row>
    <row r="424" ht="256" customHeight="1">
      <c r="A424" s="5" t="n">
        <v>423</v>
      </c>
      <c r="B424" s="5" t="inlineStr">
        <is>
          <t>7c795b799d02</t>
        </is>
      </c>
      <c r="C424" s="5" t="inlineStr">
        <is>
          <t>Credit Default Prediction with Projected Quantum Feature Models and Ensembles</t>
        </is>
      </c>
      <c r="D424" s="5" t="inlineStr">
        <is>
          <t>Andras Ferenczi; Dagen Wang; Mariya Bessonova; Sutapa Samanta; Todd Hodges; John Hancock; Guillermo Mijares Vilariño; Amol Deshmukh; Mariana LaDue; Girish Pillai; Hilary Packer</t>
        </is>
      </c>
      <c r="E424" s="5" t="inlineStr">
        <is>
          <t>2025</t>
        </is>
      </c>
      <c r="F424" s="5" t="n"/>
      <c r="G424" s="5" t="inlineStr">
        <is>
          <t>Accurate prediction of future loan defaults is a critical capability for financial institutions that provide lines of credit. For institutions that issue and manage extensive loan volumes, even a slight improvement in default prediction precision can significantly enhance financial stability and regulatory adherence, resulting in better customer experience and satisfaction. Datasets associated with credit default prediction often exhibit temporal correlations and high dimensionality. These attributes can lead to accuracy degradation and performance issues when scaling classical predictive algorithms tailored for these datasets. Given these limitations, quantum algorithms, leveraging their innate ability to handle high-dimensionality problems, emerge as a promising new avenue alongside classical approaches. To assess the viability and effectiveness of quantum methodologies, we investigate a hybrid quantum-classical algorithm, utilizing a publicly available "Default Prediction Dataset" released as part of a third-party data science competition. Specifically, we employ hybrid quantum-classical machine learning models based on projected quantum feature maps and their ensemble integration with classical models to examine the problem of credit card default prediction. Our results indicate that the ensemble models based on the projected quantum features were capable of slightly improving the purely classical results expressed via a "Composite Default Risk" (CDR) metric. Furthermore, we discuss the practical applicability of the studied quantum-classical machine learning techniques and address open questions concerning their implementation.</t>
        </is>
      </c>
      <c r="H424" s="5" t="inlineStr">
        <is>
          <t>arxiv</t>
        </is>
      </c>
      <c r="I424" s="5" t="n"/>
      <c r="J424" s="5" t="n"/>
    </row>
    <row r="425" ht="224" customHeight="1">
      <c r="A425" s="5" t="n">
        <v>424</v>
      </c>
      <c r="B425" s="5" t="inlineStr">
        <is>
          <t>774d2b8eb9f8</t>
        </is>
      </c>
      <c r="C425" s="5" t="inlineStr">
        <is>
          <t>Variational quantum Monte Carlo calculations for solid surfaces</t>
        </is>
      </c>
      <c r="D425" s="5" t="inlineStr">
        <is>
          <t>R. Bahnsen; H. Eckstein; W. Schattke; N. Fitzer; R. Redmer</t>
        </is>
      </c>
      <c r="E425" s="5" t="inlineStr">
        <is>
          <t>2000</t>
        </is>
      </c>
      <c r="F425" s="5" t="inlineStr">
        <is>
          <t>10.1103/PhysRevB.63.235415</t>
        </is>
      </c>
      <c r="G425" s="5" t="inlineStr">
        <is>
          <t>Quantum Monte Carlo methods have proven to predict atomic and bulk properties of light and non-light elements with high accuracy. Here we report on the first variational quantum Monte Carlo (VMC) calculations for solid surfaces. Taking the boundary condition for the simulation from a finite layer geometry, the Hamiltonian, including a nonlocal pseudopotential, is cast in a layer resolved form and evaluated with a two-dimensional Ewald summation technique. The exact cancellation of all Jellium contributions to the Hamiltonian is ensured. The many-body trial wave function consists of a Slater determinant with parameterized localized orbitals and a Jastrow factor with a common two-body term plus a new confinement term representing further variational freedom to take into account the existence of the surface. We present results for the ideal (110) surface of Galliumarsenide for different system sizes. With the optimized trial wave function, we determine some properties related to a solid surface to illustrate that VMC techniques provide standard results under full inclusion of many-body effects at solid surfaces.</t>
        </is>
      </c>
      <c r="H425" s="5" t="inlineStr">
        <is>
          <t>arxiv</t>
        </is>
      </c>
      <c r="I425" s="5" t="n"/>
      <c r="J425" s="5" t="n"/>
    </row>
    <row r="426" ht="409.5" customHeight="1">
      <c r="A426" s="5" t="n">
        <v>425</v>
      </c>
      <c r="B426" s="5" t="inlineStr">
        <is>
          <t>c7db741770a8</t>
        </is>
      </c>
      <c r="C426" s="5" t="inlineStr">
        <is>
          <t>Quantum-Assisted AI for Speeding up Large-Scale Data Processing</t>
        </is>
      </c>
      <c r="D426" s="5" t="inlineStr">
        <is>
          <t>Narayana Gaddam</t>
        </is>
      </c>
      <c r="E426" s="5" t="inlineStr">
        <is>
          <t>2022</t>
        </is>
      </c>
      <c r="F426" s="5" t="inlineStr">
        <is>
          <t>10.63530/ijcsitr_2022_03_01_13</t>
        </is>
      </c>
      <c r="G426" s="5" t="inlineStr">
        <is>
          <t>The emerging intersection of quantum computing and large scale data processing is generally referred to an early research field named as Quantum-Assisted Artificial Intelligence (QAAI).The goal of this research is to integrate quantum algorithms with commonly used AI models, so as to tackle computational bottlenecks in dealing with large amounts of data.Some well known quantum algorithms, for the classification problem for example one can mention Quantum Support Vector Machines (QSVM) and Quantum Nearest Neighbor Methods can offer improvement in the classification accuracy at the cost of having a substantially smaller computational complexity.This is achieved with the proposed methodology of using variational quantum circuits for optimizing learning parameters and hybrid quantum classical architectures for efficient training of the model.Experiment results show that the complexity of datasets could be accelerated by 30-40% in training speed while comparable accuracy could be retained compared with its traditional AI counterpart.Furthermore, randomized measurement protocol is implemented to improve the system's performance in dealing with high dimensional data with low resource overhead.In addition, the integration of QAAI models includes greater resilience in the presence of noisy input data.This enabled us to develop providing more effective solutions for big data analytics, financial forecasting, and real time decision making system.This, however, still remains to be done, as integrating quantum-enhanced data encoding strategies for running quantum algorithms and exploring new frameworks for quantum assisted learning can make QAAI solutions an effective way to tackle the aforementioned scaling issues that all classical AI systems have.</t>
        </is>
      </c>
      <c r="H426" s="5" t="inlineStr">
        <is>
          <t>openalex</t>
        </is>
      </c>
      <c r="I426" s="5" t="n"/>
      <c r="J426" s="5" t="n"/>
    </row>
    <row r="427" ht="80" customHeight="1">
      <c r="A427" s="5" t="n">
        <v>426</v>
      </c>
      <c r="B427" s="5" t="inlineStr">
        <is>
          <t>22432791f9c5</t>
        </is>
      </c>
      <c r="C427" s="5" t="inlineStr">
        <is>
          <t>1.3 Technologie - Blogbeitrag: Digital Annealing – a bridge technology for quantum computing</t>
        </is>
      </c>
      <c r="D427" s="5" t="inlineStr">
        <is>
          <t>Carsten Meurer</t>
        </is>
      </c>
      <c r="E427" s="5" t="inlineStr">
        <is>
          <t>2021</t>
        </is>
      </c>
      <c r="F427" s="5" t="inlineStr">
        <is>
          <t>10.1007/s42354-021-0419-4</t>
        </is>
      </c>
      <c r="G427" s="5" t="n"/>
      <c r="H427" s="5" t="inlineStr">
        <is>
          <t>semantic_scholar</t>
        </is>
      </c>
      <c r="I427" s="5" t="n"/>
      <c r="J427" s="5" t="n"/>
    </row>
    <row r="428" ht="224" customHeight="1">
      <c r="A428" s="5" t="n">
        <v>427</v>
      </c>
      <c r="B428" s="5" t="inlineStr">
        <is>
          <t>374d8058ad85</t>
        </is>
      </c>
      <c r="C428" s="5" t="inlineStr">
        <is>
          <t>Quantum Subgradient Estimation for Conditional Value-at-Risk Optimization</t>
        </is>
      </c>
      <c r="D428" s="5" t="inlineStr">
        <is>
          <t>Vasilis Skarlatos; N. Konofaos</t>
        </is>
      </c>
      <c r="E428" s="5" t="inlineStr">
        <is>
          <t>2025</t>
        </is>
      </c>
      <c r="F428" s="5" t="inlineStr">
        <is>
          <t>10.48550/arxiv.2510.04736</t>
        </is>
      </c>
      <c r="G428" s="5" t="inlineStr">
        <is>
          <t>Conditional Value-at-Risk (CVaR) is a leading tail-risk measure in finance, central to both regulatory and portfolio optimization frameworks. Classical estimation of CVaR and its gradients relies on Monte Carlo simulation, incurring $O(1/ε^2)$ sample complexity to achieve $ε$-accuracy. In this work, we design and analyze a quantum subgradient oracle for CVaR minimization based on amplitude estimation. Via a tripartite proposition, we show that CVaR subgradients can be estimated with $O(1/ε)$ quantum queries, even when the Value-at-Risk (VaR) threshold itself must be estimated. We further quantify the propagation of estimation error from the VaR stage to CVaR gradients and derive convergence rates of stochastic projected subgradient descent using this oracle. Our analysis establishes a near-quadratic improvement in query complexity over classical Monte Carlo. Numerical experiments with simulated quantum circuits confirm the theoretical rates and illustrate robustness to threshold estimation noise. This constitutes the first rigorous complexity analysis of quantum subgradient methods for tail-risk minimization.</t>
        </is>
      </c>
      <c r="H428" s="5" t="inlineStr">
        <is>
          <t>openalex</t>
        </is>
      </c>
      <c r="I428" s="5" t="n"/>
      <c r="J428" s="5" t="n"/>
    </row>
    <row r="429" ht="336" customHeight="1">
      <c r="A429" s="5" t="n">
        <v>428</v>
      </c>
      <c r="B429" s="5" t="inlineStr">
        <is>
          <t>c049d61f8620</t>
        </is>
      </c>
      <c r="C429" s="5" t="inlineStr">
        <is>
          <t>Integrating public and private clouds: Challenges and solutions</t>
        </is>
      </c>
      <c r="D429" s="5" t="inlineStr">
        <is>
          <t>Ravi Kumar Vankayalapati</t>
        </is>
      </c>
      <c r="E429" s="5" t="inlineStr">
        <is>
          <t>2025</t>
        </is>
      </c>
      <c r="F429" s="5" t="inlineStr">
        <is>
          <t>10.70593/978-81-984306-5-6_5</t>
        </is>
      </c>
      <c r="G429" s="5" t="inlineStr">
        <is>
          <t>Integrating public and private clouds into a cohesive hybrid cloud environment offers organizations the ability to balance scalability, security, and customization. However, this integration poses challenges such as interoperability, data synchronization, security risks, and performance consistency across disparate systems. This abstract explores these challenges and presents solutions like API integrations, containerization, microservices, and automation tools for seamless workload management. It also highlights the importance of unified governance frameworks and compliance management to ensure smooth operations. By addressing these issues, businesses can leverage the strengths of both public and private clouds, driving innovation, efficiency, and scalability in their IT infrastructure. Keywords Hybrid Cloud, Public Cloud, Private Cloud, Cloud Integration, Interoperability, Data Synchronization, Security Risks, Performance Consistency, API Integrations, Containerization, Microservices, Automation, Workload Management, Cloud Governance, Compliance Management, Cloud Solutions, Scalability, IT Infrastructure, Cloud Optimization. &amp;nbsp;5.1. Introduction The idea of this essay is to delve into the current thinking around the issues, challenges, and solutions for integrating public and private clouds. There is a growing reliance on cloud computing to amplify business agility, enhance the optimization of IT resources, reduce the energy usage, and provide cost savings (Ramanakar et al., 2023). Keeping this in mind, there is a growing interest in integrating public and private clouds to leverage the advantages of both to achieve operational excellence. The goal is to investigate the challenges and find solutions for seamlessly integrating public and private clouds. To accomplish that, it will be necessary to first understand the features, advantages, and constraints of both public and private cloud computing. The topics to be discussed include an overview, cloud deployment and service models, challenges in integrating public and private clouds, related solutions, and future perspectives. For business readers it can be quite difficult reading so much content presented online at once which is why there are companies that will help. Small adjustments have also been made to the text to better communicate professionalism and expertise. Getting started, a seamless integration/operation of a cloud system is of utmost importance, not to mention the integration between two clouds, public and private. The rest of this essay is organized as follows. The next section provides an overview of cloud computing, including cloud deployment models and cloud service models. Challenges in integrating public and private clouds are then discussed, followed by related solutions. The essay concludes with a look at future trends of integrating public and private clouds (Syed, 2017). Cloud computing has become an essential component in modern business operations, providing flexibility, scalability, and cost-effectiveness. As organizations increasingly adopt cloud solutions, the integration of public and private clouds—often referred to as a hybrid cloud model—has gained significant attention. This integration allows businesses to leverage the benefits of both models: the scalability and cost-efficiency of public clouds and the control, security, and customization of private clouds. However, the seamless operation and integration of these two cloud environments present several challenges, including data interoperability, security concerns, and complexity in management. This essay explores these challenges and investigates potential solutions, providing a comprehensive overview of cloud computing, including deployment and service models. It also discusses the future prospects of hybrid cloud integration, offering insights for businesses seeking to optimize their IT resources, improve agility, and reduce operational costs through effective cloud integration. 5.2. Understanding Public and Private Clouds A private cloud is an IT capability that offers many of the advantages of a public cloud, however it is dedicated to a single organization’s use. Private clouds are typically physically isolated and leverage an organization’s existing IT infrastructure (Danda, 2023). The isolation gives the organization additional control over security and performance, and is therefore a better fit for many critical workloads such as electronic health records. Private clouds however do not generally offer the same economies of scale as public clouds. In general a private cloud can only be built using the same sizeable investments in virtualization and automation that allow public clouds to be cost-effective. Public and private clouds are distinguished by four chief attributes: deployment, locate, manage, and the need for trust. Public clouds naturally support off-premise deployments, whereas private clouds must be deployed on-premise or in a hosted environment. As a result, public and private clouds are normally located in different data centers, cities, or even countries. Public and private clouds vary in a number of important ways, particularly how they are managed and the level of trust they require. Public clouds follow a one-size-fits-all philosophy that sacrifices control for simplicity and economies of scale. Private clouds deliver a much higher level of control, but require significant finesse and expertise to manage. Public clouds can be queried and compared using the Web. To evaluate a private cloud a site visit and extensive auditing are required. More than anything else, the difference between public and private clouds is the level of trust required. Public clouds are designed for complete strangers to share computational resources and are inherently multi-tenant. Private clouds build on an organization’s existing hardware and so can be trust-based. Fig 5.1: Integrating Public &amp;amp; Private Clouds Equations 1: Security Equation (Data Protection and Threat Resistance) &amp;nbsp;5.2.1. Definition and Characteristics A cloud computing model is a service model involving a virtualized and scalable pool of computing, storage and network resources with a minimum level of management required, over the internet or another network infrastructure. According to the cloud’s location, it may be categorized as public, private or hybrid. A public cloud is easily accessible through the open internet and shares resources with other cloud users. In a sense, virtual machines are similar to a service through a utility, consumers can access on-demand instances of the service at any time (Shakir, 2024). Private cloud tackles the worries of losing control over the IT infrastructure by offering a dedicated infrastructure for a single organization. Traditionally, universities require to install enterprise systems to operate major services. With the emergence of cloud computing technology, universities can rent cloud services commercially, reduce investment in hardware, and utilize faster and less expensive service. A private cloud can offer the same features as a public cloud and can be utilized exclusively and provide a dedicated environment. After analysis and work on the use of a public cloud, this paper intends to adopt the private cloud model where a private cloud is built with university resources. The distinguishing features and economic concerns of both public and private clouds are also discussed. Followed by a brief overrun of the hybrid cloud. Fig: Cloud Cost Optimization Statistics &amp;nbsp;5.2.2. Key Differences Public Cloud Public cloud, often referred to as on-demand computing, is a computing model that is based on a pay-as-you-go pricing model and is popular for its cost effectiveness. With the rapid growth of the cloud market in recent years, a large number of public cloud providers have emerged to provide various resource provisioning and payment possibilities. Proponents see cloud computing as the computing paradigm of the future and argue for the significant potential to save capital expenditure on defining, developing and maintaining large service systems (Nampalli, 2024). It is argued that public cloud is especially suitable for developing service-oriented applications since building such a system is time and labour consuming and the usage of resources tends to be varied. Thus public clouds offer fast and elastic provisioning of resources and can also dynamically adjust the application’s infrastructure by taking into account the actual workload. Public Clouds are more or less modeled after a very large data center that can provide massive amounts of resources, thus concerning their size they are able to cope with demanding computing workloads. Since a very large data center is much more cost-effective than what it may be privately owned, Public Clouds are likely to achieve a substantial cost advantage, allowing IT infrastructure costs to be taken advantage of, enabling other IT investments. 5.3. Benefits of Integrating Public and Private Clouds Strategically choosing the allocation of workloads across public and private clouds may increase the operational resilience of the workload, enabling services that are both redundant and can operate without their counterpart. Essentially, this resilience offers an additional benefit of potential cost savings. The workload is better protected against outages, enabling the service to be provided even with disruptions in any of the clouds. If both public and private components of the workload are required for service, the integration strategies lower the probability of an outage that disrupts the service. Workloads provisioned on the private cloud offer stability compared to the usage of the public cloud, where a new allocation may be unexpectedly terminated. Increased redundancy of the public and private components of the workload is also beneficial when the private countermeasure can be brought up much quicker than the equivalent public part of the workload (Kothapalli et al., 2022). Workloads provisioned on the public cloud can be scaled based on demand significantly quicker than workloads provisioned on the private cloud. This allows the workload to more closely follow the, likely varying, demand, greatly improving the resource optimization of the service. Finally, strategic design of public and private parts of the workload allows more flexibility regarding resource optimization, cost management, and resilience, potentially offering organizations significant advantages in a highly competitive environment. Additionally, many public clouds offer advanced tools and services that allow the rapid delivery of new services. Such services could foster the offering of more complex products or improve the development capabilities for service delivery. In such a case, integrating the public and private cloud may be a crucial step in the innovation strategy of the organizations, enabling the swift adoption of new technologies and services that would not be viable otherwise. Fig 5.2: Benefits of Hybrid, Public and Private Clouds 5.4. Challenges in Integration Public and private cloud environments use various protocols and technologies to provide cloud services. Some widely used cloud environments include EC2, Eucalyptus, Open Nebula, and OpenStack, all of which use unique APIs to perform service management calls. So, when there is a requirement for private and public cloud environments to work together, it is challenging to establish seamless integration (Subhash et al., 2022). The UCI working group unravels and assesses all potential challenges to form a comprehensive view of the current state, as well as providing insights into potential implications for future work. Cost management is vital because hardware and software resource requirements in each of the cloud environments must be carefully balanced. This is the most common factor when determining which services to run on which cloud types. There is a danger of vendor trapping for organizations because the cloud environment may try to bind them with a particular virtualization technology, operating system, or cloud management system that makes it very undesirable to convert or switch the cloud technology later. Equation 2: Customization Equation (Tailoring Resources to Specific Needs) &amp;nbsp;5.4.1. Security and Compliance Issues Most organizations now store crucial data both internal private clouds and on remote public cloud platforms. Migrating information securely between these multiple kinds of cloud systems or just ensuring that data held in cross-cloud platforms is consistent can be a major headache - especially when considering the high likelihood that different cloud services will be running disparate software. But help is at hand for beleaguered cloud manager admins. Recent research investigates the possibilities for solving these problems by looking at the approach taken by Google, and reveals ways of extending the capabilities of existing cloud management tools (Sondinti et al., 2023). For organizations running hybrid public-private cloud systems, exchanging or moving data between these platforms can open up security and compliance concerns. An attacker that compromises or intercepts data from the public cloud side of such a network could have a means of extracting login credentials or other confidential information, for instance. As is more often the case, man in the middle attacks on the public network between the disparate cloud environments could offer a straightforward way for data interception or compromise. The most direct way of mitigating the risks here is to enable data encryption in transit, advises the study. However, the researchers point out it is "inescapably complex" to apply this technique in the case of data transformation or migration occurring between cloud systems that are fundamentally different. It is also important to have tight access controls both between the public and private cloud and at each side of the integrated cloud system. Fig: Public Cloud Market Size, Growth &amp;amp; Forecast&amp;nbsp; 5.4.2. Data Interoperability Data interoperability is a crucial aspect of cloud federation, fostering efficient data exchange between public and private clouds. However, intersite data interoperability is challenging because of different data formats and standards used by heterogeneous IT platforms. If data should flow smoothly across these platforms, data on one platform should be available in a format compatible with its counterpart on another platform. Addressing data interoperability between cloud platforms is nontrivial, mainly due to such a large effort in data mapping and transformation processes. For instance, multi-cloud applications involving different public and private clouds may be data-intensive (Vankayalapati et al., 2023). Consequently, ensuring smooth data flow between involved clouds requires compatible data sources and applications between the platforms, which is nontrivial owing to the heterogeneity of APIs and data formats. Therefore, for the smooth communication and data exchange among involved systems, data on both internal and external clouds should be available in formats compatible with each other. This can be facilitated by adopting universal standards for data exchange. For instance, data analytics involve working with substantial amounts of data, and this data may be distributed across heterogeneous platforms, including public and private clouds. Since different platforms may store data in distinct formats, inconsistent data may result on the platforms side. 5.5. Solutions and Best Practices In the era of the digital economy, applications and services based on clouds, such as infrastructure as a service (IaaS) and platform as a service (PaaS), are widely used by many corporations. Some corporations have started using multi-cloud environments with both private and public clouds to benefit from the advantages of each cloud. However, new challenges have emerged. To use cloud services effectively and securely, it is important to provide transparent and secure IT environments across all kinds of cloud environments, including private clouds on their premises and public clouds. This requires a viewpoint approach to address the challenges faced by corporations in integrating both private and public cloud environments, as well as providing a set of suggestions and best practices to conquer such challenges. When both private and public cloud environments are used, a sound integration results from the system or platform level. Therefore, the integration needs to be committed to a clear plan and strategy before starting. To facilitate the incorporation process in private and public cloud environments, a strategic roadmap is proposed for four critical steps: preparation, assessment, configuration, and management. The existing system and cloud environments should be seen first before starting the integration process to facilitate further steps (Maguluri et al., 2022). Also, the expected results of the migration to cloud environments (private and public clouds) need to be understood. Therefore, each of the mentioned steps is subdivided into several sub-steps with an explanation of concrete measures that can be taken to achieve better integration. As a practical suggestion, strategic preparation and an embodiment of the roadmap are discussed. &amp;nbsp;5.5.1. Hybrid Cloud Management Platforms Given the benefits of hybrid cloud, cloud management platforms that effectively manage public and private clouds have been developed. Hybrid cloud management platforms enable organizations to and scale resources on multiple public cloud providers and private cloud environments in a platforms provide a common to manage resources in different It is mentioned that cloud management platforms seamless management of cloud resources and and The management platforms are then able to provide for the of the best cloud and to the deployment and management of A cloud management platform therefore a major by the between the available in cloud resources and the required by With cloud management platforms, organizations can control over resources in different environments, and can be more easily deployed and managed on different clouds. may between internal (private and external environments as with in workload management is crucial for a cloud it is that require automation to resources to the workload and to to the of a workload by or the resources available to It is mentioned that one of the advantages of hybrid clouds is the with different cloud environments, which allows organizations to and adjust their capabilities to business needs or Fig Hybrid - Management Security control is an important aspect of confidential data in this of For very data, are by access are the systems for a of As access requires a and for more data, the of can access data from machines to It without mention that the on just one of and to be access requires public with and another The encryption by the is widely to provide the ability to understand the to A of are into most of the cloud services as a of its significant security as a So, as part of the cloud development and to help ensure security is at the of the design the for as it would in the design of any network further security requirement the use of cloud services is the need for to allow external to be there are a number of for each service In to the of data and to data and control it is most often necessary to work closely with such providers to the service as to developing a Also, security standards are only by the cloud service 1: In the and in to the data also deployed a hybrid cloud of two private clouds and a public cloud. It is necessary to ensure and efficient and data access between the data the private cloud, and the public cloud, and data and and build a hybrid cloud to and ensure The hybrid cloud is The from the data center to the public cloud of the business system is based on the of the cloud, and the is 2: In the the university a cloud service platform between and to provide cloud services such as online and The platform of a public cloud and several private clouds of different In to the of data and ensure smooth access between public and private clouds, this dedicated service group is set to the private resources of the In the hybrid public cloud deployment costs and Private cloud to the private cloud of each can ensure that the data and resources of each are ensuring the of the data of each and it also the cross-cloud between the public and private clouds and the communication and time The development and of cloud computing services have the of both and large organizations to cloud business models. the adoption of cloud services is a of but a of when and and business are to the competitive and of this has been the brought by the cloud The infrastructure new business models, and both and development are among the of research on this The integration of cloud services is a and there is a of solutions from transformation to there has been to the and to the to the of these cloud solutions. This is the driving this It presents the results of research that have been out a to a - to with cloud The in the have both and competitive advantages to development and market The resources and services on the cloud have in the are now to leverage the cloud infrastructure by use of heterogeneous resources from multiple This the emergence of new computing This in the cloud computing environment is a number of and trends and are for research in to foster the of the computing systems. In it is that the of computing in the energy and in through in &amp;amp; in and of and Management, from &amp;amp; with and and for and In of and Data and with in of and on and in and the of to in of and from &amp;amp; Cloud and for In for and &amp;amp; in of from The In For Cost &amp;amp; and Cloud A for and In for and</t>
        </is>
      </c>
      <c r="H429" s="5" t="inlineStr">
        <is>
          <t>openalex</t>
        </is>
      </c>
      <c r="I429" s="5" t="n"/>
      <c r="J429" s="5" t="n"/>
    </row>
    <row r="430" ht="384" customHeight="1">
      <c r="A430" s="5" t="n">
        <v>429</v>
      </c>
      <c r="B430" s="5" t="inlineStr">
        <is>
          <t>a538cd2dc13c</t>
        </is>
      </c>
      <c r="C430" s="5" t="inlineStr">
        <is>
          <t>Continuous-variable Quantum Boltzmann Machine</t>
        </is>
      </c>
      <c r="D430" s="5" t="inlineStr">
        <is>
          <t>Shikha Bangar; Leanto Sunny; Kübra Yeter‐Aydeniz; George Siopsis</t>
        </is>
      </c>
      <c r="E430" s="5" t="inlineStr">
        <is>
          <t>2024</t>
        </is>
      </c>
      <c r="F430" s="5" t="inlineStr">
        <is>
          <t>10.21203/rs.3.rs-4485601/v1</t>
        </is>
      </c>
      <c r="G430" s="5" t="inlineStr">
        <is>
          <t>&lt;title&gt;Abstract&lt;/title&gt; We propose a continuous-variable quantum Boltzmann machine (CVQBM) using a powerful energy-based neural network. It can be realized experimentally on a continuous-variable (CV) photonic quantum computer. We used a CV quantum imaginary time evolution (QITE) algorithm to prepare the essential thermal state and then designed the CVQBM to proficiently generate continuous probability distributions. We applied our method to both classical and quantum data. Using real-world classical data, such as synthetic aperture radar (SAR) images, we generated probability distributions. For quantum data, we used the output of CV quantum circuits. We obtained high fidelity and low Kuller-Leibler (KL) divergence showing that our CVQBM learns distributions from given data well and generates data sampling from that distribution efficiently. We also discussed the experimental feasibility of our proposed CVQBM. Our method can be applied to a wide range of real-world problems by choosing an appropriate target distribution (corresponding to, e.g., SAR images, medical images, and risk management in finance). Moreover, our CVQBM is versatile and could be programmed to perform tasks beyond generation, such as anomaly detection.</t>
        </is>
      </c>
      <c r="H430" s="5" t="inlineStr">
        <is>
          <t>openalex</t>
        </is>
      </c>
      <c r="I430" s="5" t="n"/>
      <c r="J430" s="5" t="n"/>
    </row>
    <row r="431" ht="240" customHeight="1">
      <c r="A431" s="5" t="n">
        <v>430</v>
      </c>
      <c r="B431" s="5" t="inlineStr">
        <is>
          <t>7c795b799d02</t>
        </is>
      </c>
      <c r="C431" s="5" t="inlineStr">
        <is>
          <t>Credit Default Prediction with Projected Quantum Feature Models and Ensembles</t>
        </is>
      </c>
      <c r="D431" s="5" t="inlineStr">
        <is>
          <t>Andras Ferenczi; Dagen Wang; Mariya Bessonova; Sutapa Samanta; Todd M.W. Hodges; John M. Hancock; Guillermo Mijares Vilariño; Amol Deshmukh; Mariana LaDue; G Gopalakrishna Pillai; Helen L. Packer</t>
        </is>
      </c>
      <c r="E431" s="5" t="inlineStr">
        <is>
          <t>2025</t>
        </is>
      </c>
      <c r="F431" s="5" t="inlineStr">
        <is>
          <t>10.48550/arxiv.2510.01129</t>
        </is>
      </c>
      <c r="G431" s="5" t="inlineStr">
        <is>
          <t>Accurate prediction of future loan defaults is a critical capability for financial institutions that provide lines of credit. For institutions that issue and manage extensive loan volumes, even a slight improvement in default prediction precision can significantly enhance financial stability and regulatory adherence, resulting in better customer experience and satisfaction. Datasets associated with credit default prediction often exhibit temporal correlations and high dimensionality. These attributes can lead to accuracy degradation and performance issues when scaling classical predictive algorithms tailored for these datasets. Given these limitations, quantum algorithms, leveraging their innate ability to handle high-dimensionality problems, emerge as a promising new avenue alongside classical approaches. To assess the viability and effectiveness of quantum methodologies, we investigate a hybrid quantum-classical algorithm, utilizing a publicly available "Default Prediction Dataset" released as part of a third-party data science competition. Specifically, we employ hybrid quantum-classical machine learning models based on projected quantum feature maps and their ensemble integration with classical models to examine the problem of credit card default prediction. Our results indicate that the ensemble models based on the projected quantum features were capable of slightly improving the purely classical results expressed via a "Composite Default Risk" (CDR) metric. Furthermore, we discuss the practical applicability of the studied quantum-classical machine learning techniques and address open questions concerning their implementation.</t>
        </is>
      </c>
      <c r="H431" s="5" t="inlineStr">
        <is>
          <t>openalex</t>
        </is>
      </c>
      <c r="I431" s="5" t="n"/>
      <c r="J431" s="5" t="n"/>
    </row>
    <row r="432" ht="336" customHeight="1">
      <c r="A432" s="5" t="n">
        <v>431</v>
      </c>
      <c r="B432" s="5" t="inlineStr">
        <is>
          <t>f117a2707092</t>
        </is>
      </c>
      <c r="C432" s="5" t="inlineStr">
        <is>
          <t>Construction of Innovation and Entrepreneurship Ecological Environment of Scientific and Technological Talents in Liaoning Province</t>
        </is>
      </c>
      <c r="D432" s="5" t="inlineStr">
        <is>
          <t>Meina Zhao</t>
        </is>
      </c>
      <c r="E432" s="5" t="inlineStr">
        <is>
          <t>2019</t>
        </is>
      </c>
      <c r="F432" s="5" t="n"/>
      <c r="G432" s="5" t="n"/>
      <c r="H432" s="5" t="inlineStr">
        <is>
          <t>semantic_scholar</t>
        </is>
      </c>
      <c r="I432" s="5" t="n"/>
      <c r="J432" s="5" t="n"/>
    </row>
    <row r="433" ht="304" customHeight="1">
      <c r="A433" s="5" t="n">
        <v>432</v>
      </c>
      <c r="B433" s="5" t="inlineStr">
        <is>
          <t>f7379dd8f3f4</t>
        </is>
      </c>
      <c r="C433" s="5" t="inlineStr">
        <is>
          <t>Quantum-Enhanced Artificial Intelligence: The Next Frontier in Computing and Decision-Making</t>
        </is>
      </c>
      <c r="D433" s="5" t="inlineStr">
        <is>
          <t>Syed Immamul Ansarullah; Sheikh Ikhlaq; Tyba Yousuf; Muhammad Idrees Ul Islam; Sabeha Mufti; Fayaz Ahmad Fayaz</t>
        </is>
      </c>
      <c r="E433" s="5" t="inlineStr">
        <is>
          <t>2026</t>
        </is>
      </c>
      <c r="F433" s="5" t="inlineStr">
        <is>
          <t>10.1007/978-3-032-00586-1_4</t>
        </is>
      </c>
      <c r="G433" s="5" t="n"/>
      <c r="H433" s="5" t="inlineStr">
        <is>
          <t>openalex</t>
        </is>
      </c>
      <c r="I433" s="5" t="n"/>
      <c r="J433" s="5" t="n"/>
    </row>
    <row r="434" ht="176" customHeight="1">
      <c r="A434" s="5" t="n">
        <v>433</v>
      </c>
      <c r="B434" s="5" t="inlineStr">
        <is>
          <t>b8ce6b6f3c9f</t>
        </is>
      </c>
      <c r="C434" s="5" t="inlineStr">
        <is>
          <t>The Advantage and Disadvantage of Development of Quantum Computing in Machine Learning</t>
        </is>
      </c>
      <c r="D434" s="5" t="inlineStr">
        <is>
          <t>Ruoling Zhao</t>
        </is>
      </c>
      <c r="E434" s="5" t="inlineStr">
        <is>
          <t>2025</t>
        </is>
      </c>
      <c r="F434" s="5" t="inlineStr">
        <is>
          <t>10.54254/2755-2721/2025.21579</t>
        </is>
      </c>
      <c r="G434" s="5" t="inlineStr">
        <is>
          <t>Quantum computing is an emergent technology with great promise to reshape machine learning. It enables computations intractable by any classical system. This paper discusses the basic concepts of quantum computing, its advantages, and their limitations regarding ML. It can be concluded that quantum computers leverage phenomena in quantum mechanics, such as superposition, entanglement, and interference execute those computations that are beyond the capability of classical systems. A few of the most important fancies in QSVM, QPCA, and QNN perform such tasks as computing kernel matrices, high-dimensional data processing, and solving optimization problems in some key points. In contrast, several formidable challenges persist, beginning with the scalability and coherence of qubits as hardware-related issues, and extending to software-centric problems such as data encoding and the efficiency of specific algorithmic applications. This paper also underscores potential future avenues for advancement, including the development of hybrid quantum-classical algorithms, quantum error correction techniques, and quantum-native machine learning models, aimed at surmounting these limitations. By addressing these challenges and directing focus towards prospective research, quantum computing holds the promise of unlocking transformative breakthroughs in various domains such as big data processing, drug development, financial modeling, and natural language processing. Such advancements could firmly establish quantum computing as the cornerstone of next-generation artificial intelligence technologies.</t>
        </is>
      </c>
      <c r="H434" s="5" t="inlineStr">
        <is>
          <t>openalex</t>
        </is>
      </c>
      <c r="I434" s="5" t="n"/>
      <c r="J434" s="5" t="n"/>
    </row>
    <row r="435" ht="288" customHeight="1">
      <c r="A435" s="5" t="n">
        <v>434</v>
      </c>
      <c r="B435" s="5" t="inlineStr">
        <is>
          <t>6419e57e899d</t>
        </is>
      </c>
      <c r="C435" s="5" t="inlineStr">
        <is>
          <t>The Role of Smart Grid Technologies in Urban and Sustainable Energy Planning</t>
        </is>
      </c>
      <c r="D435" s="5" t="inlineStr">
        <is>
          <t>Mohamed G Moh Almihat; Josiah L. Munda</t>
        </is>
      </c>
      <c r="E435" s="5" t="inlineStr">
        <is>
          <t>2025</t>
        </is>
      </c>
      <c r="F435" s="5" t="inlineStr">
        <is>
          <t>10.3390/en18071618</t>
        </is>
      </c>
      <c r="G435" s="5" t="inlineStr">
        <is>
          <t>Traditional centralized energy grids struggle to meet urban areas’ increasingly complex energy demands, necessitating the development of more sustainable and resilient energy solutions. Smart microgrids offer a decentralized approach that enhances energy efficiency, facilitates the integration of renewable energy sources, and improves urban resilience. This study follows a systematic review approach, analyzing the literature published in peer-reviewed journals, conference proceedings, and industry reports between 2011 and 2025. The research draws from academic publications of energy institutions alongside regulatory reports, examining actual smart microgrid deployments in San Diego, Barcelona, and Seoul. Additionally, this article provides real-world case studies from New York and London, showcasing successful and unsuccessful smart microgrid deployments. The Brooklyn Microgrid in New York demonstrates peer-to-peer energy trading, while London faces regulations and funding challenges in its decentralized energy systems. The paper also explores economic and policy frameworks such as public–private partnerships (PPPs), localized energy markets, and standardized regulatory models to enable microgrid adoption at scale. While PPPs provide financial and infrastructural support for microgrid deployment, they also introduce stakeholder alignment and regulatory compliance complexities. Countries like Germany and India have successfully used PPPs for smart microgrid development, leveraging low-interest loans, government incentives, and regulatory mechanisms to encourage innovation and adoption of smart microgrid technologies. In addition, the review examines new trends like the utilization of AI and quantum computing to optimize energy, peer-to-peer energy trading, and climate resilient design before outlining a future research agenda focused on cybersecurity, decarbonization, and the inclusion of new technology. Contributions include the development of a modular and scalable microgrid framework, innovative hybrid storage systems, and a performance-based policy model suited to the urban environment. These contributions help to fill the gap between what is possible today and what is needed for future sustainable urban energy systems and create the foundation for resilient cities of the next century.</t>
        </is>
      </c>
      <c r="H435" s="5" t="inlineStr">
        <is>
          <t>openalex</t>
        </is>
      </c>
      <c r="I435" s="5" t="n"/>
      <c r="J435" s="5" t="n"/>
    </row>
    <row r="436" ht="80" customHeight="1">
      <c r="A436" s="5" t="n">
        <v>435</v>
      </c>
      <c r="B436" s="5" t="inlineStr">
        <is>
          <t>c982f91c8133</t>
        </is>
      </c>
      <c r="C436" s="5" t="inlineStr">
        <is>
          <t>Quantum Computing Breakthrough</t>
        </is>
      </c>
      <c r="D436" s="5" t="inlineStr">
        <is>
          <t>George Rajna</t>
        </is>
      </c>
      <c r="E436" s="5" t="inlineStr">
        <is>
          <t>2020</t>
        </is>
      </c>
      <c r="F436" s="5" t="n"/>
      <c r="G436" s="5" t="inlineStr">
        <is>
          <t>A happy accident in the laboratory has led to a breakthrough discovery that not only solved a problem that stood for more than half a century, but has major implications for the development of quantum computers and sensors. [55] Significant technical and financial issues remain towards building a large, fault-tolerant quantum computer and one is unlikely to be built within the coming decade. [54] Chemists at Friedrich Schiller University in Jena (Germany) have now synthesised a molecule that can perform the function of a computing unit in a quantum computer. [53] The research team developed the first optical microchip to generate, manipulate and detect a particular state of light called squeezed vacuum, which is essential for HYPERLINK https://phys.org/tags/quantum/ quantum computation. [52] Australian scientists have investigated new directions to scale up qubits-utilising the spin-orbit coupling of atom qubits-adding a new suite of tools to the armory. [51] A team of international researchers led by engineers from the National University of Singapore (NUS) have invented a new magnetic device to manipulate digital information 20 times more efficiently and with 10 times more stability than commercial spintronic digital memories. [50] Working in the lab of Mikhail Lukin, the George Vasmer Leverett Professor of Physics and co-director of the Quantum Science and Engineering Initiative, Evans is lead author of a study, described in the journal Science, that demonstrates a method for engineering an interaction between two qubits using photons. [49] Researchers with the Department of Energy's Oak Ridge National Laboratory have demonstrated a new level of control over photons encoded with quantum information. [48] Researchers from Intel Corp. and the University of California, Berkeley, are looking beyond current transistor technology and preparing the way for a new type of memory and logic circuit that could someday be in every computer on the planet. [47]</t>
        </is>
      </c>
      <c r="H436" s="5" t="inlineStr">
        <is>
          <t>openalex</t>
        </is>
      </c>
      <c r="I436" s="5" t="n"/>
      <c r="J436" s="5" t="n"/>
    </row>
    <row r="437" ht="409.5" customHeight="1">
      <c r="A437" s="5" t="n">
        <v>436</v>
      </c>
      <c r="B437" s="5" t="inlineStr">
        <is>
          <t>fcc3e3efef2d</t>
        </is>
      </c>
      <c r="C437" s="5" t="inlineStr">
        <is>
          <t>Quantum machine learning: A comprehensive review of integrating AI with quantum computing for computational advancements</t>
        </is>
      </c>
      <c r="D437" s="5" t="inlineStr">
        <is>
          <t>Raghavendra M Devadas; T Sowmya</t>
        </is>
      </c>
      <c r="E437" s="5" t="inlineStr">
        <is>
          <t>2025</t>
        </is>
      </c>
      <c r="F437" s="5" t="inlineStr">
        <is>
          <t>10.1016/j.mex.2025.103318</t>
        </is>
      </c>
      <c r="G437" s="5" t="n"/>
      <c r="H437" s="5" t="inlineStr">
        <is>
          <t>openalex</t>
        </is>
      </c>
      <c r="I437" s="5" t="n"/>
      <c r="J437" s="5" t="n"/>
    </row>
    <row r="438" ht="409.5" customHeight="1">
      <c r="A438" s="5" t="n">
        <v>437</v>
      </c>
      <c r="B438" s="5" t="inlineStr">
        <is>
          <t>6450f5303004</t>
        </is>
      </c>
      <c r="C438" s="5" t="inlineStr">
        <is>
          <t>Multidisciplinary Applications of AI and Quantum Networking</t>
        </is>
      </c>
      <c r="D438" s="5" t="inlineStr">
        <is>
          <t>Ananth C.</t>
        </is>
      </c>
      <c r="E438" s="5" t="inlineStr">
        <is>
          <t>2024</t>
        </is>
      </c>
      <c r="F438" s="5" t="inlineStr">
        <is>
          <t>10.4018/979-8-3693-9336-9</t>
        </is>
      </c>
      <c r="G438" s="5" t="n"/>
      <c r="H438" s="5" t="inlineStr">
        <is>
          <t>scopus</t>
        </is>
      </c>
      <c r="I438" s="5" t="n"/>
      <c r="J438" s="5" t="n"/>
    </row>
    <row r="439" ht="400" customHeight="1">
      <c r="A439" s="5" t="n">
        <v>438</v>
      </c>
      <c r="B439" s="5" t="inlineStr">
        <is>
          <t>e0666183e1e5</t>
        </is>
      </c>
      <c r="C439" s="5" t="inlineStr">
        <is>
          <t>Multi-level Post Quantum Encryption for Images with Quantum Fourier Transform</t>
        </is>
      </c>
      <c r="D439" s="5" t="inlineStr">
        <is>
          <t>Baby Vennela Kothakonda; Nathaniel Ketema; Varghese Mathew Vaidyan; Ashley Podhradsky; Eric Yocam; Yong Wang; George H. Comer</t>
        </is>
      </c>
      <c r="E439" s="5" t="inlineStr">
        <is>
          <t>2025</t>
        </is>
      </c>
      <c r="F439" s="5" t="inlineStr">
        <is>
          <t>10.1109/eit64391.2025.11103675</t>
        </is>
      </c>
      <c r="G439" s="5" t="inlineStr">
        <is>
          <t>The rise of quantum computing poses an imminent threat to traditional cryptographic algorithms such as Advanced Encryption Standard (AES) and Rivest, Shamir, Adleman (RSA), necessitating innovative solutions to ensure data security in the post-quantum era. This paper introduces a novel multi-level image encryption system that combines post-quantum and conventional techniques to address this challenge. By leveraging the Quantum Fourier Transform (QFT) to decompose images, encrypting low-frequency components with Advanced Encryption Standard (AES), and securing AES keys with the quantum-resistant Learning with Errors (LWE) method, this approach offers robust protection against classical and quantum attacks. Empirical evaluations using metrics such as Peak Signal-to-Noise Ratio (PSNR), Structural Similarity Index (SSIM), entropy, and correlation coefficients demonstrate the system's ability to maintain image quality while delivering exceptional security. Scalable and effective, this framework is well-suited for safeguarding critical applications in fields such as medicine, defense, and finance.</t>
        </is>
      </c>
      <c r="H439" s="5" t="inlineStr">
        <is>
          <t>openalex</t>
        </is>
      </c>
      <c r="I439" s="5" t="n"/>
      <c r="J439" s="5" t="n"/>
    </row>
    <row r="440" ht="192" customHeight="1">
      <c r="A440" s="5" t="n">
        <v>439</v>
      </c>
      <c r="B440" s="5" t="inlineStr">
        <is>
          <t>b6bdf9133adb</t>
        </is>
      </c>
      <c r="C440" s="5" t="inlineStr">
        <is>
          <t>Energy-Efficient Data Centers: A Supply Chain Approach to Sustainability</t>
        </is>
      </c>
      <c r="D440" s="5" t="inlineStr">
        <is>
          <t>Deepika Nathany</t>
        </is>
      </c>
      <c r="E440" s="5" t="inlineStr">
        <is>
          <t>2021</t>
        </is>
      </c>
      <c r="F440" s="5" t="inlineStr">
        <is>
          <t>10.55041/ijsrem8912</t>
        </is>
      </c>
      <c r="G440" s="5" t="inlineStr">
        <is>
          <t>The increasing global demand for data storage and processing due to the explosion of artificial intelligence and cloud computing has led to the exponential growth in energy consumption of data centers. Traditional data centers incur high operational costs due to their inefficient infrastructure and power intensive cooling methods. This research explores the role of supply chain management in optimizing energy efficiency in data centers and how optimizing supply chains can contribute to energy efficiency and reduction in carbon footprint. It examines sustainable practices, including modular designs, renewable energy integration, and intelligent infrastructure management. A case study methodology and literature review are pursued to explore past trends and current frameworks for enhancing energy efficiency. Findings suggest that integrating energy-efficient cooling techniques, software-defined networking, and AI-driven resource allocation significantly reduces power consumption and environmental impact. Furthermore, supply chain optimizations, such as green procurement strategies and lifecycle- based asset management, enhance sustainability. A necessity for cooperation between industry stakeholders, technologists, technology providers and policy makers is highlighted in this paper. Future research should focus on emerging technologies like quantum computing and advanced thermal management solutions. The study provides insights for organizations aiming to balance operational efficiency with environmental responsibility. Keywords: Energy-efficient data centers, Sustainability in data centers, Supply chain management, Data center infrastructure, Renewable energy integration, Modular data center design, Intelligent infrastructure management, AI-driven predictive maintenance, Software-defined networking (SDN), Network function virtualization (NFV)</t>
        </is>
      </c>
      <c r="H440" s="5" t="inlineStr">
        <is>
          <t>openalex</t>
        </is>
      </c>
      <c r="I440" s="5" t="n"/>
      <c r="J440" s="5" t="n"/>
    </row>
    <row r="441" ht="192" customHeight="1">
      <c r="A441" s="5" t="n">
        <v>440</v>
      </c>
      <c r="B441" s="5" t="inlineStr">
        <is>
          <t>02c3bbe4a6e2</t>
        </is>
      </c>
      <c r="C441" s="5" t="inlineStr">
        <is>
          <t>BEC-BCS crossover of a trapped Fermi gas without using the local density approximation</t>
        </is>
      </c>
      <c r="D441" s="5" t="inlineStr">
        <is>
          <t>R. Jauregui; R. Paredes; G. Toledo Sanchez</t>
        </is>
      </c>
      <c r="E441" s="5" t="inlineStr">
        <is>
          <t>2006</t>
        </is>
      </c>
      <c r="F441" s="5" t="inlineStr">
        <is>
          <t>10.1103/PhysRevA.76.011604</t>
        </is>
      </c>
      <c r="G441" s="5" t="inlineStr">
        <is>
          <t>We perform a variational quantum Monte Carlo simulation of an interacting Fermi gas confined in a three dimensional harmonic potential. This gas is considered as the precursor system from which a molecular bosonic gas is formed. Based on the results of two-body calculations for trapped atoms, we propose a family of variational many-body wave functions that takes into account the qualitative different nature of the BCS and BEC regimes as a function of the scattering length. Energies, densities and correlation functions are calculated and compared with previous results for homogeneous gases. Universality tests at the unitarity limit are performed including the verification of the virial relation and the evaluation of the $β$ parameter.</t>
        </is>
      </c>
      <c r="H441" s="5" t="inlineStr">
        <is>
          <t>arxiv</t>
        </is>
      </c>
      <c r="I441" s="5" t="n"/>
      <c r="J441" s="5" t="n"/>
    </row>
    <row r="442" ht="160" customHeight="1">
      <c r="A442" s="5" t="n">
        <v>441</v>
      </c>
      <c r="B442" s="5" t="inlineStr">
        <is>
          <t>68b9ec9dea63</t>
        </is>
      </c>
      <c r="C442" s="5" t="inlineStr">
        <is>
          <t>Quantum-Enhanced Temporal Embeddings via a Hybrid Seq2Seq Architecture</t>
        </is>
      </c>
      <c r="D442" s="5" t="inlineStr">
        <is>
          <t>Tien-Ching Hsieh; Yun-Cheng Tsai; Samuel Yen-Chi Chen</t>
        </is>
      </c>
      <c r="E442" s="5" t="inlineStr">
        <is>
          <t>2026</t>
        </is>
      </c>
      <c r="F442" s="5" t="n"/>
      <c r="G442" s="5" t="inlineStr">
        <is>
          <t>This work investigates how shallow, NISQ-compatible quantum layers can improve temporal representation learning in real-world sequential data. We develop a QLSTM Seq2Seq autoencoder in which a depth-1 variational quantum circuit is embedded inside each recurrent gate, shaping the geometry of the learned latent manifold. Evaluated on fourteen rolling S and P 500 windows from 2022 to 2025, the quantum-enhanced encoder produces smoother trajectories, clearer regime transitions, and more stable, sector-coherent clusters than a classical LSTM baseline. These geometric properties support the use of a Radial Basis Function (RBF) kernel for downstream portfolio allocation, where both RBF-Graph and RBF-DivMom strategies consistently outperform their classical counterparts in risk-adjusted terms. Analysis across periods shows that compressed manifolds favor concentrated allocation, while dispersed manifolds favor diversification, demonstrating that latent geometry serves as a regime indicator. The results highlight a practical role for shallow hybrid quantum and classical layers in NISQ-era sequence modeling, offering a reproducible pathway for improving temporal embeddings in finance and other data-limited, noise-sensitive domains.</t>
        </is>
      </c>
      <c r="H442" s="5" t="inlineStr">
        <is>
          <t>openalex</t>
        </is>
      </c>
      <c r="I442" s="5" t="n"/>
      <c r="J442" s="5" t="n"/>
    </row>
    <row r="443" ht="272" customHeight="1">
      <c r="A443" s="5" t="n">
        <v>442</v>
      </c>
      <c r="B443" s="5" t="inlineStr">
        <is>
          <t>c7c7d7851588</t>
        </is>
      </c>
      <c r="C443" s="5" t="inlineStr">
        <is>
          <t>Fermionic Quantum Approximate Optimization Algorithm</t>
        </is>
      </c>
      <c r="D443" s="5" t="inlineStr">
        <is>
          <t>Takuya Yoshioka; Keita Sasada; Yuichiro Nakano; Keisuke Fujii</t>
        </is>
      </c>
      <c r="E443" s="5" t="inlineStr">
        <is>
          <t>2023</t>
        </is>
      </c>
      <c r="F443" s="5" t="inlineStr">
        <is>
          <t>10.48550/arxiv.2301.10756</t>
        </is>
      </c>
      <c r="G443" s="5" t="inlineStr">
        <is>
          <t>Quantum computers are expected to accelerate solving combinatorial optimization problems, including algorithms such as Grover adaptive search and quantum approximate optimization algorithm (QAOA). However, many combinatorial optimization problems involve constraints which, when imposed as soft constraints in the cost function, can negatively impact the performance of the optimization algorithm. In this paper, we propose fermionic quantum approximate optimization algorithm (FQAOA) for solving combinatorial optimization problems with constraints. Specifically FQAOA tackle the constrains issue by using fermion particle number preservation to intrinsically impose them throughout QAOA. We provide a systematic guideline for designing the driver Hamiltonian for a given problem Hamiltonian with constraints. The initial state can be chosen to be a superposition of states satisfying the constraint and the ground state of the driver Hamiltonian. This property is important since FQAOA reduced to quantum adiabatic computation in the large limit of circuit depth p and improved performance, even for shallow circuits with optimizing the parameters starting from the fixed-angle determined by Trotterized quantum adiabatic evolution. We perform an extensive numerical simulation and demonstrates that proposed FQAOA provides substantial performance advantage against existing approaches in portfolio optimization problems. Furthermore, the Hamiltonian design guideline is useful not only for QAOA, but also Grover adaptive search and quantum phase estimation to solve combinatorial optimization problems with constraints. Since software tools for fermionic systems have been developed in quantum computational chemistry both for noisy intermediate-scale quantum computers and fault-tolerant quantum computers, FQAOA allows us to apply these tools for constrained combinatorial optimization problems.</t>
        </is>
      </c>
      <c r="H443" s="5" t="inlineStr">
        <is>
          <t>openalex</t>
        </is>
      </c>
      <c r="I443" s="5" t="n"/>
      <c r="J443" s="5" t="n"/>
    </row>
    <row r="444" ht="96" customHeight="1">
      <c r="A444" s="5" t="n">
        <v>443</v>
      </c>
      <c r="B444" s="5" t="inlineStr">
        <is>
          <t>927cd5441d29</t>
        </is>
      </c>
      <c r="C444" s="5" t="inlineStr">
        <is>
          <t>Quantum measures of credit risk factors</t>
        </is>
      </c>
      <c r="D444" s="5" t="inlineStr">
        <is>
          <t>Qi Han; Xuan Song</t>
        </is>
      </c>
      <c r="E444" s="5" t="inlineStr">
        <is>
          <t>2025</t>
        </is>
      </c>
      <c r="F444" s="5" t="inlineStr">
        <is>
          <t>10.1016/j.cnsns.2025.109193</t>
        </is>
      </c>
      <c r="G444" s="5" t="n"/>
      <c r="H444" s="5" t="inlineStr">
        <is>
          <t>openalex</t>
        </is>
      </c>
      <c r="I444" s="5" t="n"/>
      <c r="J444" s="5" t="n"/>
    </row>
    <row r="445" ht="240" customHeight="1">
      <c r="A445" s="5" t="n">
        <v>444</v>
      </c>
      <c r="B445" s="5" t="inlineStr">
        <is>
          <t>cbc2c6bdaac9</t>
        </is>
      </c>
      <c r="C445" s="5" t="inlineStr">
        <is>
          <t>On the potentials of quantum computing – An interview with Heike Riel from IBM Research</t>
        </is>
      </c>
      <c r="D445" s="5" t="inlineStr">
        <is>
          <t>Rainer Alt</t>
        </is>
      </c>
      <c r="E445" s="5" t="inlineStr">
        <is>
          <t>2022</t>
        </is>
      </c>
      <c r="F445" s="5" t="inlineStr">
        <is>
          <t>10.1007/s12525-022-00616-1</t>
        </is>
      </c>
      <c r="G445" s="5" t="inlineStr">
        <is>
          <t>Abstract In this interview, Dr. Heike Riel, a leading scientist and Fellow at IBM Research, reports on the current state of research in the field of quantum computing. Building on the distinction of gateable quantum computers and quantum annealers, the interview sheds light on how research has evolved on gateable quantum computers, which are the path developed by IBM. These gateable quantum computers are described with their current status as well as the improvements and challenges regarding speed, scale, and quality. All three parameters are important for increasing the performance of these universal quantum computers and for leveraging their potentials compared to classical computers. In particular, complex mathematical problems being present in numerous applications in science and business may be solved. Among the examples mentioned are optimization problems that tend to scale exponentially with the number of parameters, for example, in material and natural sciences or simulation problems in the financial industry and in manufacturing. The interview concludes with a critical assessment of possible risks and expectations for the future.</t>
        </is>
      </c>
      <c r="H445" s="5" t="inlineStr">
        <is>
          <t>openalex</t>
        </is>
      </c>
      <c r="I445" s="5" t="n"/>
      <c r="J445" s="5" t="n"/>
    </row>
    <row r="446" ht="80" customHeight="1">
      <c r="A446" s="5" t="n">
        <v>445</v>
      </c>
      <c r="B446" s="5" t="inlineStr">
        <is>
          <t>c8349a814971</t>
        </is>
      </c>
      <c r="C446" s="5" t="inlineStr">
        <is>
          <t>Antiferromagnetic to superconducting phase transition in the hole- and electron-doped Hubbard model at zero temperature</t>
        </is>
      </c>
      <c r="D446" s="5" t="inlineStr">
        <is>
          <t>M. Aichhorn; E. Arrigoni; M. Potthoff; W. Hanke</t>
        </is>
      </c>
      <c r="E446" s="5" t="inlineStr">
        <is>
          <t>2005</t>
        </is>
      </c>
      <c r="F446" s="5" t="inlineStr">
        <is>
          <t>10.1103/PhysRevB.74.024508</t>
        </is>
      </c>
      <c r="G446" s="5" t="inlineStr">
        <is>
          <t>The competition between d-wave superconductivity (SC) and antiferromagnetism (AF) in the high-Tc cuprates is investigated by studying the hole- and electron-doped two-dimensional Hubbard model with a recently proposed variational quantum-cluster theory. The approach is shown to provide a thermodynamically consistent determination of the particle number, provided that an overall shift of the on-site energies is treated as a variational parameter. The consequences for the single-particle excitation spectra and for the phase diagram are explored. By comparing the single-particle spectra with quantum Monte-Carlo (QMC) and experimental data, we verify that the low-energy excitations in a strongly-correlated electronic system are described appropriately. The cluster calculations also reproduce the overall ground-state phase diagram of the high-temperature superconductors. In particular, they include salient features such as the enhanced robustness of the antiferromagnetic state as a function of electron doping and the tendency towards phase separation into a mixed antiferromagnetic-superconducting phase at low-doping and a pure superconducting phase at high (both hole and electron) doping.</t>
        </is>
      </c>
      <c r="H446" s="5" t="inlineStr">
        <is>
          <t>arxiv</t>
        </is>
      </c>
      <c r="I446" s="5" t="n"/>
      <c r="J446" s="5" t="n"/>
    </row>
    <row r="447" ht="304" customHeight="1">
      <c r="A447" s="5" t="n">
        <v>446</v>
      </c>
      <c r="B447" s="5" t="inlineStr">
        <is>
          <t>15b041eb9303</t>
        </is>
      </c>
      <c r="C447" s="5" t="inlineStr">
        <is>
          <t>Quantum-Resilient Banking: Strategies for a Secure Transition</t>
        </is>
      </c>
      <c r="D447" s="5" t="inlineStr">
        <is>
          <t>Manish Gangwar; Shruti Mantri; Avik Sarkar</t>
        </is>
      </c>
      <c r="E447" s="5" t="inlineStr">
        <is>
          <t>2025</t>
        </is>
      </c>
      <c r="F447" s="5" t="inlineStr">
        <is>
          <t>10.2139/ssrn.5361782</t>
        </is>
      </c>
      <c r="G447" s="5" t="n"/>
      <c r="H447" s="5" t="inlineStr">
        <is>
          <t>openalex</t>
        </is>
      </c>
      <c r="I447" s="5" t="n"/>
      <c r="J447" s="5" t="n"/>
    </row>
    <row r="448" ht="304" customHeight="1">
      <c r="A448" s="5" t="n">
        <v>447</v>
      </c>
      <c r="B448" s="5" t="inlineStr">
        <is>
          <t>86374a343c3f</t>
        </is>
      </c>
      <c r="C448" s="5" t="inlineStr">
        <is>
          <t>Maximizing the Revolutionary Potential of Quantum Computing: Challenges, Opportunities, and Future Directions</t>
        </is>
      </c>
      <c r="D448" s="5" t="inlineStr">
        <is>
          <t>B. Yamini; R. Nithyanandhan; K. Sudha; T. G. Nithya; K. Vijayakumar; R. Sıva Subramanıan</t>
        </is>
      </c>
      <c r="E448" s="5" t="inlineStr">
        <is>
          <t>2024</t>
        </is>
      </c>
      <c r="F448" s="5" t="inlineStr">
        <is>
          <t>10.1109/iccsp60870.2024.10543947</t>
        </is>
      </c>
      <c r="G448" s="5" t="inlineStr">
        <is>
          <t>The discipline of computing known as quantum computing uses the concepts of quantum mechanics to carry out intricate calculations. Quantum computing employs quantum bits, or qubits, which may exist in superposition states and represent both 0 and 1 simultaneously, in contrast to conventional computing, which uses bits to represent information as either 0 or 1. Beyond the capabilities of conventional computers, quantum computing provides the possibility of computations that are performed exponentially more quickly. It is a fascinating and quickly developing topic that has the potential to revolutionize many different scientific fields and businesses. With the potential to revolutionize a number of industries, including computer security, drugs production, Cybersecurity, the financial sector, ML and data science, and electronic science, quantum computing has emerged as a viable paradigm. Quantum cryptography and secure communication protocols improve security in computer security, however creating quantum-resistant encryption methods is a major difficulty. Quantum chemistry simulations and quantum ML have the potential to speed up drug development and advance pharmaceutical research, but integrating them into current processes is difficult. Quantum-resistant cryptographic algorithms, intrusion detection, and safe multi-party computing have the potential to improve security in cyberspace, necessitating further study in this area. In general, overcoming hardware limitations, enhancing qubit coherence, creating effective algorithms, and bridging the theoretical and practical implementation gaps are key to the future of quantum computing. Realizing the revolutionary effect of quantum computing requires collaboration between quantum scientists, subject matter experts, and industrial stakeholders. This review article delivers a thorough summary of the uses, advantages, difficulties, and potential uses of quantum computing in several fields. Further it focusses future research and development efforts towards maximizing the revolutionary potential of quantum computing.</t>
        </is>
      </c>
      <c r="H448" s="5" t="inlineStr">
        <is>
          <t>openalex</t>
        </is>
      </c>
      <c r="I448" s="5" t="n"/>
      <c r="J448" s="5" t="n"/>
    </row>
    <row r="449" ht="368" customHeight="1">
      <c r="A449" s="5" t="n">
        <v>448</v>
      </c>
      <c r="B449" s="5" t="inlineStr">
        <is>
          <t>0563cb08973b</t>
        </is>
      </c>
      <c r="C449" s="5" t="inlineStr">
        <is>
          <t>Scalable AI and data processing strategies for hybrid cloud environments</t>
        </is>
      </c>
      <c r="D449" s="5" t="inlineStr">
        <is>
          <t>Dhruvitkumar V Talati</t>
        </is>
      </c>
      <c r="E449" s="5" t="inlineStr">
        <is>
          <t>2021</t>
        </is>
      </c>
      <c r="F449" s="5" t="inlineStr">
        <is>
          <t>10.30574/wjarr.2021.10.3.0289</t>
        </is>
      </c>
      <c r="G449" s="5" t="inlineStr">
        <is>
          <t>Hybrid cloud infrastructure is increasingly becoming essential to enable scalable artificial intelligence (AI) as well as data processing, and it offers organizations greater flexibility, computational capabilities, and cost efficiency. This paper discusses the strategic use of hybrid cloud environments to enhance AI-based data workflows while addressing key challenges such as latency, integration complexity, infrastructure management, and security. In-depth discussions of solutions like federated multi-cloud models, cloud-native workload automation, quantum computing, and blockchain-driven data governance are presented. Examples of real-world implementation case studies in industries including healthcare, retail, finance, and manufacturing are provided to prove the real benefit of hybrid cloud adoption. New trends like explainable AI (XAI), automated machine learning (AutoML) and federated learning are also discussed here as key enablers of future hybrid cloud expansion.</t>
        </is>
      </c>
      <c r="H449" s="5" t="inlineStr">
        <is>
          <t>openalex</t>
        </is>
      </c>
      <c r="I449" s="5" t="n"/>
      <c r="J449" s="5" t="n"/>
    </row>
    <row r="450" ht="409.5" customHeight="1">
      <c r="A450" s="5" t="n">
        <v>449</v>
      </c>
      <c r="B450" s="5" t="inlineStr">
        <is>
          <t>64a4167a442c</t>
        </is>
      </c>
      <c r="C450" s="5" t="inlineStr">
        <is>
          <t>Quantum Machine Learning for Advanced Data Processing in Business Analytics: A Path Toward Next-Generation Solutions</t>
        </is>
      </c>
      <c r="D450" s="5" t="inlineStr">
        <is>
          <t>Sabir Hossain; Umesh Khadka -; Shifa Sarkar -; Nahid Khan -</t>
        </is>
      </c>
      <c r="E450" s="5" t="inlineStr">
        <is>
          <t>2024</t>
        </is>
      </c>
      <c r="F450" s="5" t="inlineStr">
        <is>
          <t>10.62127/aijmr.2024.v02i05.1107</t>
        </is>
      </c>
      <c r="G450" s="5" t="inlineStr">
        <is>
          <t>Quantum Machine Learning (QML) is a rising paradigm of computing that holds high possibilities to revolutionise data analysis in the business analytics industry. This paper aims at presenting how QML can solve the increasingly challenging demands of big contributions to large-scale data analysis in business contexts, achieving better performance than orthodox machine learning methods in terms of time and efficacy. LIQUID: This research utilises actual business data and scenarios and solving problems by using quantum algorithms – VQE and QSVM. At the core of our approach, we perform extensive validation of QML models on platforms such as IBM’s Quantum Experience and D-Wave systems pertaining to critical use cases for businesses would include financial modelling, supply chain management, and customer behaviour prediction. The results presented here suggest that quantum algorithm speeds processing by 30-50% when compared with conventions approaches of computation. Moreover, QML has shown better results for prediction in analytics for various firms and provide them better aptitudes for decision-making. Hence the uniqueness of this research by grounding real world business problems in quantum algorithms and demonstrating empirically how superior they are compared to the classical alternatives in dealing with large datasets. Considering the future of business analytics, QML looks set to be a real game changer for industries that heavily rely on big data analysis. In this it has filled a gap which would cause a scholarly without hard gap between theoretical quantum computing and real business applications.</t>
        </is>
      </c>
      <c r="H450" s="5" t="inlineStr">
        <is>
          <t>openalex</t>
        </is>
      </c>
      <c r="I450" s="5" t="n"/>
      <c r="J450" s="5" t="n"/>
    </row>
    <row r="451" ht="409.5" customHeight="1">
      <c r="A451" s="5" t="n">
        <v>450</v>
      </c>
      <c r="B451" s="5" t="inlineStr">
        <is>
          <t>ad0844abb348</t>
        </is>
      </c>
      <c r="C451" s="5" t="inlineStr">
        <is>
          <t>PO-QA: A Framework for Portfolio Optimization using Quantum Algorithms</t>
        </is>
      </c>
      <c r="D451" s="5" t="inlineStr">
        <is>
          <t>Kamila Zaman; Alberto Marchisio; Muhammad Kashif; Muhammad Shafique</t>
        </is>
      </c>
      <c r="E451" s="5" t="inlineStr">
        <is>
          <t>2024</t>
        </is>
      </c>
      <c r="F451" s="5" t="inlineStr">
        <is>
          <t>10.48550/arxiv.2407.19857</t>
        </is>
      </c>
      <c r="G451" s="5" t="inlineStr">
        <is>
          <t>Portfolio Optimization (PO) is a financial problem aiming to maximize the net gains while minimizing the risks in a given investment portfolio. The novelty of Quantum algorithms lies in their acclaimed potential and capability to solve complex problems given the underlying Quantum Computing (QC) infrastructure. Utilizing QC's applicable strengths to the finance industry's problems, such as PO, allows us to solve these problems using quantum-based algorithms such as Variational Quantum Eigensolver (VQE) and Quantum Approximate Optimization Algorithm (QAOA). While the Quantum potential for finance is highly impactful, the architecture and composition of the quantum circuits have not yet been properly defined as robust financial frameworks/algorithms as state of the art in present literature for research and design development purposes. In this work, we propose a novel scalable framework, denoted PO-QA, to systematically investigate the variation of quantum parameters (such as rotation blocks, repetitions, and entanglement types) to observe their subtle effect on the overall performance. In our paper, the performance is measured and dictated by convergence to similar ground-state energy values for resultant optimal solutions by each algorithm variation set for QAOA and VQE to the exact eigensolver (classical solution). Our results provide effective insights into comprehending PO from the lens of Quantum Machine Learning in terms of convergence to the classical solution, which is used as a benchmark. This study paves the way for identifying efficient configurations of quantum circuits for solving PO and unveiling their inherent inter-relationships.</t>
        </is>
      </c>
      <c r="H451" s="5" t="inlineStr">
        <is>
          <t>openalex</t>
        </is>
      </c>
      <c r="I451" s="5" t="n"/>
      <c r="J451" s="5" t="n"/>
    </row>
    <row r="452" ht="96" customHeight="1">
      <c r="A452" s="5" t="n">
        <v>451</v>
      </c>
      <c r="B452" s="5" t="inlineStr">
        <is>
          <t>d2987e36ebc7</t>
        </is>
      </c>
      <c r="C452" s="5" t="inlineStr">
        <is>
          <t>Supervised Question Classification on SelQA Dataset Using Variational Quantum Classifiers</t>
        </is>
      </c>
      <c r="D452" s="5" t="inlineStr">
        <is>
          <t>Pragya Katyayan; Nisheeth Joshi</t>
        </is>
      </c>
      <c r="E452" s="5" t="inlineStr">
        <is>
          <t>2022</t>
        </is>
      </c>
      <c r="F452" s="5" t="inlineStr">
        <is>
          <t>10.1007/978-981-19-3679-1_60</t>
        </is>
      </c>
      <c r="G452" s="5" t="n"/>
      <c r="H452" s="5" t="inlineStr">
        <is>
          <t>openalex</t>
        </is>
      </c>
      <c r="I452" s="5" t="n"/>
      <c r="J452" s="5" t="n"/>
    </row>
    <row r="453" ht="240" customHeight="1">
      <c r="A453" s="5" t="n">
        <v>452</v>
      </c>
      <c r="B453" s="5" t="inlineStr">
        <is>
          <t>b80223eb276b</t>
        </is>
      </c>
      <c r="C453" s="5" t="inlineStr">
        <is>
          <t>Quantum computing: An introduction</t>
        </is>
      </c>
      <c r="D453" s="5" t="inlineStr">
        <is>
          <t>Kavita Saini; Ritu Gupta; Sandhya Pundhir</t>
        </is>
      </c>
      <c r="E453" s="5" t="inlineStr">
        <is>
          <t>2025</t>
        </is>
      </c>
      <c r="F453" s="5" t="inlineStr">
        <is>
          <t>10.1016/bs.adcom.2025.02.008</t>
        </is>
      </c>
      <c r="G453" s="5" t="n"/>
      <c r="H453" s="5" t="inlineStr">
        <is>
          <t>openalex</t>
        </is>
      </c>
      <c r="I453" s="5" t="n"/>
      <c r="J453" s="5" t="n"/>
    </row>
    <row r="454" ht="272" customHeight="1">
      <c r="A454" s="5" t="n">
        <v>453</v>
      </c>
      <c r="B454" s="5" t="inlineStr">
        <is>
          <t>b3543c214d69</t>
        </is>
      </c>
      <c r="C454" s="5" t="inlineStr">
        <is>
          <t>Quantum-enhanced Versus Classical Support Vector Machine: An Application to Stock Index Forecasting</t>
        </is>
      </c>
      <c r="D454" s="5" t="inlineStr">
        <is>
          <t>Mathieu Mercadier</t>
        </is>
      </c>
      <c r="E454" s="5" t="inlineStr">
        <is>
          <t>2023</t>
        </is>
      </c>
      <c r="F454" s="5" t="inlineStr">
        <is>
          <t>10.2139/ssrn.4630419</t>
        </is>
      </c>
      <c r="G454" s="5" t="n"/>
      <c r="H454" s="5" t="inlineStr">
        <is>
          <t>openalex</t>
        </is>
      </c>
      <c r="I454" s="5" t="n"/>
      <c r="J454" s="5" t="n"/>
    </row>
    <row r="455" ht="288" customHeight="1">
      <c r="A455" s="5" t="n">
        <v>454</v>
      </c>
      <c r="B455" s="5" t="inlineStr">
        <is>
          <t>50dd69e3520f</t>
        </is>
      </c>
      <c r="C455" s="5" t="inlineStr">
        <is>
          <t>Quantum-Inspired Approaches for Fraud Detection in Financial Transactions</t>
        </is>
      </c>
      <c r="D455" s="5" t="inlineStr">
        <is>
          <t>Zuha Khan; Reshu Agarwal</t>
        </is>
      </c>
      <c r="E455" s="5" t="inlineStr">
        <is>
          <t>2025</t>
        </is>
      </c>
      <c r="F455" s="5" t="inlineStr">
        <is>
          <t>10.1109/icrito66076.2025.11241623</t>
        </is>
      </c>
      <c r="G455" s="5" t="inlineStr">
        <is>
          <t>Detection of fraud in money transactions is probably one of the most significant factors in keeping financially systems sound. Conventional machine learning techniques, though as effective as they are, have difficulty identifying sneaky and changing fraud patterns. This study investigates both traditional machine learning methods—such as XGBoost, Support Vector Machines (SVM), and Random Forest—and quantum-inspired methods, such as Quantum Support Vector Machines (Quantum SVM) and Quantum Neural Networks (QNNs), in detecting fraudulent transactions. On the basis of comparing these models' accuracy, precision, and processing time, we would like to establish the superiority of quantum-inspired approaches over traditional approaches. Our findings indicate that Quantum SVM and QNNs offer significant improvements under some circumstances, which indicates the promise of applying ideas from quantum computing towards improving fraud detection ability.</t>
        </is>
      </c>
      <c r="H455" s="5" t="inlineStr">
        <is>
          <t>openalex</t>
        </is>
      </c>
      <c r="I455" s="5" t="n"/>
      <c r="J455" s="5" t="n"/>
    </row>
    <row r="456" ht="80" customHeight="1">
      <c r="A456" s="5" t="n">
        <v>455</v>
      </c>
      <c r="B456" s="5" t="inlineStr">
        <is>
          <t>cca26b715202</t>
        </is>
      </c>
      <c r="C456" s="5" t="inlineStr">
        <is>
          <t>The Quantum House Of Cards</t>
        </is>
      </c>
      <c r="D456" s="5" t="inlineStr">
        <is>
          <t>Xavier Waintal</t>
        </is>
      </c>
      <c r="E456" s="5" t="inlineStr">
        <is>
          <t>2023</t>
        </is>
      </c>
      <c r="F456" s="5" t="inlineStr">
        <is>
          <t>10.1073/pnas.2313269120</t>
        </is>
      </c>
      <c r="G456" s="5" t="inlineStr">
        <is>
          <t>Quantum computers have been proposed to solve a number of important problems such as discovering new drugs, new catalysts for fertilizer production, breaking encryption protocols, optimizing financial portfolios, or implementing new artificial intelligence applications. Yet, to date, a simple task such as multiplying 3 by 5 is beyond existing quantum hardware. This article examines the difficulties that would need to be solved for quantum computers to live up to their promises. I discuss the whole stack of technologies that has been envisioned to build a quantum computer from the top layers (the actual algorithms and associated applications) down to the very bottom ones (the quantum hardware, its control electronics, cryogeny, etc.) while not forgetting the crucial intermediate layer of quantum error correction.</t>
        </is>
      </c>
      <c r="H456" s="5" t="inlineStr">
        <is>
          <t>arxiv</t>
        </is>
      </c>
      <c r="I456" s="5" t="n"/>
      <c r="J456" s="5" t="n"/>
    </row>
    <row r="457" ht="352" customHeight="1">
      <c r="A457" s="5" t="n">
        <v>456</v>
      </c>
      <c r="B457" s="5" t="inlineStr">
        <is>
          <t>0e891bc16c5d</t>
        </is>
      </c>
      <c r="C457" s="5" t="inlineStr">
        <is>
          <t>Bridging the Gap Between Quantum Computing and Artificial Intelligence</t>
        </is>
      </c>
      <c r="D457" s="5" t="inlineStr">
        <is>
          <t>Pratik Manoj Thakare</t>
        </is>
      </c>
      <c r="E457" s="5" t="inlineStr">
        <is>
          <t>2023</t>
        </is>
      </c>
      <c r="F457" s="5" t="inlineStr">
        <is>
          <t>10.55041/ijsrem27848</t>
        </is>
      </c>
      <c r="G457" s="5" t="inlineStr">
        <is>
          <t>Quantum machine learning (QML) holds the potential to transform various industries, yet its widespread adoption faces formidable challenges. This paper provides a condensed exploration of these challenges and opportunities. I delve into: • Hardware Limitations: Present quantum computers are constrained in qubit count and gate quality, posing obstacles to real-world QML implementation. We dissect the implications of these limitations on QML computations. • Error Correction: Quantum systems are prone to errors stemming from hardware noise and gate imperfections. We scrutinize the strategies to mitigate these errors and enhance QML accuracy. • Algorithm Development: The evolution of QML algorithms is examined, including computational complexity issues and adaptability to noisy quantum hardware. then pivot to recent developments in quantum hardware, which are not only addressing these challenges but also generating new prospects: • Addressing Challenges: Increased qubit counts and improved qubit quality empower quantum computers to tackle complex real-world problems, with reduced noise and enhanced scalability. • Contributing to Opportunities: Recent hardware advancements have catalyzed the creation of efficient quantum algorithms and the exploration of novel quantum applications in healthcare, finance, and materials science. • Creating Opportunities: Quantum computing, with its unique capabilities, has the potential to unlock scientific and engineering discoveries unattainable through classical computing, ushering in a new era of innovation across diverse industries. As quantum hardware continues to advance, these developments are poised to shape the future of quantum machine learning and its profound impact on society.</t>
        </is>
      </c>
      <c r="H457" s="5" t="inlineStr">
        <is>
          <t>openalex</t>
        </is>
      </c>
      <c r="I457" s="5" t="n"/>
      <c r="J457" s="5" t="n"/>
    </row>
    <row r="458" ht="224" customHeight="1">
      <c r="A458" s="5" t="n">
        <v>457</v>
      </c>
      <c r="B458" s="5" t="inlineStr">
        <is>
          <t>2b34eb642f89</t>
        </is>
      </c>
      <c r="C458" s="5" t="inlineStr">
        <is>
          <t>Quantum Bridge Analytics II: Network Optimization and Combinatorial Chaining for Asset Exchange</t>
        </is>
      </c>
      <c r="D458" s="5" t="inlineStr">
        <is>
          <t>Fred Glover; Gary Kochenberger; Moses Ma; Yu Du</t>
        </is>
      </c>
      <c r="E458" s="5" t="inlineStr">
        <is>
          <t>2019</t>
        </is>
      </c>
      <c r="F458" s="5" t="n"/>
      <c r="G458" s="5" t="inlineStr">
        <is>
          <t>Quantum Bridge Analytics relates to methods and systems for hybrid classical-quantum computing, and is devoted to developing tools for bridging classical and quantum computing to gain the benefits of their alliance in the present and enable enhanced practical application of quantum computing in the future. This is the second of a two-part tutorial that surveys key elements of Quantum Bridge Analytics and its applications. Part I focused on the Quadratic Unconstrained Binary Optimization (QUBO) model which is presently the most widely applied optimization model in the quantum computing area, and which unifies a rich variety of combinatorial optimization problems. Part II (the present paper) examines an application that augments the use of QUBO models, by disclosing a context for coordinating QUBO solutions through a model we call the Asset Exchange Problem (AEP). Solutions to the AEP enable individuals or institutions to take fuller advantage of solutions to their QUBO models by exchanges of assets that benefit all participants. Such exchanges are generated by a combination of two optimization technologies, one grounded in network optimization and one based on a new metaheuristic optimization approach called combinatorial chaining. This combination provides a flexibility to solve AEP variants that open the door to additional links to quantum computing applications and additional applications via the Quantum Bridge Analytics perspective. We show how this modeling and solution capability gives rise to an Asset Exchange Technology that embraces a broad range of financial, industrial, scientific and social settings. Examples are presented that show the nature of these processes from a tutorial perspective.</t>
        </is>
      </c>
      <c r="H458" s="5" t="inlineStr">
        <is>
          <t>arxiv</t>
        </is>
      </c>
      <c r="I458" s="5" t="n"/>
      <c r="J458" s="5" t="n"/>
    </row>
    <row r="459" ht="192" customHeight="1">
      <c r="A459" s="5" t="n">
        <v>458</v>
      </c>
      <c r="B459" s="5" t="inlineStr">
        <is>
          <t>722228332a44</t>
        </is>
      </c>
      <c r="C459" s="5" t="inlineStr">
        <is>
          <t>Post-Quantum Cryptography for Quantum Resilient Data Transfer</t>
        </is>
      </c>
      <c r="D459" s="5" t="inlineStr">
        <is>
          <t>Abraham Cano; José Luis Imaña; Idelfonso Tafur Monroy; Juan José Vegas</t>
        </is>
      </c>
      <c r="E459" s="5" t="inlineStr">
        <is>
          <t>2025</t>
        </is>
      </c>
      <c r="F459" s="5" t="inlineStr">
        <is>
          <t>10.1109/icton67126.2025.11125195</t>
        </is>
      </c>
      <c r="G459" s="5" t="inlineStr">
        <is>
          <t>Post-quantum cryptography is essential for ensuring quantum-resilient data transfer, as quantum computers have the potential to break widely used cryptographic algorithms, such as RSA and ECC, which secure most of today’s digital communications. With quantum computing advancing rapidly, the ability of these machines to factor large numbers and solve complex mathematical problems at unprecedented speeds poses a serious threat to current encryption methods. Post-quantum cryptography develops new algorithms that are resistant to attacks from quantum computers, safeguarding sensitive information and critical infrastructures. This transition is crucial to maintaining data security and privacy in the future, as governments, financial institutions, and businesses increasingly rely on quantum-resilient protocols to protect against potential breaches in a post-quantum world. This talk will present the implementations of IPsec and MACsec of the three standardized protocols for PQC (FIPS 203, 204 and 205) operating at full-line rate (100Gbit/s) and (200 Gbit/s).</t>
        </is>
      </c>
      <c r="H459" s="5" t="inlineStr">
        <is>
          <t>openalex</t>
        </is>
      </c>
      <c r="I459" s="5" t="n"/>
      <c r="J459" s="5" t="n"/>
    </row>
    <row r="460" ht="208" customHeight="1">
      <c r="A460" s="5" t="n">
        <v>459</v>
      </c>
      <c r="B460" s="5" t="inlineStr">
        <is>
          <t>5a14221c82c6</t>
        </is>
      </c>
      <c r="C460" s="5" t="inlineStr">
        <is>
          <t>A Comprehensive Exploration of Quantum Calculus: Extending Classical Calculus to Discrete Frameworks</t>
        </is>
      </c>
      <c r="D460" s="5" t="inlineStr">
        <is>
          <t>Mir Samreen</t>
        </is>
      </c>
      <c r="E460" s="5" t="inlineStr">
        <is>
          <t>2025</t>
        </is>
      </c>
      <c r="F460" s="5" t="inlineStr">
        <is>
          <t>10.47363/jpma/2025(3)141</t>
        </is>
      </c>
      <c r="G460" s="5" t="inlineStr">
        <is>
          <t>This manuscript explores quantum calculus (q-calculus), a framework that extends classical calculus to discrete settings without the use of limits. Beginning with a historical overview, it outlines the motivations and benefits of q-calculus across various fields. Key concepts, such as q-analogs and q-integers, are discussed with a focus on their application to Mersenne numbers in number theory. The paper also examines the q-derivative, its relevance to financial models, and how q-analogs enhance predictive capabilities. Additionally, it delves into q-integrals and their connection to Riemann-Stieltjes functions, extending the integral framework to discrete cases. The study concludes by linking q-calculus to quantum computing, highlighting recent advancements and identifying gaps in current research, aiming to underscore its potential role in shaping future quantum technologies.</t>
        </is>
      </c>
      <c r="H460" s="5" t="inlineStr">
        <is>
          <t>openalex</t>
        </is>
      </c>
      <c r="I460" s="5" t="n"/>
      <c r="J460" s="5" t="n"/>
    </row>
    <row r="461" ht="80" customHeight="1">
      <c r="A461" s="5" t="n">
        <v>460</v>
      </c>
      <c r="B461" s="5" t="inlineStr">
        <is>
          <t>5e9b7cd8212d</t>
        </is>
      </c>
      <c r="C461" s="5" t="inlineStr">
        <is>
          <t>Architectural foundations of hybrid cloud solutions</t>
        </is>
      </c>
      <c r="D461" s="5" t="inlineStr">
        <is>
          <t>Ravi Kumar Vankayalapati</t>
        </is>
      </c>
      <c r="E461" s="5" t="inlineStr">
        <is>
          <t>2025</t>
        </is>
      </c>
      <c r="F461" s="5" t="inlineStr">
        <is>
          <t>10.70593/978-81-984306-5-6_2</t>
        </is>
      </c>
      <c r="G461" s="5" t="inlineStr">
        <is>
          <t>Hybrid cloud solutions have emerged as a cornerstone of modern IT infrastructure, offering a strategic blend of public and private cloud environments to meet diverse business needs. The architectural foundations of hybrid cloud systems are built on principles of interoperability, scalability, security, and flexibility, enabling seamless integration and management of workloads across heterogeneous platforms. This abstract examines the core components of hybrid cloud architecture, including network connectivity, data integration, workload orchestration, and governance frameworks. It highlights the role of emerging technologies such as containerization, microservices, and AI-driven automation in enhancing hybrid cloud functionality. Additionally, it explores the challenges of designing hybrid cloud systems, such as ensuring compatibility and maintaining consistent performance, while providing best practices for successful deployment. By understanding these architectural principles, organizations can unlock the full potential of hybrid cloud solutions to drive innovation, reduce costs, and achieve operational excellence. Keywords Hybrid Cloud, Cloud Architecture, Public Cloud, Private Cloud, Interoperability, Scalability, Security, Flexibility, Cloud Integration, Workload Orchestration, Data Integration, Governance Frameworks, Containerization, Microservices, AI-Driven Automation, IT Infrastructure, Cloud Connectivity, Performance Optimization, Hybrid Cloud Deployment, Cloud Innovation. 2.1. Introduction Hybrid cloud solutions are now an important tool in the modern computing toolbox. An increasing number of organizations want to combine resources and workloads from both on-premises and cloud environments, but find it difficult to understand how best to architect, configure and operate a hybrid environment. This is to be expected. The reason that on-premises and cloud resources are convergent is that it has been the intention of both the cloud vendors and the on-premises vendors to converge them. Years in the making, the cloud-on-premises convergence represents a convergence of business interests; the cloud vendors are striving to grow the cloud revenue while the on-premises vendors are striving to protect it (Syed, 2023). This convergence lies at the very heart of what defines a hybrid cloud solution – how the on-premises and cloud resources work together. For an effective and long-term solution to this, it is necessary to first understand the fundamental architectural components of how a cloud/on-premises environment works. There is no one ‘hybrid cloud,’ but there are core aspects of hybrid cloud architecture that are consistent across multiple of the wide variety of contexts in which hybrid clouds may be deployed. An effective architectural foundation that defines and explains these core aspects is key to unlocking the potential of a successful long term hybrid cloud solution. Background on cloud technology and its evolution from Infrastructure-as-a-Service (IaaS) to more complex offerings will be provided. The usage of cloud computing is shown to have evolved, or matured, with the demands of organizations into more value adding models such as Platform- and Software-as-a-Service. With this genesis, it comes as little surprise that businesses now require more nuanced and mature cloud solutions, such as hybrid clouds, that best meet their diverse organizational needs. This analysis also notes that hybrid clouds are now the most broadly adopted execution model of cloud resources. This marks a maturation of cloud usage that has seen growing realization by organizations that the benefits of cloud compute may need to be balanced with a certain degree of control; a space in the middle ground that hybrid clouds aptly fill. The architectural aspects of hybrid clouds will be discussed with a particular focus on how the core components of on-premises, cloud, and data center facility resources are combined into the larger architecture (Nampalli, 2023). QME will be considered at a high level across all of these components, and a practical example is detailed in order to fully ground the discussion. Fig 2.1: Hybrid Cloud Architecture Diagram&amp;nbsp; &amp;nbsp; &amp;nbsp; &amp;nbsp; &amp;nbsp; &amp;nbsp; &amp;nbsp;&amp;nbsp; 2.1.1. Background and Significance Within the last decade, the contemporary ways of offering resources and services on the cloud have undergone monumental changes. These changes have been aimed at accommodating applications that are now designed to optimally leverage the cloud infrastructure by making use of the most suitable, sometimes heterogeneous resources available, all in a way that was unlikely or impossible just a short while ago. These resources often seem to come from different cloud providers and are progressively oriented towards that vision. The combined use of multiple resources from different national clouds has become mainstream in some sectors, like high-performance computing (Danda, 2023). This scenario represents the next step in the evolution of distributed cloud, transforming the current notion of cloud federation with just a transversal view, into new computing architectures more complex, where a combination of resources is offered and consumed in different ways. 2.2. Understanding Hybrid Cloud Solutions Recent advances in cloud services and the rapid growth of cloud service offerings have led to increased interest in moving parts of existing on-premise IT to the cloud. While some applications and workloads are migrated from on-premise to the cloud, many organizations also need to maintain part of their business-critical computing on their own infrastructure. When considering the enormous investments made in setting up the on-premise infrastructure, no organization is going to simply throw it away and move everything to the cloud. Hybrid cloud solutions address this by connecting on-premise infrastructure with a public cloud. There are a large number of public cloud offerings which provide a wide range of services, enabling organizations to cherry-pick IT components for various requirements while only paying for what is used. In this case, public cloud services complement the on-premise infrastructure like a puzzle piece: the best of both worlds. Generally, cloud solutions can be categorized into three types, private cloud, public cloud, and hybrid cloud. Migrating all workloads to public cloud services describes the situation of a public cloud solution. In the context of the cloud computing model, which defines essential characteristics for infrastructure, platform, and services, the public cloud model offers self-service computing resources and services on demand to the public. On the other hand, private cloud services are rendered by IT resources that are dedicated to the using organization or provisioned by on-premise hardware. This is referred to as a private cloud. The lines for what is a private cloud and what is not are controversial and difficult to draw. However, hybrid cloud services can be regarded as a subtype of cloud services that derive from a complex interconnection of a public cloud and an on-premise infrastructure (Syed, 2023). The on-premise infrastructure can be operated as a private cloud and should follow some of the cloud computing model’s essential characteristics. Public cloud service providers offer several mechanisms and technologies to facilitate integration and orchestration with on-premise infrastructure. In the simplest case, files or data can be replicated between on-premise and public cloud infrastructure. An API is required for more intelligent features like workload portability or the usage of on-premise security services in public cloud workloads. hypers, like workload portability, and the possible integration of cloud infrastructures through interoperability. Moreover, besides the integration of cloud infrastructures, advantages can be taken from a combination of public and private IT resources, like dynamic resource allocation or the usage of on-premise backup systems for critical workloads. Equation 1: Scalability (Elasticity) Equation &amp;nbsp;2.2.1. Definition and Characteristics In 2009, a few research groups pointed out that a hybrid cloud refers to a combination of public and private cloud infrastructure. However, the border between public and private clouds is not explicitly demarcated, which leads to confusion about the definition of hybrid clouds on the part of prospective customers and cloud service providers. To clarify the definition of hybrid clouds, we will examine the relationship between public and private clouds from an economic viewpoint and propose a precise definition of hybrid clouds (Nampalli, 2022). Then the unique standpoint of hybrid clouds in the cloud computing ecosystem will be discussed. Along this line of thought, the article will also consider several existing cloud models and clarify what distinguishes a hybrid model from pure public or private ones. Public cloud services are exploited under the same conditions by multiple customers, who pay pay-per-use fees when utilizing services. Private cloud services are, however, intended for the exclusive use of a single organization, which should invest a large amount of resources for the construction of the private cloud infrastructure: e.g., hiring professionals having knowledge on constructing and administering cloud infrastructures, selecting and purchasing appropriate hardware, and establishing partnerships with multiple cloud software and hardware vendors. In contrast to the infrastructure construction, public cloud services can be utilized more easily and without significant initial setup fees. It is one of the construction costs necessary to build an IT platform, and also heavy capital is invested in calculating the anticipated amount of usage. The advantage of public clouds is that it is ‘easy to use’ as long as a pay-per-use fee is paid when using the service. From an economic point of view, while the pricing for public clouds is similar to the electricity bill, private clouds are different from commodity services. Therefore, public clouds can be used similarly to a pay-per-use baseband service in contrast to private clouds which require a large capital cost to ‘build its own network’ and pay the monthly rental charges regardless of use. With these assumptions, research groups seemed to have defined that hybrid is a mixture of public clouds. However, it is argued that under the same definition electricity can be claimed to be utilized in a hybrid cloud like way, since a part of the electricity bill is settled by private electricity generators owned and maintained by the customer, while another part is from the public electricity company. 2.2.2. Benefits and Challenges By now, public cloud services have matured sufficiently to be considered a viable delivery method for many business applications, but it is well known that some data and services remain more appropriate for private infrastructure or traditional hosting. Since there are benefits to both public and private models, a hybrid solution that combines elements of both is seen to be a balance, providing an efficient infrastructure for services that can be effectively moved to a shared resource, while retaining flexibility for offerings that require a different niche. However, while there are many potential benefits, it is important to review the associated challenges, as well as the trade-offs made when moving to a hybrid model. One major advantage of cloud computing is the ability to scale computing resources up or down easily and without incurring substantial capital costs. Using hybrid cloud services, organizations can scale applications selectively, offloading seasonal workloads, web front-ends, or development environments to the pay-as-you-go public cloud space and reducing on-premises resources required for steady state peaks. For example, nightly data processing tasks for a database server can run on a virtual server hosted by a public IaaS provider and automatically scale to three instances if the workload exceeds a certain limit. Unused instances are de-provisioned automatically outside work hours (Tulasi et al., 2022). There is potential to use cloud and on-prem services to strategically make better trade-offs: expensive resources are kept on-prem, while others can be offloaded, for example. Organizations need to carefully evaluate which services to outsource and which to keep internally and invest in monitoring resources to enable better decision making about workload placement. This means that monitoring data needs to be gathered at multiple levels of the infrastructure from databases, OS, networking devices and application servers, and that data is used effectively to adjust workload placement decision making systems. Fig: Hybrid Cloud Considerations Are Rising 2.3. Architectural Principles Pivotal investment decisions are the design and construction of the basic architectural model for a suitable HTTPS in accordance with the individual business requirements of the company. The robust and sustainable implementation requires the embodiment of different architectural principles to support the key objectives of hybrid, flexible, scalable, secure, and compliant cloud systems. Built in typical manner by a combination of PaaS, SaaS, and private infrastructure, hybrid cloud architectures could become complex and tidily workplaces (Venkata et al., 2022). However, with the basic design approach, the main building blocks needed by the organization can be ordered to deliver the most reliable and usable solution. Architectural principles provide organizations with a clearer understanding of what they are doing, or need to be able to do, when implementing a hybrid cloud system based on broader business objectives. Part of the enormous success of cloud services would contribute to the accuracy of the cost structure, with the organization billed as a pay-per-use basis. Hence an inevitable advantage of cloud solutions is the scale, enabling firms to be ready to cope with fluctuating requirements in an increasingly unpredictable demand pattern. Taking advantage of this utility feature is necessary for a flexible architecture in boto hybrid and coexisting cloud systems that can effectively adjust resources in response to various demand conditions. Businesses have always used applications to run. However, by taking the form of a standardized and available service, cloud apps represent an evolution in the way organizations consume software. Obviously, some current and future capabilities can be included in the context of the cloud model. It is imperative for AMP solutions to be procured and sold that the architectural environment is able to support the different needs of applications, products, and business requirements possible and accurately anticipated. At its heart are computational products that do work with data. At the same time, the data consists of the most sensitive emails and files, patient and biological records as well as financial information just to name a few examples. Fig 2.2: Principles for Cloud Architecture Design 2.3.1. Scalability and Flexibility In the age of the digital transformation, IT must provide scalable solutions on-premises and in the cloud to address dynamically changing workloads. New and business critical workloads have to be established fast and with the most flexibility as possible. Advanced businesses need to scale their services in a dynamic and elastic way. Scalability meets the need for businesses to allocate resources dynamically during runtime according to real-time requirements (Pandugula et al., 2024). A pay-per-use, scale-out model allows automating the scaling process for state-of-the art technologies. With the growing criticality of workloads running on these businesses, it is essential for IT departments to ensure responsible service up-time. Nevertheless, corresponding machinery, and software technologies including the services using businesses to and from short to or services to be technology providers or which a of new their of new technologies is but the corresponding workload has to be and and and are of for organizational of hybrid cloud is a growing organizations to move critical workloads to hybrid cloud environments, while with is often a or simply best way to do There is no to sensitive data across a distributed architecture as hybrid cloud et al., 2023). It requires a security that may often need to be to better address unique business with the most security in organizations need to and adjust what on in the as well as have a for In of increasing and across business and with is now an of This often through which only using means can sensitive by at the a hybrid cloud computing environment a solution a significant number of components, products, and To such an a variety of complex are considered and the of this The focus of this is to towards a more to the by on diverse that successful of hybrid cloud solutions different This highlights best practices and from which organizations can for ensuring the successful of hybrid clouds. a Hybrid The of these was made on the of of to the aspects of hybrid clouds. However, for the the range of that are also offers into such as security, connectivity, resource and performance, will also find into the technologies that successful hybrid cloud infrastructure in the and of a designed for by to products for their has been the key to the success in the For a of a has of the with a of from the and Equation Equation Hybrid cloud solutions offer organizations a number of ways to leverage services to complement their on-premises A number of successful are discussed and describes and used. of the represents a different to hybrid cloud solutions and a through the challenges of moving from the to the from on-prem to cloud. of these also how organizations have the challenges of making on-premises with cloud services, and how to ensure compatibility between on-prem and the cloud is out as a to be et al., 2023). of these also how diverse an organization have been to drive successful and the of is as an important In on organization in the to a hybrid cloud solution will be better to implementation using that have been and Recent growth in the use of cloud services from cloud providers has both challenges and for other to more services enabling and the ability to scale up best in and models that can cost with usage. However, infrastructure investment when with the dynamic resources offered by the cloud. increasingly difficult as of the cloud by requires to cloud services both with current cloud technologies in the and investment in on-prem By a approach, organizations the of cloud services and technology as well as the on-prem investment needed to achieve that Fig: Cloud Architecture – to and There are several emerging that are to be significant in the and of hybrid cloud There is potential to make organizations of such to and through the changing environment. of the technologies and are from and of systems of clouds to more intelligent in services and The example of this is as for is the to applications, in or is such in scalability, flexibility, and This art was with on and the of It is to also be a that one capabilities and in cloud in efficient large and also systems for From a and by an in which a distributed of a fundamental understanding is in the and of and high across such distributed systems more providers. This can be to data across the is and may be through utilizing and computing is an emerging technology to the cloud service that is to substantial and This analysis and a of the hybrid network and as to the research and development challenges and also The initial is a of the hybrid network of and how they are in various ways across and how on and the of the this is on the response of such a network as a as it to the contemporary environment and the future contexts for which and network will need to The of current hybrid cloud architectural components is There is a about cloud computing principles, including network resource and service of the first and their own hybrid cloud service. for solutions to the of hybrid clouds, the architectures to a analysis and support this process using &amp;nbsp; &amp;nbsp; &amp;nbsp; &amp;nbsp; &amp;nbsp; &amp;nbsp; &amp;nbsp; &amp;nbsp; &amp;nbsp; &amp;nbsp; &amp;nbsp; &amp;nbsp; &amp;nbsp; &amp;nbsp; &amp;nbsp; &amp;nbsp; &amp;nbsp; &amp;nbsp; &amp;nbsp; &amp;nbsp; &amp;nbsp; &amp;nbsp; &amp;nbsp; Fig Cloud It is essential to understand the principles of hybrid clouds to their design and These principles not only how basic cloud like or a role in hybrid environments, but also the models to operate cloud platforms. In this a is on the main in about hybrid clouds and on the architectural in which these as models and components are also for example, in a to the and platforms. With most of the architectural components in the of the only major are a tool for and in the cloud, and the infrastructure that should support In a business IT infrastructure must be flexible, scalable, and dynamic to support digital transformation, innovation, and Organizations cloud solutions that are with business needs and architectural to support hybrid in hybrid cloud solutions are to the and that are to in the technology This analysis is in an that was with Cloud services will become an important part of both in the public and in as well as in the private Cloud services to resources, and services that can be – or on the These resources and enable to data and The data center resources are based on technology and software The data are in IaaS – as a The data center resources are in the form of a virtual the With the of the cloud, this model has into a more service model – the has at their more complex virtual resources with the system and various software and on the for using the virtual Moreover, in the cloud they can find services such as applications, and applications In to the analysis of and several for organizations are and they are to an in to new services. for an cloud organizations will be better to full advantage of emerging technologies. in the of Advanced on In of and Data to A of and In of and Data for and and In of and Data In In for and for and Cloud and for In for and Advanced Performance through Data and Data In For A AI-Driven On To from In For from</t>
        </is>
      </c>
      <c r="H461" s="5" t="inlineStr">
        <is>
          <t>openalex</t>
        </is>
      </c>
      <c r="I461" s="5" t="n"/>
      <c r="J461" s="5" t="n"/>
    </row>
    <row r="462" ht="288" customHeight="1">
      <c r="A462" s="5" t="n">
        <v>461</v>
      </c>
      <c r="B462" s="5" t="inlineStr">
        <is>
          <t>8bab413e1a62</t>
        </is>
      </c>
      <c r="C462" s="5" t="inlineStr">
        <is>
          <t>Topological states of matter: theory and applications</t>
        </is>
      </c>
      <c r="D462" s="5" t="inlineStr">
        <is>
          <t>R. Citro; P. Marra; F. Romeo</t>
        </is>
      </c>
      <c r="E462" s="5" t="inlineStr">
        <is>
          <t>2018</t>
        </is>
      </c>
      <c r="F462" s="5" t="inlineStr">
        <is>
          <t>10.1140/EPJST/E2018-800199-9</t>
        </is>
      </c>
      <c r="G462" s="5" t="n"/>
      <c r="H462" s="5" t="inlineStr">
        <is>
          <t>semantic_scholar</t>
        </is>
      </c>
      <c r="I462" s="5" t="n"/>
      <c r="J462" s="5" t="n"/>
    </row>
    <row r="463" ht="320" customHeight="1">
      <c r="A463" s="5" t="n">
        <v>462</v>
      </c>
      <c r="B463" s="5" t="inlineStr">
        <is>
          <t>f2cc26d15d23</t>
        </is>
      </c>
      <c r="C463" s="5" t="inlineStr">
        <is>
          <t>Improving Security and Effectiveness in Banking Operations with IoT Integration</t>
        </is>
      </c>
      <c r="D463" s="5" t="inlineStr">
        <is>
          <t>Shiva Johri; Sarita Singh; C.V Rajagopal Reddy; Ginni Nijhawan; Ahmed Alawadi; Uma Reddy</t>
        </is>
      </c>
      <c r="E463" s="5" t="inlineStr">
        <is>
          <t>2023</t>
        </is>
      </c>
      <c r="F463" s="5" t="inlineStr">
        <is>
          <t>10.1109/upcon59197.2023.10434723</t>
        </is>
      </c>
      <c r="G463" s="5" t="inlineStr">
        <is>
          <t>In order to improve security as well as operational efficiency, this empirical paper investigates the integration of Internet of Things (IoT) technology into the banking industry. Because the banking sector is an attractive target for cyberattacks, strong security measures are required. IoT technology provides data-driven security improvements, and automated responses, alongside real-time surveillance through its network of connected devices and sensors. This covers the following: property monitoring, innovations in blockchain technology, biometric identification, intelligent monitoring infrastructure, along fraud detection. The technical analysis explores the benefits and drawbacks of IoT-based security for banks. Data security, connectivity, adaptability, upkeep, and financial considerations are among the challenges. On the contrary, benefits like improved cybersecurity, cost-effectiveness, client trust, flexibility, and data analysis are provided by IoT-based security. The paper looks ahead, discussing the manner in which AI, blockchain technology, biometrics, cloud-based security, as well as quantum computing, will all be integrated into IoT-based security in the years to come. The financial sector is expected to implement a significant increase in IoT-based security measures.</t>
        </is>
      </c>
      <c r="H463" s="5" t="inlineStr">
        <is>
          <t>openalex</t>
        </is>
      </c>
      <c r="I463" s="5" t="n"/>
      <c r="J463" s="5" t="n"/>
    </row>
    <row r="464" ht="224" customHeight="1">
      <c r="A464" s="5" t="n">
        <v>463</v>
      </c>
      <c r="B464" s="5" t="inlineStr">
        <is>
          <t>1be7c19fc967</t>
        </is>
      </c>
      <c r="C464" s="5" t="inlineStr">
        <is>
          <t>Harnessing Quantum Computing and Generative AI for Next-Generation Credit Fraud Detection: Real-Time Anomaly Detection and Adversarial Risk Mitigation</t>
        </is>
      </c>
      <c r="D464" s="5" t="n"/>
      <c r="E464" s="5" t="inlineStr">
        <is>
          <t>2025</t>
        </is>
      </c>
      <c r="F464" s="5" t="inlineStr">
        <is>
          <t>10.31838/ijccts.13.02.01</t>
        </is>
      </c>
      <c r="G464" s="5" t="inlineStr">
        <is>
          <t>The increasing complexity of financial crimes has revealed severe weaknesses in the conventional credit fraud detection systems.With the future and development of the digital payment ecosystem expanding rapidly around the world, there is an immediate necessity of smart, adaptive, and dynamic solutions, able to intercept the growing trends of fraud.The paper will apply a hybrid model based on combining both Quantum Computing and Generative Artificial Intelligence (GenAI) to transform credit fraud detection.Quantum Computing opens up initial brand-new levels of computational power and parallel processing with an understanding of mass data analysis within transactions.Meanwhile, GenAI advances fraud detection because GenAI can produce fake cases of fraud, simulate human behaviours, and increase model resilience.The combination of these technologies provides the basis for proactive detection of anomalies and dynamic risk evaluation.It is based on a conceptual architecture, which fuses quantum-enhanced learning models with adversarially trained GenAI systems.The framework helps detect anomalies in real-time, adapt to learn a greater diversity of fraud patterns, and mitigate risks adversarial through a convenient methodology based on federated learning and model training secrets.This is a multidisciplinary approach that is natural to both traditional systems based upon rules and establishes the way to a scalable, smart, and regulations-adherent fraud detection infrastructure.Our results indicate a transformative possibility of the integration of emerging technologies to construct next-generation security systems that can predict and defend credit fraud at a greater pace and accuracy.</t>
        </is>
      </c>
      <c r="H464" s="5" t="inlineStr">
        <is>
          <t>openalex</t>
        </is>
      </c>
      <c r="I464" s="5" t="n"/>
      <c r="J464" s="5" t="n"/>
    </row>
    <row r="465" ht="96" customHeight="1">
      <c r="A465" s="5" t="n">
        <v>464</v>
      </c>
      <c r="B465" s="5" t="inlineStr">
        <is>
          <t>196d41c96981</t>
        </is>
      </c>
      <c r="C465" s="5" t="inlineStr">
        <is>
          <t>Fast Laplace transforms on quantum computers</t>
        </is>
      </c>
      <c r="D465" s="5" t="inlineStr">
        <is>
          <t>Julien Zylberman</t>
        </is>
      </c>
      <c r="E465" s="5" t="inlineStr">
        <is>
          <t>2024</t>
        </is>
      </c>
      <c r="F465" s="5" t="inlineStr">
        <is>
          <t>10.48550/arxiv.2412.05173</t>
        </is>
      </c>
      <c r="G465" s="5" t="inlineStr">
        <is>
          <t>While many classical algorithms rely on Laplace transforms, it has remained an open question whether these operations could be implemented efficiently on quantum computers. In this work, we introduce the Quantum Laplace Transform (QLT), which enables the implementation of $N\times N$ discrete Laplace transforms on quantum states encoded in $\lceil \log_2(N)\rceil$-qubits. In many cases, the associated quantum circuits have a depth that scales with $N$ as $O(\log(\log(N)))$ and a size that scales as $O(\log(N))$, requiring exponentially fewer operations and double-exponentially less computational time than their classical counterparts. These efficient scalings open the possibility of developing a new class of quantum algorithms based on Laplace transforms, with potential applications in physics, engineering, chemistry, machine learning, and finance.</t>
        </is>
      </c>
      <c r="H465" s="5" t="inlineStr">
        <is>
          <t>openalex</t>
        </is>
      </c>
      <c r="I465" s="5" t="n"/>
      <c r="J465" s="5" t="n"/>
    </row>
    <row r="466" ht="224" customHeight="1">
      <c r="A466" s="5" t="n">
        <v>465</v>
      </c>
      <c r="B466" s="5" t="inlineStr">
        <is>
          <t>ef57bad30d3e</t>
        </is>
      </c>
      <c r="C466" s="5" t="n"/>
      <c r="D466" s="5" t="n"/>
      <c r="E466" s="5" t="inlineStr">
        <is>
          <t>2021</t>
        </is>
      </c>
      <c r="F466" s="5" t="inlineStr">
        <is>
          <t>10.35940/ijrte.8</t>
        </is>
      </c>
      <c r="G466" s="5" t="inlineStr">
        <is>
          <t>The International Journal of Recent Technology and Engineering (IJRTE) is having ISSN 2277-3878 (online), bi-monthly international journal, being published in the months of January, March, May, July, September and November by Blue Eyes Intelligence Engineering and Sciences Publication (BEIESP) Bhopal (M.P.), India since year 2012. The International Journal of Recent Technology and Engineering (IJRTE) is online, open access, peer reviewed, periodical international journal. The aims of the journal is to publish original, theoretical and practical advances in Engineering and Technology that covers Computer Science &amp; Engineering, Information Technology, Electrical and Electronics Engineering, Electronics and Telecommunication, Mechanical Engineering, Civil Engineering and all interdisciplinary streams of Engineering and Technology. All submitted articles will be reviewed by the board of new editors of International Journal of Recent Technology and Engineering (IJRTE). Author (s) can submit article, round the year, electronically by using Article Submission System. The submitted article should be original, scientific, cutting edge, high quality, result oriented and within the scope of the journal that will publish in upcoming volume / issue if accepted. Author (s) will get notification along with review report if article will accept by the reviewers. The primary goal of the new editors is to maintain high quality of publications. There will be a commitment to expediting the time taken for the publication of the article(s). The articles that are sent for reviews will have names of the authors deleted with a view towards enhancing the objectivity and fairness of the review process. Articles that are devoted to the purely mathematical aspects without a discussion of the physical implications of the results or the consideration of specific examples are discouraged. Articles concerning Engineering and Technology should not be limited merely to a description and recording of observations but should contain theoretical and quantitative discussion of the results. Article (s) for the regular issue can be submitted, round the year, electronically by using Article Submission System. After the final acceptance of the article, based upon the detailed review process and submission of required documents, the article will publish online immediately. However, The assignment of the article of specific Volume / Issue (see archive) will be taken up by the new editors later; and the author will be intimated accordingly. For Theme Based Special Issues, time bound special call for articles will be announced and the same will be applicable for that specific issue only. #Smart Computing and Information Processing #Signal and Speech Processing #Image Processing and Pattern Recognition #WSN#Artificial Intelligence and machine learning #Data mining and warehousing #Data Analytics #Deep learning #Bioinformatics #High Performance computing #Advanced Computer Networking #Cloud Computing #IoT #Parallel Computing on GPU #Human Computer Interactions #Recent Trends in Microelectronics and VLSI Design #Process &amp; Device Technologies #Low-Power Design #Nanometer-Scale Integrated Circuits #Application specific ICs (ASICs) #FPGAs #Nanotechnology #Nano Electronics and Quantum Computing #3. Challenges of Industry and their Solutions, Communications #Advanced Manufacturing Technologies #Artificial Intelligence #Autonomous Robots #Augmented Reality #Big Data Analytics and Business Intelligence #Cyber Physical Systems (CPS) #Digital Clone or Simulation #Industrial Internet of Things (IIoT) #Manufacturing IoT #Plant Cyber Security #Smart Solutions – Wearable Sensors and Smart Glasses #System Integration #Small Batch Manufacturing #Visual Analytics #Virtual Reality #3D Printing # Internet of Things (IoT) #Internet of Things (IoT) &amp; IoE &amp; Edge Computing #Distributed Mobile Applications Utilizing IoT #Security, Privacy and Trust in IoT &amp; IoE #Standards for IoT Applications #Ubiquitous Computing #Block Chain-enabled IoT Device and Data Security and Privacy #Application of WSN in IoT #Cloud Resources Utilization in IoT #Wireless Access Technologies for IoT #Mobile Applications and Services for IoT #Machine/ Deep Learning with IoT &amp; IoE #Smart Sensors and Internet of Things for Smart City #Logic, Functional programming and Microcontrollers for IoT #Sensor Networks, Actuators for Internet of Things #Data Visualization using IoT #IoT Application and Communication Protocol #Big Data Analytics for Social Networking using IoT #IoT Applications for Smart Cities #Emulation and Simulation Methodologies for IoT #IoT Applied for Digital Contents #Microwaves and Photonics #Microwave filter #Micro Strip antenna #Microwave Link design #Microwave oscillator #Frequency selective surface #Microwave Antenna #Microwave Photonics #Radio over Fibre #Optical Communication, #Optical Oscillator #Optical Link Design #Optical Phase Lock Loop #Optical Devices #Computation Intelligence and Analytics #Soft Computing #Advance Ubiquitous Computing #Parallel Computing #Distributed Computing #Machine Learning #Information Retrieval #Expert Systems #Data Mining #Text Mining #Data Warehousing #Predictive Analysis #Data Management #Big Data Analytics #Big Data Security #Energy Harvesting and Wireless Power Transmission #Energy Harvesting and Transfer for Wireless Sensor Networks #Economics of Energy Harvesting Communications #Waveform Optimization for Wireless Power Transfer #RF Energy Harvesting #Wireless Power Transmission #Microstrip Antenna Design and Application #Wearable Textile Antenna #Luminescence #Rectenna #Advance Concept of Networking and Database #Computer Network #Mobile Adhoc Network #Image Security #Application Artificial Intelligence and Machine Learning in the Field of Network and Database #Data Analytic #High Performance Computing #Pattern Recognition #Machine Learning (ML) and Knowledge Mining (KM) #Regression and Prediction #Problem Solving and Planning #Clustering #Classification #Neural Information Processing #Vision and Speech Perception #Heterogeneous and Streaming Data #Natural Language Processing #Probabilistic Models and Methods #Reasoning and inference #Marketing and Social Sciences #Data Mining #Knowledge Discovery #Web Mining #Information Retrieval #Design and Diagnosis #Game Playing #Streaming Data #Music Modelling and Analysis #Robotics and Control #Multi-Agent Systems #Bioinformatics #Social Sciences #Industrial Financial and Scientific Applications of All Kind #Advanced Computer Networking Computational Intelligence #Data Management, Exploration, and Mining #Robotics #Artificial Intelligence and Machine Learning #Computer Architecture and VLSI #Computer Graphics, Simulation, and Modelling #Digital System and Logic Design #Natural Language Processing and Machine Translation #Parallel and Distributed Algorithms #Pattern Recognition and Analysis #Systems and Software Engineering #Nature Inspired Computing #Signal and Image Processing #Reconfigurable Computing #Cloud, Cluster, Grid and P2P Computing #Biomedical Computing #Advanced Bioinformatics #Green Computing #Mobile Computing #Nano Ubiquitous Computing #Context Awareness and Personalization, Autonomic and Trusted Computing #Cryptography and Applied Mathematics #Security, Trust and Privacy #Digital Rights Management #Networked-Driven Multicourse Chips #Internet Computing #Agricultural Informatics and Communication #Community Information Systems #Computational Economics, Digital Photogrammetric #Remote Sensing, GIS and GPS #Disaster Management #e-governance, e-Commerce, e-business, e-Learning #Forest Genomics and Informatics #Healthcare Informatics #Information Ecology and Knowledge Management #Irrigation Informatics #Neuro-Informatics #Open Source: Challenges and opportunities #Web-Based Learning: Innovation and Challenges #Soft computing Signal and Speech Processing #Natural Language Processing #Communications #Microstrip Antenna #Microwave #Radar and Satellite #Smart Antenna #MIMO Antenna #Wireless Communication #RFID Network and Applications #5G Communication #6G Communication #Algorithms and Complexity #Sequential, Parallel and Distributed Algorithms and Data Structures #Approximation and Randomized Algorithms #Graph Algorithms and Graph Drawing #On-Line and Streaming Algorithms #Analysis of Algorithms and Computational Complexity #Algorithm Engineering #Web Algorithms #Exact and Parameterized Computation #Algorithmic Game Theory #Computational Biology #Foundations of Communication Networks #Computational Geometry #Discrete Optimization #Software Engineering and Knowledge Engineering #Software Engineering Methodologies #Agent-Based Software Engineering #Artificial Intelligence Approaches to Software Engineering #Component-Based Software Engineering #Embedded and Ubiquitous Software Engineering #Aspect-Based Software Engineering #Empirical Software Engineering #Search-Based Software Engineering #Automated Software Design and Synthesis #Computer-Supported Cooperative Work #Automated Software Specification #Reverse Engineering #Software Engineering Techniques and Production Perspectives #Requirements Engineering #Software Analysis, Design and Modelling #Software Maintenance and Evolution #Software Engineering Tools and Environments #Software Engineering Decision Support #Software Design Patterns #Software Product Lines #Process and Workflow Management #Reflection and Metadata Approaches #Program Understanding and System Maintenance #Software Domain Modelling and Analysis #Software Economics #Multimedia and Hypermedia Software Engineering #Software Engineering Case Study and Experience Reports #Enterprise Software, Middleware, and Tools #Artificial Intelligent Methods, Models, Techniques #Artificial Life and Societies #Swarm Intelligence #Smart Spaces #Autonomic Computing and Agent-Based Systems #Autonomic Computing #Adaptive Systems #Agent Architectures, Ontologies, Languages and Protocols #Multi-Agent Systems #Agent-Based Learning and Knowledge Discovery #Interface Agents #Agent-Based Auctions and Marketplaces #Secure Mobile and Multi-Agent Systems #Mobile Agents #SOA and Service-Oriented Systems #Service-Centric Software Engineering #Service Oriented Requirements Engineering #Service Oriented Architectures #Middleware for Service Based Systems #Service Discovery and Composition #Service Level Agreements (Drafting, Negotiation, Monitoring and Management) #Runtime Service Management #Semantic Web #Data Modelling, Mining and Data Analytics #Aggregation, Integration, and Transformation #Web and Text Mining #Data Mining Methods, Techniques, and Tools #Data Analytics Modelling and Algorithms #Patterns and Frameworks #Data Visualization #Knowledge Systems and Engineering #Knowledge Acquisition #Knowledge-Based and Expert Systems #Knowledge Representation and Retrievals #Knowledge Engineering Tools and Techniques #Time and Knowledge Management Tools #Knowledge Modelling, Integration, Transformation, and Management, #Uncertainty Knowledge Management #Knowledge Visualization #Mobile Computing and Mobile System Engineering #Mobile App Design and Development #Innovative Mobile Applications #Pervasive Computing #Mobile System Validation and Test Automation #Software &amp; System Quality of Service #Soft Computing #Software and System Testing Methods #Quality Assurance Process, Standards, and Systems #Software Safety Systems #Software Test Automation and Tools #Software Dependability, Reliability, Scalability #Software &amp; System Security #Software and System Security and Privacy #Mobile App Security and Privacy #Encryption Methods and Tools #Security Service Systems #Cloud, Sensor Cloud and Mobile Cloud Security #Mobile System Integrity, Security and Fault Tolerance #Emergent Topics #Cloud Computing and Innovative Cloud-Based Application Systems #Mobile Cloud Computing and Application Services #Big Data Analytics Application Systems #Innovative Sensing Cloud and Systems #Large-Scale Cyber Systems #IoT and Smart City Application Systems #Big Data Quality Validation #Big Data Application Quality Services #Smart Learning and Innovative Education Systems #Learning Software Design Engineering #Smart Learning Methods and Environments #Online Learning Systems #Mobile Enabled Learning Systems and Tools #Computer Networks and Inventive Communication Technologies #Addressing &amp; Location Management #Broadband Access Technologies #Adhoc and Sensor Networks #Cross Layer Design and Optimization #Heterogeneous Wireless Networks #High Speed Networks #Internet and Web Applications #Measurement &amp; Performance Analysis #Mobile &amp; Broadband Wireless Internet #Mobile Networks &amp; Wireless LAN #Network Architectures #Network Based Applications #Network Protocols &amp; Wireless Networks #Network Operations &amp; Management #Network Security Trust, &amp; Privacy #Next Generation Internet &amp; Web Architectures #Peer to Peer and Overlay Networks #QOS And Resource Management #Recent Trends &amp; Developments in Computer Networks #Routing, Switching and Addressing Techniques #Self-Organizing Networks and Networked Systems #Ubiquitous Networks #Virtual &amp; Overlay Networks #Wireless Communications #Wireless Mesh Networks and Protocols #Wireless Multimedia Systems #Personal and Wearable Networks #Wireless ad hoc &amp; Sensor Networks #Information-Centric Networking #Embedded Networks #Opportunistic Networking #Delay-Tolerant Networks #Cognitive Radio Networks #Vehicular Networks #Smart Grid Communications #Underwater Sensor Networks #Cyber-Physical Systems #Social Networks #Mobile and Ubiquitous Networking #Green Networking #Overlay and Peer-to-Peer Networks #Local-Area and Metropolitan-Area Networks #Storage-Area Networks #Routing and Transport Protocols #Big Data Networking #Cloud Computing and Networking #Software Defined Networking and Network Function Virtualization #Internet of Things #Link Technologies #Adaptive Networking Applications #Authentication, Authorization, Accounting #Security and Privacy #Cross-Layer Optimization #Mobility and Location-Dependent Services #Multimedia and Real-Time Communication #Machine-to-Machine Communications for Smart Environments #Smart Cities #Network Traffic Characterization and Measurements #Network Management, Reliability and QoS #Performance Evaluation of Networks #Testbeds for Network Experiments #Network Coding #Optical and High-Speed Access Networks #Resent Engineering and Nano Technology #Advanced Computing Architectures and New Programming Models #Bio-Science and Bio-Technology #Collaborative Applications #Communication Architectures for Pervasive Computing #Computer Vision #Computer Science and Its Applications #Computational Techniques in Civil Engineering #Control and Automation #Concrete Engineering #CAD/CAM/CIM #CAE #Database Theory and Application #Data Base Management System #Data Mining #Decision Making #Digital Signal Processing Theory #Distributed Sensor Networks #Distributed Computing #Mechanical Design #Evolutionary Computing and Intelligent Systems #Expert Approaches #Environmental Engineering #Fuzzy logics #Foundation Engineering #FEA #GPS and Location-Based Applications #Grid Networking/ Computing #GEOTECH Engineering #Highways #Human Computer Interaction (HCI) #Image Analysis and Processing #Information and Data Security #Internet Technologies, Infrastructure, Services &amp; Applications #Nano Technology #Mobile Computing and Applications #Multimedia Communications #Network Modelling and Simulation #Network Performance, Protocols, Sensors #Networking Theory and Technologies #Open Models and Architectures #Pattern Recognition #Perception and Semantic Interpretation #Production #Real-Time Information Systems #Remote Sensing #Security Technology and Information Assurance #Soft Computing #Software Engineering &amp; Its Applications #Signal Control System &amp; Processing #Speech Interface, Speech processing #Structural Engineering #Thermal Engineering #Ubiquitous Multimedia Computing #Vision-Based Applications #VLSI Algorithms #Web Technologies #Textile Engineering #Recent on Mechanical Engineering and Technology #Fluid Mechanics #Applied Mathematics and Mechanics #Biomechanics #Heat Transfer #Solid Mechanics #Refrigeration and Air Conditioning #Renewable Energy Technology #Materials Engineering #Composite Materials #Marine Engineering #Petroleum and Mineral Resources Engineering #Textile Engineering #Industrial Engineering #Operational Research #Manufacturing Processes #Machine Design #Quality Control #Mechanical Maintenance #Tribology #CAD/CAM #Aeronautical Engineering #Production Engineering #Welding Technology #Robotics Engineering #Aerospace Engineering #Metallurgy #Rock Mechanics and Mining Sciences #Solid and Structural Mechanics #Theoretical and Applied Fracture Mechanics #Advance Civil Engineering and Technology #Assemblage and System #Behaviour of Structures #Behaviour of Structures under Seismic Loads #Building and Environmental Acoustics #Building Climate Systems #Building Energy #Civil and Environmental Engineering #Coastal Engineering #Composite Materials #Concrete Structures #Construction Economics #Construction Engineering #Design and Performance of Green Building #Design Optimization of Structures #Earthquake Engineering #Energy Efficient Building Technology #Energy Saving Building Materials #Evaluation of Building Envelope Systems under Structural and Environmental Loads #Evaluation of Glazing Systems for Energy Performance #Fire Engineering #Foundations Dynamics #Geotechnical Engineering #Health Monitoring and Life Prediction of Structures #High Performance Concrete #Hydraulic Engineering #Life Cycle Engineering #Materials and Durability #Materials Engineering #Mechanics and Materials Aspects of Advanced Construction Materials #Municipal or Urban Engineering #Nondestructive Testing and Evaluation #Numerical Modelling of Structures #Optimal Design of Structures #Properties and Mechanics of Concrete #Residential, Commercial, Industrial and Public Works #Seismic Evaluation of Building Nonstructural Components #Simulation Optimization and Risk Management #Soil-Structure Interaction #Structural Engineering #Structural Evaluation of Panelized and Masonry Wall Systems #Structural Reliability Analysis #Surveying #Sustainable Structures #Transportation Engineering #Ventilation and Indoor Air Quality #Water Supply and Drainage #PhD ademic #Scopus #SCI #LatticeScience #Springer, #ScienceDirect #IEEE #Mendeley #Research #Scholarship #UGC #SSRN #ESCI #Science #Journal #Conference #SSRN #PubLons #PhD #Academic #Scopus #SCI #LatticeScience #Springer, #ScienceDirect #IEEE #Mendeley #Research #Scholarship #UGC #SSRN #LatticeScience #ESCI #Science #Journal #Conference #SSRN #PubLons</t>
        </is>
      </c>
      <c r="H466" s="5" t="inlineStr">
        <is>
          <t>openalex</t>
        </is>
      </c>
      <c r="I466" s="5" t="n"/>
      <c r="J466" s="5" t="n"/>
    </row>
    <row r="467" ht="240" customHeight="1">
      <c r="A467" s="5" t="n">
        <v>466</v>
      </c>
      <c r="B467" s="5" t="inlineStr">
        <is>
          <t>196d41c96981</t>
        </is>
      </c>
      <c r="C467" s="5" t="inlineStr">
        <is>
          <t>Fast Laplace transforms on quantum computers</t>
        </is>
      </c>
      <c r="D467" s="5" t="inlineStr">
        <is>
          <t>Julien Zylberman</t>
        </is>
      </c>
      <c r="E467" s="5" t="inlineStr">
        <is>
          <t>2024</t>
        </is>
      </c>
      <c r="F467" s="5" t="n"/>
      <c r="G467" s="5" t="inlineStr">
        <is>
          <t>While many classical algorithms rely on Laplace transforms, it has remained an open question whether these operations could be implemented efficiently on quantum computers. In this work, we introduce the Quantum Laplace Transform (QLT), which enables the implementation of $N\times N$ discrete Laplace transforms on quantum states encoded in $\lceil \log_2(N)\rceil$-qubits. In many cases, the associated quantum circuits have a depth that scales with $N$ as $O(\log(\log(N)))$ and a size that scales as $O(\log(N))$, requiring exponentially fewer operations and double-exponentially less computational time than their classical counterparts. These efficient scalings open the possibility of developing a new class of quantum algorithms based on Laplace transforms, with potential applications in physics, engineering, chemistry, machine learning, and finance.</t>
        </is>
      </c>
      <c r="H467" s="5" t="inlineStr">
        <is>
          <t>arxiv</t>
        </is>
      </c>
      <c r="I467" s="5" t="n"/>
      <c r="J467" s="5" t="n"/>
    </row>
    <row r="468" ht="352" customHeight="1">
      <c r="A468" s="5" t="n">
        <v>467</v>
      </c>
      <c r="B468" s="5" t="inlineStr">
        <is>
          <t>a093bbb71781</t>
        </is>
      </c>
      <c r="C468" s="5" t="inlineStr">
        <is>
          <t>Mathematics and Security</t>
        </is>
      </c>
      <c r="D468" s="5" t="n"/>
      <c r="E468" s="5" t="inlineStr">
        <is>
          <t>2021</t>
        </is>
      </c>
      <c r="F468" s="5" t="inlineStr">
        <is>
          <t>10.1109/aca52198.2021.9626812</t>
        </is>
      </c>
      <c r="G468" s="5" t="inlineStr">
        <is>
          <t>Summary form only given. The complete presentation was not made available for publication as part of the conference proceedings. In the field of cryptography, quantum computing is expected to be able to successfully attack most of the currently used cryptographic algorithms, especially public-key designs, so the academic community has been working on quantum-resistant primitives and algorithms. However, practical computers that can be used for breaking highly secure systems are not expected to be available in the near term. This means that, in the next few years, prequantum and quantum algorithms will coexist, and in the meantime, new threats against existing security algorithms will appear, which affects deployments in contexts as different as blockchain technology, electronic voting, or implantable medical devices. Experience in the mathematics of security provides a wide range of exciting career opportunities for mathematics graduates. Security expertise is required by a wide variety of government and business sectors, including retail, airlines, telecommunications, defense, utilities, manufacturing, software, and financial companies. Another consolidated trend in today's technology is IoT, i.e., the Internet of Things. Systems, where computing devices are interrelated and can transfer data between themselves over a network, are permeating all sectors of our society; thus, securing those devices is paramount. Given the limited resources available in some cases to IoT devices, cryptographic implementations in this context must be powerful but at the same time feasible, which provides a challenge for security designers. The curriculums have been developed to include a broad variety of units, from strands of pure mathematics and data science to computer science and statistics. One will work at scale on large datasets to implement real-world security solutions, gaining a qualification and experience in a field that has a recognized skills shortage.</t>
        </is>
      </c>
      <c r="H468" s="5" t="inlineStr">
        <is>
          <t>openalex</t>
        </is>
      </c>
      <c r="I468" s="5" t="n"/>
      <c r="J468" s="5" t="n"/>
    </row>
    <row r="469" ht="96" customHeight="1">
      <c r="A469" s="5" t="n">
        <v>468</v>
      </c>
      <c r="B469" s="5" t="inlineStr">
        <is>
          <t>a2759a3675e2</t>
        </is>
      </c>
      <c r="C469" s="5" t="inlineStr">
        <is>
          <t>The Applications of Quantum Machine Learning in Today's World</t>
        </is>
      </c>
      <c r="D469" s="5" t="inlineStr">
        <is>
          <t>Utkarsh Kedia; Sumedh Joshi; Trilok Nath Pandey; Pankaj Shukla</t>
        </is>
      </c>
      <c r="E469" s="5" t="inlineStr">
        <is>
          <t>2025</t>
        </is>
      </c>
      <c r="F469" s="5" t="inlineStr">
        <is>
          <t>10.1007/978-3-031-89905-8_9</t>
        </is>
      </c>
      <c r="G469" s="5" t="n"/>
      <c r="H469" s="5" t="inlineStr">
        <is>
          <t>openalex</t>
        </is>
      </c>
      <c r="I469" s="5" t="n"/>
      <c r="J469" s="5" t="n"/>
    </row>
    <row r="470" ht="288" customHeight="1">
      <c r="A470" s="5" t="n">
        <v>469</v>
      </c>
      <c r="B470" s="5" t="inlineStr">
        <is>
          <t>13cafedeef93</t>
        </is>
      </c>
      <c r="C470" s="5" t="inlineStr">
        <is>
          <t>GEO: Enhancing Combinatorial Optimization with Classical and Quantum Generative Models</t>
        </is>
      </c>
      <c r="D470" s="5" t="inlineStr">
        <is>
          <t>Javier Alcazar; Mohammad Ghazi Vakili; Can B. Kalayci; Alejandro Perdomo-Ortiz</t>
        </is>
      </c>
      <c r="E470" s="5" t="inlineStr">
        <is>
          <t>2021</t>
        </is>
      </c>
      <c r="F470" s="5" t="n"/>
      <c r="G470" s="5" t="inlineStr">
        <is>
          <t>We introduce a new framework that leverages machine learning models known as generative models to solve optimization problems. Our Generator-Enhanced Optimization (GEO) strategy is flexible to adopt any generative model, from quantum to quantum-inspired or classical, such as Generative Adversarial Networks, Variational Autoencoders, or Quantum Circuit Born Machines, to name a few. Here, we focus on a quantum-inspired version of GEO relying on tensor-network Born machines and referred to hereafter as TN-GEO. We present two prominent strategies for using TN-GEO. The first uses data points previously evaluated by any quantum or classical optimizer, and we show how TN-GEO improves the performance of the classical solver as a standalone strategy in hard-to-solve instances. The second strategy uses TN-GEO as a standalone solver, i.e., when no previous observations are available. Here, we show its superior performance when the goal is to find the best minimum given a fixed budget for the number of function calls. This might be ideal in situations where the cost function evaluation can be very expensive. To illustrate our results, we run these benchmarks in the context of the portfolio optimization problem by constructing instances from the S\&amp;P 500 and several other financial stock indexes. We also comprehensively compare state-of-the-art algorithms in a generalized version of the portfolio optimization problem. The results show that TN-GEO is among the best compared to these state-of-the-art algorithms; a remarkable outcome given the solvers used in the comparison have been fine-tuned for decades in this real-world industrial application. We see this as an important step toward a practical advantage with quantum-inspired models and, subsequently, with quantum generative models.</t>
        </is>
      </c>
      <c r="H470" s="5" t="inlineStr">
        <is>
          <t>arxiv</t>
        </is>
      </c>
      <c r="I470" s="5" t="n"/>
      <c r="J470" s="5" t="n"/>
    </row>
    <row r="471" ht="192" customHeight="1">
      <c r="A471" s="5" t="n">
        <v>470</v>
      </c>
      <c r="B471" s="5" t="inlineStr">
        <is>
          <t>223c1b7557b2</t>
        </is>
      </c>
      <c r="C471" s="5" t="inlineStr">
        <is>
          <t>Digital Twin Technology: Revolutionizing Aircraft Maintenance Through Simulation</t>
        </is>
      </c>
      <c r="D471" s="5" t="inlineStr">
        <is>
          <t>Divakar Duraiyan</t>
        </is>
      </c>
      <c r="E471" s="5" t="inlineStr">
        <is>
          <t>2025</t>
        </is>
      </c>
      <c r="F471" s="5" t="inlineStr">
        <is>
          <t>10.37745/ejcsit.2013/vol13n95680</t>
        </is>
      </c>
      <c r="G471" s="5" t="inlineStr">
        <is>
          <t>Digital twin technology is revolutionizing aircraft maintenance by creating virtual replicas of physical aircraft systems that evolve in real-time alongside their physical counterparts. This article explores how digital twins enable airlines to simulate maintenance scenarios, predict component failures, optimize maintenance schedules, and test repairs without affecting actual aircraft operations. By integrating with enterprise information systems, digital twins provide unprecedented insights into aircraft health through comprehensive data representation, real-time monitoring, pattern recognition, and predictive modeling. The implementation challenges, including data quality requirements, system integration complexities, workforce training needs, investment costs, and regulatory compliance issues, are examined alongside the substantial benefits of transitioning to a proactive maintenance approach. As the technology continues to evolve with advanced machine learning, augmented reality interfaces, quantum computing, edge computing, and fleet-wide integration, digital twins are transforming aircraft maintenance from a reactive necessity to a predictive science, resulting in significant reductions in emergency maintenance, enhanced operational efficiency, and compelling long-term financial returns.</t>
        </is>
      </c>
      <c r="H471" s="5" t="inlineStr">
        <is>
          <t>openalex</t>
        </is>
      </c>
      <c r="I471" s="5" t="n"/>
      <c r="J471" s="5" t="n"/>
    </row>
    <row r="472" ht="409.5" customHeight="1">
      <c r="A472" s="5" t="n">
        <v>471</v>
      </c>
      <c r="B472" s="5" t="inlineStr">
        <is>
          <t>0f260de3f81e</t>
        </is>
      </c>
      <c r="C472" s="5" t="inlineStr">
        <is>
          <t>4 Quantum machine learning in finance</t>
        </is>
      </c>
      <c r="D472" s="5" t="inlineStr">
        <is>
          <t>Kanu Priya Baheti; Purushender Dhiman</t>
        </is>
      </c>
      <c r="E472" s="5" t="inlineStr">
        <is>
          <t>2024</t>
        </is>
      </c>
      <c r="F472" s="5" t="inlineStr">
        <is>
          <t>10.1515/9783111342276-004</t>
        </is>
      </c>
      <c r="G472" s="5" t="inlineStr">
        <is>
          <t>Quantum computing has the potential to revolutionize many industries, including banking. It is expected that by the end of this decade, quantum computers will have surpassed regular computers in processing capabilities, which will have far-reaching consequences for many sectors, including the financial sector. In particular, it is predicted that the financial industry will gain the most in the short, medium, and long term from using quantum computing. The authors of this chapter discuss the potential benefits of combining machine learning with quantum computing for use in financial modeling. Combining quantum computing and machine learning, or quantum machine learning (QML), provides novel approaches to solving difficult economic problems that classical computers are ill-equipped to tackle. The benefits of employing QML for risk management, credit rating, portfolio optimization, option pricing, and uncovering arbitrage opportunities are addressed, as well as an introduction to the principles of quantum computing. It also describes the quantum hardware and software and the potential challenges and ethical problems associated with QML's use in the financial sector.</t>
        </is>
      </c>
      <c r="H472" s="5" t="inlineStr">
        <is>
          <t>openalex</t>
        </is>
      </c>
      <c r="I472" s="5" t="n"/>
      <c r="J472" s="5" t="n"/>
    </row>
    <row r="473" ht="368" customHeight="1">
      <c r="A473" s="5" t="n">
        <v>472</v>
      </c>
      <c r="B473" s="5" t="inlineStr">
        <is>
          <t>47f4148f90dd</t>
        </is>
      </c>
      <c r="C473" s="5" t="inlineStr">
        <is>
          <t>LatentQGAN: A Hybrid QGAN with Classical Convolutional Autoencoder</t>
        </is>
      </c>
      <c r="D473" s="5" t="inlineStr">
        <is>
          <t>Alexis Vieloszynski; Soumaya Cherkaoui; Ola Ahmad; Jean‐Frédéric Laprade; Olivier Nahman-Lévesque; Abdallah Aaraba; Shengrui Wang</t>
        </is>
      </c>
      <c r="E473" s="5" t="inlineStr">
        <is>
          <t>2024</t>
        </is>
      </c>
      <c r="F473" s="5" t="inlineStr">
        <is>
          <t>10.1109/wf-iot62078.2024.10811384</t>
        </is>
      </c>
      <c r="G473" s="5" t="inlineStr">
        <is>
          <t>Quantum machine learning consists in taking advantage of quantum computations to generate classical data. A potential application of quantum machine learning is to harness the power of quantum computers for generating classical data, a process essential to a multitude of applications such as enriching training datasets, anomaly detection, and risk management in finance. Given the success of Generative Adversarial Networks in classical image generation, the development of its quantum versions has been actively conducted. However, existing implementations on quantum computers often face significant challenges, such as scalability and training convergence issues. To address these issues, we propose LatentQGAN, a novel quantum model that uses a hybrid quantum-classical GAN coupled with an auto-encoder. Although it was initially designed for image generation, the LatentQGAN approach holds potential for broader application across various practical data generation tasks. Experimental outcomes on both classical simulators and noisy intermediate scale quantum computers have demonstrated significant performance enhancements over existing quantum methods, alongside a significant reduction in quantum resources overhead.</t>
        </is>
      </c>
      <c r="H473" s="5" t="inlineStr">
        <is>
          <t>openalex</t>
        </is>
      </c>
      <c r="I473" s="5" t="n"/>
      <c r="J473" s="5" t="n"/>
    </row>
    <row r="474" ht="272" customHeight="1">
      <c r="A474" s="5" t="n">
        <v>473</v>
      </c>
      <c r="B474" s="5" t="inlineStr">
        <is>
          <t>4ee4d5f63858</t>
        </is>
      </c>
      <c r="C474" s="5" t="inlineStr">
        <is>
          <t>The Potential of Quantum Techniques for Stock Price Prediction</t>
        </is>
      </c>
      <c r="D474" s="5" t="inlineStr">
        <is>
          <t>Naman S; Gaurang B; Neel S; Aswath Babu H</t>
        </is>
      </c>
      <c r="E474" s="5" t="inlineStr">
        <is>
          <t>2023</t>
        </is>
      </c>
      <c r="F474" s="5" t="n"/>
      <c r="G474" s="5" t="inlineStr">
        <is>
          <t>We explored the potential applications of various Quantum Algorithms for stock price prediction by conducting a series of experimental simulations using both Classical as well as Quantum Hardware. Firstly, we extracted various stock price indicators, such as Moving Averages (MA), Average True Range (ATR), and Aroon, to gain insights into market trends and stock price movements. Next, we employed Quantum Annealing (QA) for feature selection and Principal Component Analysis (PCA) for dimensionality reduction. Further, we transformed the stock price prediction task essentially into a classification problem. We trained the Quantum Support Vector Machine (QSVM) to predict price movements (whether up or down) contrasted their performance with classical models and analyzed their accuracy on a dataset formulated using Quantum Annealing and PCA individually. We focused on the stock price prediction and binary classification of stock prices for four different companies, namely Apple, Visa, Johnson and Jonson, and Honeywell. We primarily used the real-time stock data of the raw stock prices of these companies. We compared various Quantum Computing techniques with their classical counterparts in terms of accuracy and F-score of the prediction model. Through these experimental simulations, we shed light on the potential advantages and limitations of Quantum Algorithms in stock price prediction and contribute to the growing body of knowledge at the intersection of Quantum Computing and Finance.</t>
        </is>
      </c>
      <c r="H474" s="5" t="inlineStr">
        <is>
          <t>arxiv</t>
        </is>
      </c>
      <c r="I474" s="5" t="n"/>
      <c r="J474" s="5" t="n"/>
    </row>
    <row r="475" ht="80" customHeight="1">
      <c r="A475" s="5" t="n">
        <v>474</v>
      </c>
      <c r="B475" s="5" t="inlineStr">
        <is>
          <t>1d447960b666</t>
        </is>
      </c>
      <c r="C475" s="5" t="inlineStr">
        <is>
          <t>Quantum Advantage Applied – Research on Probability of Success</t>
        </is>
      </c>
      <c r="D475" s="5" t="inlineStr">
        <is>
          <t>Bartosz Szczęsny; Wiesława Gryncewicz</t>
        </is>
      </c>
      <c r="E475" s="5" t="inlineStr">
        <is>
          <t>2023</t>
        </is>
      </c>
      <c r="F475" s="5" t="inlineStr">
        <is>
          <t>10.1109/acit58437.2023.10275418</t>
        </is>
      </c>
      <c r="G475" s="5" t="inlineStr">
        <is>
          <t>Quantum computing is promised to have the potential to revolutionize many industries, providing faster and more accurate solutions to complex problems such as financial sector examples portfolio management, wealth management, risk analysis, and market predictions. However, the adoption of quantum computing faces several challenges such as technological limitations, integration with current IT systems, and potential risks to encryption methods. In this paper, we review recent research on quantum computing, discussing potential use cases, benefits, risks, and issues. We also highlight the need for further research to address these challenges before widespread adoption of quantum computing can occur. As financial sector appears to present most promising results it is considered as a key topic of this article.</t>
        </is>
      </c>
      <c r="H475" s="5" t="inlineStr">
        <is>
          <t>openalex</t>
        </is>
      </c>
      <c r="I475" s="5" t="n"/>
      <c r="J475" s="5" t="n"/>
    </row>
    <row r="476" ht="192" customHeight="1">
      <c r="A476" s="5" t="n">
        <v>475</v>
      </c>
      <c r="B476" s="5" t="inlineStr">
        <is>
          <t>be11414e791a</t>
        </is>
      </c>
      <c r="C476" s="5" t="inlineStr">
        <is>
          <t>Rapid training of quantum recurrent neural network</t>
        </is>
      </c>
      <c r="D476" s="5" t="inlineStr">
        <is>
          <t>M. Siemaszko; T. McDermott; A. Buraczewski; B. L. Saux; Magdalena Stobi'nska</t>
        </is>
      </c>
      <c r="E476" s="5" t="inlineStr">
        <is>
          <t>2022</t>
        </is>
      </c>
      <c r="F476" s="5" t="inlineStr">
        <is>
          <t>10.48550/arXiv.2207.00378</t>
        </is>
      </c>
      <c r="G476" s="5" t="n"/>
      <c r="H476" s="5" t="inlineStr">
        <is>
          <t>semantic_scholar</t>
        </is>
      </c>
      <c r="I476" s="5" t="n"/>
      <c r="J476" s="5" t="n"/>
    </row>
    <row r="477" ht="409.5" customHeight="1">
      <c r="A477" s="5" t="n">
        <v>476</v>
      </c>
      <c r="B477" s="5" t="inlineStr">
        <is>
          <t>5081ec6b6068</t>
        </is>
      </c>
      <c r="C477" s="5" t="inlineStr">
        <is>
          <t>Quantum and Classical Machine Learning in Decentralized Finance: Comparative Evidence from Multi-Asset Backtesting of Automated Market Makers</t>
        </is>
      </c>
      <c r="D477" s="5" t="inlineStr">
        <is>
          <t>Chi-Sheng Chen; Aidan Hung-Wen Tsai</t>
        </is>
      </c>
      <c r="E477" s="5" t="inlineStr">
        <is>
          <t>2025</t>
        </is>
      </c>
      <c r="F477" s="5" t="n"/>
      <c r="G477" s="5" t="inlineStr">
        <is>
          <t>This study presents a comprehensive empirical comparison between quantum machine learning (QML) and classical machine learning (CML) approaches in Automated Market Makers (AMM) and Decentralized Finance (DeFi) trading strategies through extensive backtesting on 10 models across multiple cryptocurrency assets. Our analysis encompasses classical ML models (Random Forest, Gradient Boosting, Logistic Regression), pure quantum models (VQE Classifier, QNN, QSVM), hybrid quantum-classical models (QASA Hybrid, QASA Sequence, QuantumRWKV), and transformer models. The results demonstrate that hybrid quantum models achieve superior overall performance with 11.2\% average return and 1.42 average Sharpe ratio, while classical ML models show 9.8\% average return and 1.47 average Sharpe ratio. The QASA Sequence hybrid model achieves the highest individual return of 13.99\% with the best Sharpe ratio of 1.76, demonstrating the potential of quantum-classical hybrid approaches in AMM and DeFi trading strategies.</t>
        </is>
      </c>
      <c r="H477" s="5" t="inlineStr">
        <is>
          <t>arxiv</t>
        </is>
      </c>
      <c r="I477" s="5" t="n"/>
      <c r="J477" s="5" t="n"/>
    </row>
    <row r="478" ht="336" customHeight="1">
      <c r="A478" s="5" t="n">
        <v>477</v>
      </c>
      <c r="B478" s="5" t="inlineStr">
        <is>
          <t>8dad17700137</t>
        </is>
      </c>
      <c r="C478" s="5" t="inlineStr">
        <is>
          <t>Best practices for portfolio optimization by quantum computing, experimented on real quantum devices</t>
        </is>
      </c>
      <c r="D478" s="5" t="inlineStr">
        <is>
          <t>Giuseppe Buonaiuto; Francesco Gargiulo; Giuseppe De Pietro; Massimo Esposito; Marco Pota</t>
        </is>
      </c>
      <c r="E478" s="5" t="inlineStr">
        <is>
          <t>2023</t>
        </is>
      </c>
      <c r="F478" s="5" t="inlineStr">
        <is>
          <t>10.1038/s41598-023-45392-w</t>
        </is>
      </c>
      <c r="G478" s="5" t="n"/>
      <c r="H478" s="5" t="inlineStr">
        <is>
          <t>openalex</t>
        </is>
      </c>
      <c r="I478" s="5" t="n"/>
      <c r="J478" s="5" t="n"/>
    </row>
    <row r="479" ht="96" customHeight="1">
      <c r="A479" s="5" t="n">
        <v>478</v>
      </c>
      <c r="B479" s="5" t="inlineStr">
        <is>
          <t>362928c90594</t>
        </is>
      </c>
      <c r="C479" s="5" t="inlineStr">
        <is>
          <t>INFLUENCE OF TECHNOLOGICAL INNOVATIONS ON ESG INVESTING: TRENDS AND FUTURE DIRECTIONS</t>
        </is>
      </c>
      <c r="D479" s="5" t="inlineStr">
        <is>
          <t>Nguyen Huu Phu</t>
        </is>
      </c>
      <c r="E479" s="5" t="inlineStr">
        <is>
          <t>2024</t>
        </is>
      </c>
      <c r="F479" s="5" t="inlineStr">
        <is>
          <t>10.7251/blczr0723203h</t>
        </is>
      </c>
      <c r="G479" s="5" t="inlineStr">
        <is>
          <t>This paper looks at how technological advancements in big data, blockchain, artificial intelligence (AI), the Internet of Things (IoT), and fintech are changing sustainable finance, especially in ESG invesment. Thanks to these technological advancements, ESG data is now more accessible, transparent, and accurate, allowing investors to make better-informed decisions that support sustainable development objectives. Even if new technologies like 5G networks and quantum computing have a lot of promise, their quick adoption comes with drawbacks, such as problems with data quality, complicated AI models, and the possibility of technology-driven greenwashing. The paper makes the case that standardizing reporting, fostering cross-industry collaboration, and striking a balance between technology advancements and social responsibilities are essential to the future of ESG investment.</t>
        </is>
      </c>
      <c r="H479" s="5" t="inlineStr">
        <is>
          <t>openalex</t>
        </is>
      </c>
      <c r="I479" s="5" t="n"/>
      <c r="J479" s="5" t="n"/>
    </row>
    <row r="480" ht="304" customHeight="1">
      <c r="A480" s="5" t="n">
        <v>479</v>
      </c>
      <c r="B480" s="5" t="inlineStr">
        <is>
          <t>2c82af493007</t>
        </is>
      </c>
      <c r="C480" s="5" t="inlineStr">
        <is>
          <t>Quantum Computing for Software Engineering: Prospects</t>
        </is>
      </c>
      <c r="D480" s="5" t="inlineStr">
        <is>
          <t>Andriy Miranskyy; Mushahid Khan; Jean Paul Latyr Faye; Udson C. Mendes</t>
        </is>
      </c>
      <c r="E480" s="5" t="inlineStr">
        <is>
          <t>2022</t>
        </is>
      </c>
      <c r="F480" s="5" t="inlineStr">
        <is>
          <t>10.48550/arxiv.2203.03575</t>
        </is>
      </c>
      <c r="G480" s="5" t="inlineStr">
        <is>
          <t>Quantum computers (QCs) are maturing. When QCs are powerful enough, they may be able to handle problems in chemistry, physics, and finance that are not classically solvable. However, the applicability of quantum algorithms to speed up Software Engineering (SE) tasks has not been explored. We examine eight groups of quantum algorithms that may accelerate SE tasks across the different phases of SE and sketch potential opportunities and challenges.</t>
        </is>
      </c>
      <c r="H480" s="5" t="inlineStr">
        <is>
          <t>openalex</t>
        </is>
      </c>
      <c r="I480" s="5" t="n"/>
      <c r="J480" s="5" t="n"/>
    </row>
    <row r="481" ht="224" customHeight="1">
      <c r="A481" s="5" t="n">
        <v>480</v>
      </c>
      <c r="B481" s="5" t="inlineStr">
        <is>
          <t>9629fc8c96a9</t>
        </is>
      </c>
      <c r="C481" s="5" t="inlineStr">
        <is>
          <t>Stock Prediction Using Artificial Intelligence Technology: A Review</t>
        </is>
      </c>
      <c r="D481" s="5" t="inlineStr">
        <is>
          <t>He Zhu</t>
        </is>
      </c>
      <c r="E481" s="5" t="inlineStr">
        <is>
          <t>2025</t>
        </is>
      </c>
      <c r="F481" s="5" t="inlineStr">
        <is>
          <t>10.54254/2754-1169/2024.19519</t>
        </is>
      </c>
      <c r="G481" s="5" t="inlineStr">
        <is>
          <t>Artificial intelligence (AI) technologies have significantly transformed stock market prediction, offering novel approaches for financial forecasting. This review focuses on AI's integration into stock prediction, emphasizing key methodologies, such as machine learning (ML) and hybrid models, and emerging trends like quantum computing and blockchain technologies. The synergistic combination of AI and traditional financial analysis has yielded impressive improvements in accuracy. However, challenges such as data quality, overfitting, and legal concerns remain. This paper aims to provide insights into the current and future landscape of AI in stock prediction and its potential for revolutionizing financial markets.</t>
        </is>
      </c>
      <c r="H481" s="5" t="inlineStr">
        <is>
          <t>openalex</t>
        </is>
      </c>
      <c r="I481" s="5" t="n"/>
      <c r="J481" s="5" t="n"/>
    </row>
    <row r="482" ht="256" customHeight="1">
      <c r="A482" s="5" t="n">
        <v>481</v>
      </c>
      <c r="B482" s="5" t="inlineStr">
        <is>
          <t>b8ac945260d6</t>
        </is>
      </c>
      <c r="C482" s="5" t="inlineStr">
        <is>
          <t>5th International Conference on Data Analytics and Management, ICDAM 2024</t>
        </is>
      </c>
      <c r="D482" s="5" t="n"/>
      <c r="E482" s="5" t="inlineStr">
        <is>
          <t>2025</t>
        </is>
      </c>
      <c r="F482" s="5" t="n"/>
      <c r="G482" s="5" t="n"/>
      <c r="H482" s="5" t="inlineStr">
        <is>
          <t>scopus</t>
        </is>
      </c>
      <c r="I482" s="5" t="n"/>
      <c r="J482" s="5" t="n"/>
    </row>
    <row r="483" ht="96" customHeight="1">
      <c r="A483" s="5" t="n">
        <v>482</v>
      </c>
      <c r="B483" s="5" t="inlineStr">
        <is>
          <t>d74307dc455a</t>
        </is>
      </c>
      <c r="C483" s="5" t="inlineStr">
        <is>
          <t>Modified Quantum Long-Short Term Memory with Variational Quantum Circuits for PV Power Forecasting</t>
        </is>
      </c>
      <c r="D483" s="5" t="inlineStr">
        <is>
          <t>Hồng Phương Phan; T.K. Pham; Khang Tran; Quoc‐Thang Phan; Quốc Dũng Phan; Yuan-Kang Wu</t>
        </is>
      </c>
      <c r="E483" s="5" t="inlineStr">
        <is>
          <t>2025</t>
        </is>
      </c>
      <c r="F483" s="5" t="inlineStr">
        <is>
          <t>10.1109/ias62731.2025.11061559</t>
        </is>
      </c>
      <c r="G483" s="5" t="inlineStr">
        <is>
          <t>Time series forecasting is vital in many fields, including energy demand prediction and financial markets. Long Short-Term Memory (LSTM) networks have demonstrated strong performance in capturing temporal dependencies in sequential data. However, traditional LSTM face challenges such as vanishing gradients and limited capabilities in modeling long-term dependencies, especially with complex, high-dimensional data. The model integrates Variable Quantum Circuit (VQC) into a modified LSTM (mLSTM) structure, taking advantage of quantum properties such as superposition and entanglement to improve memory retention and computational efficiency. We would like to introduce modified Quantum Long Short-Term Memory (mQLSTM), which is specifically designed for photovoltaic (PV) energy forecasting. Key improvements include a quantum memory mechanism that mitigates loss of information over extended sequences, a redesigned forget gate to enhance long-term learning and an Exponentially Weighted Feature (EWF) layer to accelerate convergence and enhance generalization. This paper highlights the potential of quantum-enhanced deep learning architectures to advance time series forecasting and opens new directions for practical applications in renewable energy and beyond.</t>
        </is>
      </c>
      <c r="H483" s="5" t="inlineStr">
        <is>
          <t>openalex</t>
        </is>
      </c>
      <c r="I483" s="5" t="n"/>
      <c r="J483" s="5" t="n"/>
    </row>
    <row r="484" ht="160" customHeight="1">
      <c r="A484" s="5" t="n">
        <v>483</v>
      </c>
      <c r="B484" s="5" t="inlineStr">
        <is>
          <t>926ea4a824f5</t>
        </is>
      </c>
      <c r="C484" s="5" t="inlineStr">
        <is>
          <t>Waveflow: boundary-conditioned normalizing flows applied to fermionic wavefunctions</t>
        </is>
      </c>
      <c r="D484" s="5" t="inlineStr">
        <is>
          <t>Luca Thiede; Chong Sun; Alán Aspuru-Guzik</t>
        </is>
      </c>
      <c r="E484" s="5" t="inlineStr">
        <is>
          <t>2022</t>
        </is>
      </c>
      <c r="F484" s="5" t="n"/>
      <c r="G484" s="5" t="inlineStr">
        <is>
          <t>An efficient and expressive wavefunction ansatz is key to scalable solutions for complex many-body electronic structures. While Slater determinants are predominantly used for constructing antisymmetric electronic wavefunction ansätze, this construction can result in limited expressiveness when the targeted wavefunction is highly complex. In this work, we introduce Waveflow, an innovative framework for learning many-body fermionic wavefunctions using boundary-conditioned normalizing flows. Instead of relying on Slater determinants, Waveflow imposes antisymmetry by defining the fundamental domain of the wavefunction and applying necessary boundary conditions. A key challenge in using normalizing flows for this purpose is addressing the topological mismatch between the prior and target distributions. We propose using O-spline priors and I-spline bijections to handle this mismatch, which allows for flexibility in the node number of the distribution while automatically maintaining its square-normalization property. We apply Waveflow to a one-dimensional many-electron system, where we variationally minimize the system's energy using variational quantum Monte Carlo (VQMC). Our experiments demonstrate that Waveflow can effectively resolve topological mismatches and faithfully learn the ground-state wavefunction.</t>
        </is>
      </c>
      <c r="H484" s="5" t="inlineStr">
        <is>
          <t>arxiv</t>
        </is>
      </c>
      <c r="I484" s="5" t="n"/>
      <c r="J484" s="5" t="n"/>
    </row>
    <row r="485" ht="224" customHeight="1">
      <c r="A485" s="5" t="n">
        <v>484</v>
      </c>
      <c r="B485" s="5" t="inlineStr">
        <is>
          <t>01a1ecaddb94</t>
        </is>
      </c>
      <c r="C485" s="5" t="inlineStr">
        <is>
          <t>Optimized Stock Price Forecasting: A Deep Learning Approach Using QCTO Based GRU Network</t>
        </is>
      </c>
      <c r="D485" s="5" t="inlineStr">
        <is>
          <t>Dey M.K.</t>
        </is>
      </c>
      <c r="E485" s="5" t="inlineStr">
        <is>
          <t>2025</t>
        </is>
      </c>
      <c r="F485" s="5" t="inlineStr">
        <is>
          <t>10.1109/CIACON65473.2025.11189776</t>
        </is>
      </c>
      <c r="G485" s="5" t="n"/>
      <c r="H485" s="5" t="inlineStr">
        <is>
          <t>scopus</t>
        </is>
      </c>
      <c r="I485" s="5" t="n"/>
      <c r="J485" s="5" t="n"/>
    </row>
    <row r="486" ht="80" customHeight="1">
      <c r="A486" s="5" t="n">
        <v>485</v>
      </c>
      <c r="B486" s="5" t="inlineStr">
        <is>
          <t>337857fcde38</t>
        </is>
      </c>
      <c r="C486" s="5" t="inlineStr">
        <is>
          <t>ETHICS IN INFORMATION MANAGEMENT: PERSONAL DATA PROTECTION</t>
        </is>
      </c>
      <c r="D486" s="5" t="inlineStr">
        <is>
          <t>Bohdan Pokhidnia</t>
        </is>
      </c>
      <c r="E486" s="5" t="inlineStr">
        <is>
          <t>2025</t>
        </is>
      </c>
      <c r="F486" s="5" t="inlineStr">
        <is>
          <t>10.30838/ep.197.212-216</t>
        </is>
      </c>
      <c r="G486" s="5" t="inlineStr">
        <is>
          <t>This article addresses the ethical dimensions of information management with a focus on personal data protection. Rapid digitalization has heightened the need for secure data handling and brought to light ethical dilemmas surrounding data privacy. The study identifies key challenges including cybersecurity threats, data breaches, and the ethical obligations of corporations to safeguard personal information in compliance with international regulations. Major international data protection standards (e.g., GDPR, ISO/IEC 27001) are evaluated, with particular attention to how corporate ethics foster transparency and accountability in data governance. The discussion underscores the importance of ethical guidelines for algorithmic decision-making—especially in AI systems—to mitigate issues such as algorithmic bias. Encryption technologies, advanced anonymization techniques, and blockchain solutions are highlighted as essential tools for ensuring data security and preventing unauthorized access. Case studies reveal that failures in data protection can lead to severe reputational and financial consequences, emphasizing the urgency for stronger regulatory enforcement. Beyond mere legal compliance, the article argues that corporate responsibility involves ethical leadership, robust security policies, and a culture of data privacy awareness. Collaboration among governments, businesses, and civil society is deemed vital for uniform global data protection standards. The article further explores how AI can both enhance and complicate data security, raising concerns about transparency and potential misuse of automated surveillance. Future research directions include examining the long-term effects of data protection regulations on innovation, the impact of digital literacy on security practices, and the implications of quantum computing for cryptography. The conclusion advocates a combined approach—integrating legal frameworks, technological advancements, and ethical responsibility—to protect personal data in an increasingly digital world.</t>
        </is>
      </c>
      <c r="H486" s="5" t="inlineStr">
        <is>
          <t>openalex</t>
        </is>
      </c>
      <c r="I486" s="5" t="n"/>
      <c r="J486" s="5" t="n"/>
    </row>
    <row r="487" ht="80" customHeight="1">
      <c r="A487" s="5" t="n">
        <v>486</v>
      </c>
      <c r="B487" s="5" t="inlineStr">
        <is>
          <t>0605d83e5e91</t>
        </is>
      </c>
      <c r="C487" s="5" t="inlineStr">
        <is>
          <t>Quantum algorithms: A survey of applications and end-to-end complexities</t>
        </is>
      </c>
      <c r="D487" s="5" t="inlineStr">
        <is>
          <t>Alexander M. Dalzell; Sam McArdle; Mario Berta; Przemyslaw Bienias; Chi-Fang Chen; András Gilyén; Connor T. Hann; Michael J. Kastoryano; Emil T. Khabiboulline; Aleksander Kubica; Grant Salton; Samson Wang; Fernando G. S. L. Brandão</t>
        </is>
      </c>
      <c r="E487" s="5" t="inlineStr">
        <is>
          <t>2023</t>
        </is>
      </c>
      <c r="F487" s="5" t="inlineStr">
        <is>
          <t>10.1017/9781009639651</t>
        </is>
      </c>
      <c r="G487" s="5" t="inlineStr">
        <is>
          <t>The anticipated applications of quantum computers span across science and industry, ranging from quantum chemistry and many-body physics to optimization, finance, and machine learning. Proposed quantum solutions in these areas typically combine multiple quantum algorithmic primitives into an overall quantum algorithm, which must then incorporate the methods of quantum error correction and fault tolerance to be implemented correctly on quantum hardware. As such, it can be difficult to assess how much a particular application benefits from quantum computing, as the various approaches are often sensitive to intricate technical details about the underlying primitives and their complexities. Here we present a survey of several potential application areas of quantum algorithms and their underlying algorithmic primitives, carefully considering technical caveats and subtleties. We outline the challenges and opportunities in each area in an "end-to-end" fashion by clearly defining the problem being solved alongside the input-output model, instantiating all "oracles," and spelling out all hidden costs. We also compare quantum solutions against state-of-the-art classical methods and complexity-theoretic limitations to evaluate possible quantum speedups.   The survey is written in a modular, wiki-like fashion to facilitate navigation of the content. Each primitive and application area is discussed in a standalone section, with its own bibliography of references and embedded hyperlinks that direct to other relevant sections. This structure mirrors that of complex quantum algorithms that involve several layers of abstraction, and it enables rapid evaluation of how end-to-end complexities are impacted when subroutines are altered.</t>
        </is>
      </c>
      <c r="H487" s="5" t="inlineStr">
        <is>
          <t>arxiv</t>
        </is>
      </c>
      <c r="I487" s="5" t="n"/>
      <c r="J487" s="5" t="n"/>
    </row>
    <row r="488" ht="96" customHeight="1">
      <c r="A488" s="5" t="n">
        <v>487</v>
      </c>
      <c r="B488" s="5" t="inlineStr">
        <is>
          <t>d05bf542e350</t>
        </is>
      </c>
      <c r="C488" s="5" t="inlineStr">
        <is>
          <t>Variational Quantum Circuit-Based Reinforcement Learning for Dynamic Portfolio Optimization</t>
        </is>
      </c>
      <c r="D488" s="5" t="inlineStr">
        <is>
          <t>Vincent Gurgul; Ying Chen; Stefan Lessmann</t>
        </is>
      </c>
      <c r="E488" s="5" t="inlineStr">
        <is>
          <t>2026</t>
        </is>
      </c>
      <c r="F488" s="5" t="n"/>
      <c r="G488" s="5" t="inlineStr">
        <is>
          <t>This paper presents a Quantum Reinforcement Learning (QRL) solution to the dynamic portfolio optimization problem based on Variational Quantum Circuits. The implemented QRL approaches are quantum analogues of the classical neural-network-based Deep Deterministic Policy Gradient and Deep Q-Network algorithms. Through an empirical evaluation on real-world financial data, we show that our quantum agents achieve risk-adjusted performance comparable to, and in some cases exceeding, that of classical Deep RL models with several orders of magnitude more parameters. However, while quantum circuit execution is inherently fast at the hardware level, practical deployment on cloud-based quantum systems introduces substantial latency, making end-to-end runtime currently dominated by infrastructural overhead and limiting practical applicability. Taken together, our results suggest that QRL is theoretically competitive with state-of-the-art classical reinforcement learning and may become practically advantageous as deployment overheads diminish. This positions QRL as a promising paradigm for dynamic decision-making in complex, high-dimensional, and non-stationary environments such as financial markets. The complete codebase is released as open source at: https://github.com/VincentGurgul/qrl-dpo-public</t>
        </is>
      </c>
      <c r="H488" s="5" t="inlineStr">
        <is>
          <t>openalex</t>
        </is>
      </c>
      <c r="I488" s="5" t="n"/>
      <c r="J488" s="5" t="n"/>
    </row>
    <row r="489" ht="224" customHeight="1">
      <c r="A489" s="5" t="n">
        <v>488</v>
      </c>
      <c r="B489" s="5" t="inlineStr">
        <is>
          <t>80690e1e30a0</t>
        </is>
      </c>
      <c r="C489" s="5" t="inlineStr">
        <is>
          <t>Real-Time Threat Mitigation in Financial IT Infrastructures Using Quantum Computing</t>
        </is>
      </c>
      <c r="D489" s="5" t="inlineStr">
        <is>
          <t>Jean Marie Vianney Sindayigaya</t>
        </is>
      </c>
      <c r="E489" s="5" t="inlineStr">
        <is>
          <t>2025</t>
        </is>
      </c>
      <c r="F489" s="5" t="inlineStr">
        <is>
          <t>10.24425/ijet.2025.153578</t>
        </is>
      </c>
      <c r="G489" s="5" t="inlineStr">
        <is>
          <t>Financial institutions continue to face evolving cyber security threats that require immediate detection and mitigation to prevent significant damage. Classical-based cyber security mechanisms struggle to keep up with these emerging threats due to their limitations in processing power and scalability, especially when dealing with distributed attacks. Quantum computing promises an unmatched level of scalable parallel processing with increased accuracy, speed, and timely response to realtime threats. This research evaluates the application of quantum computing algorithms, specifically Continuous-Variable Quantum Neural Networks (CV-QNN), Crystals-Kyber cryptographic methods, and Quantum-enhanced Monte Carlo simulations, within financial IT infrastructures. Our findings indicate that quantum algorithms substantially enhance threat detection accuracy, reduce response latency, and ensure secure communication against quantum-powered threats. However, practical implementation of quantum computing solutions faces challenges such as high error rates, environmental sensitivity, and integration complexities. Addressing these issues requires further technological advancement and strategic planning. This research contributes actionable insights for financial institutions, guiding the strategic adoption of quantum technologies to strengthen cyber security resilience.</t>
        </is>
      </c>
      <c r="H489" s="5" t="inlineStr">
        <is>
          <t>openalex</t>
        </is>
      </c>
      <c r="I489" s="5" t="n"/>
      <c r="J489" s="5" t="n"/>
    </row>
    <row r="490" ht="224" customHeight="1">
      <c r="A490" s="5" t="n">
        <v>489</v>
      </c>
      <c r="B490" s="5" t="inlineStr">
        <is>
          <t>f364fabc925a</t>
        </is>
      </c>
      <c r="C490" s="5" t="inlineStr">
        <is>
          <t>Editorial</t>
        </is>
      </c>
      <c r="D490" s="5" t="inlineStr">
        <is>
          <t>M. Modreanu; Charles Cornet; Olivier Durand; Hiroyuki Fujiwara; Gerald E. Jellison; Gavin R. Bell; Clément Merckling</t>
        </is>
      </c>
      <c r="E490" s="5" t="inlineStr">
        <is>
          <t>2019</t>
        </is>
      </c>
      <c r="F490" s="5" t="inlineStr">
        <is>
          <t>10.1002/pssa.201900251</t>
        </is>
      </c>
      <c r="G490" s="5" t="inlineStr">
        <is>
          <t>Recent developments in both new materials and their multi-functional co-integration raise some fundamental questions that must be addressed theoretically and experimentally. This issue contains 8 articles documenting a selection of contributions to the symposia BB and V of the 2018 European Materials Research Society Spring Meeting, held June 18–22, 2018 in Strasbourg, France. Symposium V brought together researchers who co-integrate complementary functionalities by the heteroepitaxial growth of dissimilar materials. The challenges due to the heterogeneity of materials properties were at the heart of the symposium, with both experimental and theory-modelling perspectives discussed. A wide range of hetero-integration systems were considered (e.g. III-V/Si, oxides/semiconductors, organic/inorganic, 2D materials on 3D templates). Strategies were discussed for understanding and overcoming the problems associated with each hybrid material system, such as interfacial effects, extended defects and chemical mixing/segregation. Symposium BB focused on optical and X-ray techniques for characterizing advanced and hybrid material systems. The whole range of photon wavelengths was considered whereby many complementary characteristics of complex material systems can be explored. The works collected here not only reflect the recent state of the art in materials co-integration and advanced characterization techniques, but also point out future applications such as nanophotonics, quantum computing and energy conversion. Among its prominent contributions, this special section includes three Feature Articles: on 2D materials nanoelectronics from M. Dragoman et al. (DOI 10.1002/pssa.201800724), rare-earth doping of topological insulators from T. Hesjedal et al. (DOI 10.1002/pssa.201800726), and two-photon photoemission spectroscopy for studying semiconductor interfaces from D. Friedrich et al. (DOI 10.1002/pssa.201900251). Hybrid heteroepitaxial growth of MnSb(0001) on GaAs(111) is investigated by G. Bell et al. (DOI 10.1002/pssa.201800600), while shallow junctions in GaAs are studied by J. Duan et al. (DOI 10.1002/pssa.201800618). I. Shlyakhov and coworkers (DOI 10.1002/pssa.201800616) are determining band alignments of MoS2 monolayers with SiO2 and Al2O3 with internal photoemission. In situ and ex situ ellipsometry is proposed as a technique of choice by P. Petrik et al. (DOI 10.1002/pssa.201800676), to study zirconium surfaces for nuclear applications. Finally, the growth of Gd-doped SBN thin films on Pt-coated MgO (100) substrate is studied by C. L. Mak et al. (DOI 10.1002/pssa.201800660). We gratefully acknowledge the efforts of all authors and reviewers, financial assistance of the European Materials Research Society and INSA Rennes, the journal's assistance in realizing this special issue and the continuous support of the editors. Guest Editors Mircea Modreanu, Charles Cornet, Olivier Durand, Hiroyuki Fujiwara, Gerald E. Jellison, Gavin Bell, and Clement Merckling</t>
        </is>
      </c>
      <c r="H490" s="5" t="inlineStr">
        <is>
          <t>openalex</t>
        </is>
      </c>
      <c r="I490" s="5" t="n"/>
      <c r="J490" s="5" t="n"/>
    </row>
    <row r="491" ht="80" customHeight="1">
      <c r="A491" s="5" t="n">
        <v>490</v>
      </c>
      <c r="B491" s="5" t="inlineStr">
        <is>
          <t>8fccc6cb2db6</t>
        </is>
      </c>
      <c r="C491" s="5" t="inlineStr">
        <is>
          <t>Quantum on the money [quantum computing in financial services sector]</t>
        </is>
      </c>
      <c r="D491" s="5" t="inlineStr">
        <is>
          <t>Joseph Hayes</t>
        </is>
      </c>
      <c r="E491" s="5" t="inlineStr">
        <is>
          <t>2019</t>
        </is>
      </c>
      <c r="F491" s="5" t="inlineStr">
        <is>
          <t>10.1049/et.2019.0401</t>
        </is>
      </c>
      <c r="G491" s="5" t="inlineStr">
        <is>
          <t>Opinion is divided over when quantum computers will enter the commercial mainstream: IBM reckons four to five years; more conservative forecasts suggest not for a decade, at least. Whichever timeframe proves correct, it's probable that the financial services sector will be foremost to adopt quantum tech for line-of-business applications - and to bear the brunt of the challenges that early adopters always face. Quantum promises pros but also cons, especially in respect to the cyber-security liabilities that its power gives rise to. The article considers the impact it could have on cyber-risk exposure.</t>
        </is>
      </c>
      <c r="H491" s="5" t="inlineStr">
        <is>
          <t>openalex</t>
        </is>
      </c>
      <c r="I491" s="5" t="n"/>
      <c r="J491" s="5" t="n"/>
    </row>
    <row r="492" ht="80" customHeight="1">
      <c r="A492" s="5" t="n">
        <v>491</v>
      </c>
      <c r="B492" s="5" t="inlineStr">
        <is>
          <t>81f92de64876</t>
        </is>
      </c>
      <c r="C492" s="5" t="inlineStr">
        <is>
          <t>Quantum-Enhanced Simulation-Based Optimization</t>
        </is>
      </c>
      <c r="D492" s="5" t="inlineStr">
        <is>
          <t>Julien Gacon; Christa Zoufal; Stefan Woerner</t>
        </is>
      </c>
      <c r="E492" s="5" t="inlineStr">
        <is>
          <t>2020</t>
        </is>
      </c>
      <c r="F492" s="5" t="inlineStr">
        <is>
          <t>10.1109/QCE49297.2020.00017</t>
        </is>
      </c>
      <c r="G492" s="5" t="inlineStr">
        <is>
          <t>In this paper, we introduce a quantum-enhanced algorithm for simulation-based optimization. Simulation-based optimization seeks to optimize an objective function that is computationally expensive to evaluate exactly, and thus, is approximated via simulation. Quantum Amplitude Estimation (QAE) can achieve a quadratic speed-up over classical Monte Carlo simulation. Hence, in many cases, it can achieve a speed-up for simulation-based optimization as well. Combining QAE with ideas from quantum optimization, we show how this can be used not only for continuous but also for discrete optimization problems. Furthermore, the algorithm is demonstrated on illustrative problems such as portfolio optimization with a Value at Risk constraint and inventory management.</t>
        </is>
      </c>
      <c r="H492" s="5" t="inlineStr">
        <is>
          <t>arxiv</t>
        </is>
      </c>
      <c r="I492" s="5" t="n"/>
      <c r="J492" s="5" t="n"/>
    </row>
    <row r="493" ht="160" customHeight="1">
      <c r="A493" s="5" t="n">
        <v>492</v>
      </c>
      <c r="B493" s="5" t="inlineStr">
        <is>
          <t>7a60635303c5</t>
        </is>
      </c>
      <c r="C493" s="5" t="inlineStr">
        <is>
          <t>Polylogarithmic-depth controlled-NOT gates without ancilla qubits</t>
        </is>
      </c>
      <c r="D493" s="5" t="inlineStr">
        <is>
          <t>Baptiste Claudon; Julien Zylberman; César Feniou; Fabrice Debbasch; Alberto Peruzzo; Jean-Philip Piquemal</t>
        </is>
      </c>
      <c r="E493" s="5" t="inlineStr">
        <is>
          <t>2023</t>
        </is>
      </c>
      <c r="F493" s="5" t="inlineStr">
        <is>
          <t>10.1038/s41467-024-50065-x</t>
        </is>
      </c>
      <c r="G493" s="5" t="inlineStr">
        <is>
          <t>Controlled operations are fundamental building blocks of quantum algorithms. Decomposing $n$-control-NOT gates ($C^n(X)$) into arbitrary single-qubit and CNOT gates, is a crucial but non-trivial task. This study introduces $C^n(X)$ circuits outperforming previous methods in the asymptotic and non-asymptotic regimes. Three distinct decompositions are presented: an exact one using one borrowed ancilla with a circuit depth $Θ\left(\log(n)^{3}\right)$, an approximating one without ancilla qubits with a circuit depth $\mathcal O \left(\log(n)^{3}\log(1/ε)\right)$ and an exact one with an adjustable-depth circuit which decreases with the number $m\leq n$ of ancilla qubits available as $O(log(2n/m)^3+log(m/2))$. The resulting exponential speedup is likely to have a substantial impact on fault-tolerant quantum computing by improving the complexities of countless quantum algorithms with applications ranging from quantum chemistry to physics, finance and quantum machine learning.</t>
        </is>
      </c>
      <c r="H493" s="5" t="inlineStr">
        <is>
          <t>arxiv</t>
        </is>
      </c>
      <c r="I493" s="5" t="n"/>
      <c r="J493" s="5" t="n"/>
    </row>
    <row r="494" ht="400" customHeight="1">
      <c r="A494" s="5" t="n">
        <v>493</v>
      </c>
      <c r="B494" s="5" t="inlineStr">
        <is>
          <t>183bc2a9f01c</t>
        </is>
      </c>
      <c r="C494" s="5" t="inlineStr">
        <is>
          <t>Quantum Computing vs Classical Computing: Unlocking New</t>
        </is>
      </c>
      <c r="D494" s="5" t="inlineStr">
        <is>
          <t>Rifa Ferzana</t>
        </is>
      </c>
      <c r="E494" s="5" t="inlineStr">
        <is>
          <t>2022</t>
        </is>
      </c>
      <c r="F494" s="5" t="inlineStr">
        <is>
          <t>10.5281/zenodo.18481570</t>
        </is>
      </c>
      <c r="G494" s="5" t="inlineStr">
        <is>
          <t>This report explores the fundamental advantages of quantum computing over classical computing, with a focus on real-world applications in healthcare, cybersecurity, optimisation and financial services. It examines the architectural differences between classical and quantum computers, highlights key quantum algorithms such as Shor's and quantum annealing and analyses how quantum technologies can solve NP-hard problems, enhance diagnostics, accelerate genetic analysis and strengthen cryptography. The report also discusses hybrid computing futures and the emerging need for quantum-resistant systems.</t>
        </is>
      </c>
      <c r="H494" s="5" t="inlineStr">
        <is>
          <t>openalex</t>
        </is>
      </c>
      <c r="I494" s="5" t="n"/>
      <c r="J494" s="5" t="n"/>
    </row>
    <row r="495" ht="256" customHeight="1">
      <c r="A495" s="5" t="n">
        <v>494</v>
      </c>
      <c r="B495" s="5" t="inlineStr">
        <is>
          <t>c5fa20e739f7</t>
        </is>
      </c>
      <c r="C495" s="5" t="inlineStr">
        <is>
          <t>Improving the trainability of VQE on NISQ computers for solving portfolio optimization using convex interpolation</t>
        </is>
      </c>
      <c r="D495" s="5" t="inlineStr">
        <is>
          <t>Shengbin Wang; Guihui Li; Zhimin Wang; Zhaoyun Chen; Peng Wang; Yongjian Gu; Yu-Chun Wu; Guo-Ping Guo</t>
        </is>
      </c>
      <c r="E495" s="5" t="inlineStr">
        <is>
          <t>2024</t>
        </is>
      </c>
      <c r="F495" s="5" t="n"/>
      <c r="G495" s="5" t="inlineStr">
        <is>
          <t>Solving combinatorial optimization problems using variational quantum algorithms (VQAs) might be a promise application in the NISQ era. However, the limited trainability of VQAs could hinder their scalability to large problem sizes. In this paper, we improve the trainability of variational quantum eigensolver (VQE) by utilizing convex interpolation to solve portfolio optimization. Based on convex interpolation, the location of the ground state can be evaluated by learning the property of a small subset of basis states in the Hilbert space. This enlightens naturally the proposals of the strategies of close-to-solution initialization, regular cost function landscape, and recursive ansatz equilibrium partition. The successfully implementation of a $40$-qubit experiment using only $10$ superconducting qubits demonstrates the effectiveness of our proposals. Furthermore, the quantum inspiration has also spurred the development of a prototype greedy algorithm. Extensive numerical simulations indicate that the hybridization of VQE and greedy algorithms achieves a mutual complementarity, combining the advantages of both global and local optimization methods. Our proposals can be extended to improve the trainability for solving other large-scale combinatorial optimization problems that are widely used in real applications, paving the way to unleash quantum advantages of NISQ computers in the near future.</t>
        </is>
      </c>
      <c r="H495" s="5" t="inlineStr">
        <is>
          <t>arxiv</t>
        </is>
      </c>
      <c r="I495" s="5" t="n"/>
      <c r="J495" s="5" t="n"/>
    </row>
    <row r="496" ht="80" customHeight="1">
      <c r="A496" s="5" t="n">
        <v>495</v>
      </c>
      <c r="B496" s="5" t="inlineStr">
        <is>
          <t>696344c02470</t>
        </is>
      </c>
      <c r="C496" s="5" t="inlineStr">
        <is>
          <t>Artificial intelligence in civil engineering: emerging applications and opportunities</t>
        </is>
      </c>
      <c r="D496" s="5" t="inlineStr">
        <is>
          <t>Taba Nyokum; Yamem Tamut</t>
        </is>
      </c>
      <c r="E496" s="5" t="inlineStr">
        <is>
          <t>2025</t>
        </is>
      </c>
      <c r="F496" s="5" t="inlineStr">
        <is>
          <t>10.3389/fbuil.2025.1622873</t>
        </is>
      </c>
      <c r="G496" s="5" t="inlineStr">
        <is>
          <t>Artificial intelligence (AI) is rapidly transforming civil engineering by harnessing vast data streams and advanced computational methods. This review provides a comprehensive survey of AI innovations in civil engineering, covering key technologies (machine learning, deep learning, natural language processing, computer vision, robotics, and generative AI) and their applications across design, construction, monitoring, transportation, geotechnical, environmental, and asset management domains. This paper discuss how AI-driven models and systems improve efficiency, safety, and sustainability, while also addressing challenges such as data limitations, model interpretability, and ethical concerns. Emerging trends—such as digital twins, smart cities, and quantum computing—are highlighted, along with the growing need for workforce skills in AI. By synthesizing recent studies, this article aims to clarify how AI is reshaping civil engineering practice and to identify opportunities and gaps for future research.</t>
        </is>
      </c>
      <c r="H496" s="5" t="inlineStr">
        <is>
          <t>openalex</t>
        </is>
      </c>
      <c r="I496" s="5" t="n"/>
      <c r="J496" s="5" t="n"/>
    </row>
    <row r="497" ht="288" customHeight="1">
      <c r="A497" s="5" t="n">
        <v>496</v>
      </c>
      <c r="B497" s="5" t="inlineStr">
        <is>
          <t>7e5d0a8fc172</t>
        </is>
      </c>
      <c r="C497" s="5" t="inlineStr">
        <is>
          <t>Quadratic Speed-up in Infinite Variance Quantum Monte Carlo</t>
        </is>
      </c>
      <c r="D497" s="5" t="inlineStr">
        <is>
          <t>Jose Blanchet; Mario Szegedy; Guanyang Wang</t>
        </is>
      </c>
      <c r="E497" s="5" t="inlineStr">
        <is>
          <t>2024</t>
        </is>
      </c>
      <c r="F497" s="5" t="n"/>
      <c r="G497" s="5" t="inlineStr">
        <is>
          <t>In this study, we give an extension of Montanaro's arXiv/archive:1504.06987 quantum Monte Carlo method, tailored for computing expected values of random variables that exhibit infinite variance. This addresses a challenge in analyzing heavy-tailed distributions, which are commonly encountered in various scientific and engineering fields. Our quantum algorithm efficiently estimates means for variables with a finite $(1+δ)^{\text{th}}$ moment, where $δ$ lies between 0 and 1. It provides a quadratic speedup over the classical Monte Carlo method in both the accuracy parameter $ε$ and the specified moment of the distribution. We establish both classical and quantum lower bounds, showcasing the near-optimal efficiency of our algorithm among quantum methods. Our work focuses not on creating new algorithms, but on analyzing the execution of existing algorithms with available additional information about the random variable. Additionally, we categorize these scenarios and demonstrate a hierarchy in the types of supplementary information that can be provided.</t>
        </is>
      </c>
      <c r="H497" s="5" t="inlineStr">
        <is>
          <t>arxiv</t>
        </is>
      </c>
      <c r="I497" s="5" t="n"/>
      <c r="J497" s="5" t="n"/>
    </row>
    <row r="498" ht="409.5" customHeight="1">
      <c r="A498" s="5" t="n">
        <v>497</v>
      </c>
      <c r="B498" s="5" t="inlineStr">
        <is>
          <t>aaa6679ab061</t>
        </is>
      </c>
      <c r="C498" s="5" t="inlineStr">
        <is>
          <t>Applications of Deep Learning Technology for Mobile and Quantum Computing</t>
        </is>
      </c>
      <c r="D498" s="5" t="inlineStr">
        <is>
          <t>Fadi Al-Turjman; Ramiz Salama</t>
        </is>
      </c>
      <c r="E498" s="5" t="inlineStr">
        <is>
          <t>2026</t>
        </is>
      </c>
      <c r="F498" s="5" t="inlineStr">
        <is>
          <t>10.1201/9781003587835-14</t>
        </is>
      </c>
      <c r="G498" s="5" t="inlineStr">
        <is>
          <t>Despite being a component of machine learning, deep learning has significantly transformed mobile and quantum computing and altered how we use our mobile devices. This study explores the wide range of mobile applications for deep learning technology and how it enables functions that would not have been possible without it. Among the most significant applications of this technology are image enhancement and recognition. Even high-end equipment may be rendered obsolete by mobile cameras that use deep learning algorithms. Users may take advantage of capabilities such as automatic object and scene detection, amazing low-light image enhancement, and sophisticated camera effects to record professionally-shot video while on the go. Additionally, deep learning advances natural language processing (NLP). NLP-based virtual assistant applications have the ability to comprehend even complex natural language voice instructions, enabling hands-free and natural engagement. Intelligent text prediction and emoji/Graphics Interchange Format (GIF) suggestions are available in mobile keyboards with deep learning features to streamline communication and content creation. Additionally, deep learning enhances security when doing mobile transactions. Deep learning may identify any abnormality that may be a sign of fraudulent activity within a mobile banking and finance application by learning the pattern of user activities. This prevents potential financial loss and helps protect the user account. Deep learning goes beyond security to customize the experience of a mobile user. From social media to e-commerce apps and streaming services, deep learning-based recommendation systems are used to analyze past preferences and interactions and suggest content, goods, or services that might be of interest to the user. This ensures a more personalized and engaging experience on the mobile device. Deep learning capabilities on mobile devices can now function even when the user is not connected. Smaller and more effective deep learning models can now operate directly on devices without requiring an internet connection, allowing features to function even when users are not online. We delved deeply into the specifics of how deep learning has redefined mobile and quantum computing over the research years, 2021–2024. More innovative apps that will further enhance and empower our mobile experiences are likely to surface as a result of the ongoing research and development in the field of deep learning technology.</t>
        </is>
      </c>
      <c r="H498" s="5" t="inlineStr">
        <is>
          <t>openalex</t>
        </is>
      </c>
      <c r="I498" s="5" t="n"/>
      <c r="J498" s="5" t="n"/>
    </row>
    <row r="499" ht="272" customHeight="1">
      <c r="A499" s="5" t="n">
        <v>498</v>
      </c>
      <c r="B499" s="5" t="inlineStr">
        <is>
          <t>34f592e33460</t>
        </is>
      </c>
      <c r="C499" s="5" t="inlineStr">
        <is>
          <t>Evolving a multi-population evolutionary-QAOA on distributed QPUs</t>
        </is>
      </c>
      <c r="D499" s="5" t="inlineStr">
        <is>
          <t>Francesca Schiavello; Edoardo Altamura; Ivano Tavernelli; Stefano Mensa; Benjamin C. B. Symons</t>
        </is>
      </c>
      <c r="E499" s="5" t="inlineStr">
        <is>
          <t>2024</t>
        </is>
      </c>
      <c r="F499" s="5" t="inlineStr">
        <is>
          <t>10.48550/arxiv.2409.10739</t>
        </is>
      </c>
      <c r="G499" s="5" t="inlineStr">
        <is>
          <t>Our work integrates an Evolutionary Algorithm (EA) with the Quantum Approximate Optimization Algorithm (QAOA) to optimize ansatz parameters in place of traditional gradient-based methods. We benchmark this Evolutionary-QAOA (E-QAOA) approach on the Max-Cut problem for $d$-3 regular graphs of 4 to 26 nodes, demonstrating equal or higher accuracy and reduced variance compared to COBYLA-based QAOA, especially when using Conditional Value at Risk (CVaR) for fitness evaluations. Additionally, we propose a novel distributed multi-population EA strategy, executing parallel, independent populations on two quantum processing units (QPUs) with classical communication of 'elite' solutions. Experiments on quantum simulators and IBM hardware validate the approach. We also discuss potential extensions of our method and outline promising future directions in scalable, distributed quantum optimization on hybrid quantum-classical infrastructures.</t>
        </is>
      </c>
      <c r="H499" s="5" t="inlineStr">
        <is>
          <t>openalex</t>
        </is>
      </c>
      <c r="I499" s="5" t="n"/>
      <c r="J499" s="5" t="n"/>
    </row>
    <row r="500" ht="240" customHeight="1">
      <c r="A500" s="5" t="n">
        <v>499</v>
      </c>
      <c r="B500" s="5" t="inlineStr">
        <is>
          <t>69eb4bd3076c</t>
        </is>
      </c>
      <c r="C500" s="5" t="inlineStr">
        <is>
          <t>Inaugural Editorial</t>
        </is>
      </c>
      <c r="D500" s="5" t="inlineStr">
        <is>
          <t>Shahid Mumtaz; Mohsen Guizani</t>
        </is>
      </c>
      <c r="E500" s="5" t="inlineStr">
        <is>
          <t>2020</t>
        </is>
      </c>
      <c r="F500" s="5" t="inlineStr">
        <is>
          <t>10.1049/iet-qtc.2020.0010</t>
        </is>
      </c>
      <c r="G500" s="5" t="inlineStr">
        <is>
          <t>The fundamental research of Bennett and Brassard has emerged as a key work when considering the development of the principles of quantum cryptography and communication. The exploration of quantum cryptography is considered one of the supreme visions related to theories of quantum physics to guarantee unconditional security. The unconditional security property is verified by considering the no cloning theory -since the transferred quantum state can't be copied or duplicated. The quantum state can, however, be transmitted. The furthermost applied quantum communication laws are quantum teleportation and dense coding. The idea of quantum teleportation relies on the quantum state being transferrable among remote users, using both classical communication for maintaining the distribution of measurement outcome, and maximally shared quantum entanglement between remote users. In dense coding, Pauli operations and maximally shared quantum entanglement can be utilised for the transferral of encoded classical information among remote users, since every quantum bit is able to transfer two classical bits. There are numerous types of protocols and techniques for the development of the quantum laws of physics to guarantee the secured communication for users of environments with two or more participants. Although these techniques employ several approaches for realising a secret transmission between legitimate users, the majority of them rely on generation of a randomised private keys. Currently, there are two procedures for building a quantum-secured communication system. The first is a combined architecture of classical and quantum. The use of encrypting and decrypting algorithms depend on the classical methods, whilst the employed keys for message encrypting and decrypting, which operate as key function in the cryptographic system, are obtained from a quantum key distribution (QKD) protocol. The second approach is performed in an entirely quantum cryptographic system according to the laws of quantum mechanics. In this situation, the encrypting, decrypting and keys algorithms are derived from quantum principles. Furthermore, the transmission of quantum information is denoted by a quantum state, which can be pure or mixed. Recently, many research groups are working on expanding the power of quantum communication to reach longer distances. Optical communication systems are the perfect technology to achieve the characteristics of quantum communication across long distances, because they have the ability to interact with the surrounding environment and keep the speed at a high rate. The most two popular approaches for distributing the photons between remote users are via fiber optics or via free-space. In fiber optics, the photons of the entangled pair have been distributed and shared over 50 km. The same approach has been employed by various systems to investigate a Bell inequality test that blocked the locality loophole. On the other hand, the technology of free-space provides another inspiring way to form a quantum channel in the case where there is a direct link between the communicating parties. To transmit light through longer distance across the air, at least a transmitter and a receiver telescopes are required. The BB84 is implemented over a distance of 23.4 km by combining free-space links with weak laser pulses. The theoretical research has been demonstrated that the quantum communication can be expanded until around 100 km in the case of using the fiber optic, prior to the attenuation overcoming the signal strength. Similarly, free-space deteriorates from weakening in the atmosphere as a result of scattering and from atmospheric disturbances, which are ultimately restricted by the curvature of the Earth. Quantum information experiences a weakness which does not exist in its equivalent in classical information, since the encoded classical information can be identified and amplified through the optical network to effectively achieve an enlarging range of optical communication. Unfortunately, the quantum state cannot be accurately amplified according to the no-cloning theory, which causes the fabrication of quantum repeaters as a considerable challenge and a complicated aspect for building the quantum internet. To overcome the distance limit is to combine both free-space and satellite, which would enable us to transmit entangled photons from space to Earth. Building a quantum internet is a big step to in ensuring the security of the backbone for our communication, since the security of current and upcoming applications and technologies will suffer from the threats of quantum computing and algorithms. Quantum communications have incredible consequences for how we will do business in the future. It will dramatically change how we secure our data, and this will affect our technology infrastructure, which means it will affect everything in our life. The absence of security and loss of confidentiality can have overwhelming consequences, including our day-to-day transactions and transfer of sensitive information. Currently, there are many real-world applications of quantum communication and cryptography, such as banking and financial industries, government and defense, and protecting sensitive data in remote data centers. We welcome and encourage submissions of original research results in these research areas, and also welcome submissions of any original results that may cross disciplines, e.g., Quantum for power systems including communications and networking, artificial intelligence, data analytics, and cyber-physical security and architectures for power systems. For this inaugural issue, there are five papers selected for publication. They have undergone the peer review process, and we thank the authors and peer reviewers for their timely and important contributions. The first paper (Turbo-coded Secure and Reliable Quantum Teleportation) by Xin et al.; proposed and investigated a secure and reliable quantum teleportation scheme when both classical and quantum channels exhibit errors. The authors found that the security and reliability of the teleportation could be improved when robust turbo codes are employed. The second paper (Towards a Distributed Quantum Computing Ecosystem) by Cuomo et al.; provides the reader with an overview of the Quantum Internet as the fundamental underlying infrastructure for the design and the realisation of a distributed quantum computing ecosystem. The third paper (General upper bounds for distributing conferencing keys in arbitrary quantum networks) by Stefano et al.; provided the analysis that allows to bound the ultimate rates that are achievable by general multiple-multicast protocols, where N senders distribute N independent secret keys, and each key is to be shared with an ensemble of M receivers. The fourth paper (Tracking Cryptographic Keys and Encrypted Data Using Position Verification) by Galambos et al., showed that how a practically secure position verification algorithm–assuming it exists–might be used to track (i.e., repeatedly verify the position) of some unique key or cipher text. Lastly, in the fifth paper by Bahram et al., discussed some of the major practical limiting factors for QKD performance such as Spontaneous Raman Scattering (SRS), Four-Wave Mixing (FWM) and Amplified Spontaneous Emission (ASE). We would like to thank the authors and reviewers again for their contributions, and welcome new submissions to IET Quantum communication from academic, research, and industrial audiences in all fields of quantum information and computation. Shahid Mumtaz is an ACM Distinguished Speaker, IEEE Senior member, founder and EiC of IET journal “Quantum Communication,” Vice-Chair: Europe/Africa Region- IEEE ComSoc: Green Communications &amp; Computing society and Vice-chair for IEEE standard on P1932.1: Standard for Licensed/Unlicensed Spectrum Interoperability in Wireless Mobile Networks. He is the founder of two Journals. He has more than 12 years of wireless industry/academic experience. He has received his Master's and Ph.D. degrees in Electrical &amp; Electronic Engineering from Blekinge Institute of Technology, Sweden, and University of Aveiro, Portugal in 2006 and 2011. He is the author of 4 technical books, 12 book chapters, 220+ technical papers (150+ Journal/transaction, 80+ conference, 2 IEEE best paper award- in the area of mobile communications. Most of his publication is in the field of cybersecurity and network security. He is serving as Scientific Expert and Evaluator for various Research Funding Agencies. He was awarded an “Alain Bensoussan fellowship “in 2012. He is the recipient of the NSFC Researcher Fund for Young Scientist in 2017 from China. Mohsen Guizani (s'85–M'89–SM'99–F'09) received the B.S. (with distinction) and M.S. degrees in electrical engineering, the M.S. and Ph.D. degrees in computer engineering from Syracuse University, Syracuse, NY, USA, in 1984, 1986, 1987, and 1990, respectively. He is currently a Professor at the Computer Science and Engineering Department in Qatar University, Qatar. Previously, he served in different academic and administrative positions at the University of Idaho, Western Michigan University, University of West Florida, University of Missouri-Kansas City, University of Colorado-Boulder, and Syracuse University. His research interests include wireless communications and mobile computing, computer networks, mobile cloud computing, security, and smart grid. He is currently the Editor-in-Chief of the IEEE Network Magazine, serves on the editorial boards of several international technical journals and the Founder and Editor-in-Chief of Wireless Communications and Mobile Computing journal (Wiley). He is the author of nine books and more than 600 publications in refereed journals and conferences. He guest edited a number of special issues in IEEE journals and magazines. He also served as a member, Chair, and General Chair of a number of international conferences. Throughout his career, he received three teaching awards and four research awards. He is the recipient of the 2017 IEEE Communications Society Wireless Technical Committee (WTC) Recognition Award, the 2018 AdHoc Technical Committee Recognition Award for his contribution to outstanding research in wireless communications and Ad-Hoc Sensor networks and the 2019 IEEE Communications and Information Security Technical Recognition (CISTC) Award for outstanding contributions to the technological advancement of security. He was the Chair of the IEEE Communications Society Wireless Technical Committee and the Chair of the TAOS Technical Committee. He served as the IEEE Computer Society Distinguished Speaker and is currently the IEEE ComSoc Distinguished Lecturer. He is a Fellow of IEEE and a Senior Member of ACM.</t>
        </is>
      </c>
      <c r="H500" s="5" t="inlineStr">
        <is>
          <t>openalex</t>
        </is>
      </c>
      <c r="I500" s="5" t="n"/>
      <c r="J500" s="5" t="n"/>
    </row>
    <row r="501" ht="409.5" customHeight="1">
      <c r="A501" s="5" t="n">
        <v>500</v>
      </c>
      <c r="B501" s="5" t="inlineStr">
        <is>
          <t>6a0352d909a7</t>
        </is>
      </c>
      <c r="C501" s="5" t="inlineStr">
        <is>
          <t>GPU-based Ising Machine for Solving Combinatorial Optimization Problems with Enhanced Parallel Tempering Techniques</t>
        </is>
      </c>
      <c r="D501" s="5" t="inlineStr">
        <is>
          <t>Kuei-Po Huang; Chin-Fu Nien; Yunting Zhang; Cheng-Kuang Lee; Yucheng Wang</t>
        </is>
      </c>
      <c r="E501" s="5" t="inlineStr">
        <is>
          <t>2024</t>
        </is>
      </c>
      <c r="F501" s="5" t="inlineStr">
        <is>
          <t>10.1109/apccas62602.2024.10808341</t>
        </is>
      </c>
      <c r="G501" s="5" t="inlineStr">
        <is>
          <t>Ising machines (IMs) are hardware solvers designed to tackle computationally complex combinatorial optimization problems (COPs), harnessing physical processes such as quantum annealing to simulate the Ising model, enabling these specially designed solvers to tackle a wide range of computationally complex NP-hard problems in real-world applications, such as portfolio optimization and logistics planning. While prior works propose to fabricate dedicated integrated circuits for building IMs, we leverage off-the-shelf Graphics Processing Unit (GPU) chips for implementing Ising algorithms for quick development. In this work, we explore parallel tempering (PT), an Ising algorithm, which shows promise owing to its capability for parallel processing of multiple independent searches for the optimal solution, each with a different amount of randomness that allows escaping local minima. We propose several optimization strategies, including addressing the dependency problem in PT to enhance algorithm parallelism and integrating genetic algorithm (GA)-like operations to increase the diversity of the search process for effective solution discovery. Empirical evaluations demonstrate that our proposed Parallel Quantum-inspired Search (PQS) solver achieves a $2.66 \times$ speedup over the state-of-the-art GPU-based solution without sacrificing solution quality.</t>
        </is>
      </c>
      <c r="H501" s="5" t="inlineStr">
        <is>
          <t>openalex</t>
        </is>
      </c>
      <c r="I501" s="5" t="n"/>
      <c r="J501" s="5" t="n"/>
    </row>
    <row r="502" ht="288" customHeight="1">
      <c r="A502" s="5" t="n">
        <v>501</v>
      </c>
      <c r="B502" s="5" t="inlineStr">
        <is>
          <t>ef624ce0a9a0</t>
        </is>
      </c>
      <c r="C502" s="5" t="inlineStr">
        <is>
          <t>Current and Future Global Challenges in Management and Leadership: Finance and Quantum Computing</t>
        </is>
      </c>
      <c r="D502" s="5" t="inlineStr">
        <is>
          <t>Nicolas M. Casati</t>
        </is>
      </c>
      <c r="E502" s="5" t="inlineStr">
        <is>
          <t>2019</t>
        </is>
      </c>
      <c r="F502" s="5" t="inlineStr">
        <is>
          <t>10.1007/978-3-030-29710-7_6</t>
        </is>
      </c>
      <c r="G502" s="5" t="n"/>
      <c r="H502" s="5" t="inlineStr">
        <is>
          <t>openalex</t>
        </is>
      </c>
      <c r="I502" s="5" t="n"/>
      <c r="J502" s="5" t="n"/>
    </row>
    <row r="503" ht="208" customHeight="1">
      <c r="A503" s="5" t="n">
        <v>502</v>
      </c>
      <c r="B503" s="5" t="inlineStr">
        <is>
          <t>c3a30470def2</t>
        </is>
      </c>
      <c r="C503" s="5" t="inlineStr">
        <is>
          <t>ARTIFICIAL INTELLIGENCE — CONCEPTS, APPLICATIONS, AND SOCIETAL IMPACT</t>
        </is>
      </c>
      <c r="D503" s="5" t="inlineStr">
        <is>
          <t>Mohit Sharma; Saurabh Yadav; Ravi Ranjan Kumar; Mr. Shubneet; Anushka Raj Yadav</t>
        </is>
      </c>
      <c r="E503" s="5" t="inlineStr">
        <is>
          <t>2025</t>
        </is>
      </c>
      <c r="F503" s="5" t="inlineStr">
        <is>
          <t>10.58532/nbennurasai4</t>
        </is>
      </c>
      <c r="G503" s="5" t="inlineStr">
        <is>
          <t>This chapter introduces artificial intelligence (AI), tracing its evolution from symbolic systems to modern machine and deep learning. It explores core domains like natural language processing (NLP) and computer vision, emphasizing applications in healthcare diagnostics, financial fraud detection, and personalized education. The chapter analyzes technical foundations including neural networks and reinforcement learning, while addressing critical challenges such as algorithmic bias, explainability gaps, and data privacy risks. A case study on AI-powered medical imaging demonstrates improved diagnostic accuracy while highlighting ethical dilemmas in clinical adoption. Drawing on foundational research in deep learning architectures [1], the discussion balances AI‘s transformative potential with societal responsibilities, preparing readers to engage critically with emerging trends like human-AI collaboration and quantum machine learning</t>
        </is>
      </c>
      <c r="H503" s="5" t="inlineStr">
        <is>
          <t>openalex</t>
        </is>
      </c>
      <c r="I503" s="5" t="n"/>
      <c r="J503" s="5" t="n"/>
    </row>
    <row r="504" ht="176" customHeight="1">
      <c r="A504" s="5" t="n">
        <v>503</v>
      </c>
      <c r="B504" s="5" t="inlineStr">
        <is>
          <t>b10675522f25</t>
        </is>
      </c>
      <c r="C504" s="5" t="inlineStr">
        <is>
          <t>Quantum speedups need structure</t>
        </is>
      </c>
      <c r="D504" s="5" t="inlineStr">
        <is>
          <t>Nathan Keller; Ohad Klein</t>
        </is>
      </c>
      <c r="E504" s="5" t="inlineStr">
        <is>
          <t>2019</t>
        </is>
      </c>
      <c r="F504" s="5" t="n"/>
      <c r="G504" s="5" t="inlineStr">
        <is>
          <t>We prove the following conjecture, raised by Aaronson and Ambainis in 2008: Let $f:\{-1,1\}^n \rightarrow [-1,1]$ be a multilinear polynomial of degree $d$. Then there exists a variable $x_i$ whose influence on $f$ is at least $\mathrm{poly}(\mathrm{Var}(f)/d)$. 
As was shown by Aaronson and Ambainis, this result implies the following well-known conjecture on the power of quantum computing, dating back to 1999: Let $Q$ be a quantum algorithm that makes $T$ queries to a Boolean input and let $\epsilon,\delta &gt; 0$. Then there exists a deterministic classical algorithm that makes $\mathrm{poly}(T,1/\epsilon,1/\delta)$ queries to the input and that approximates $Q$'s acceptance probability to within an additive error $\epsilon$ on a $1-\delta$ fraction of inputs. In other words, any quantum algorithm can be simulated on most inputs by a classical algorithm which is only polynomially slower, in terms of query complexity.</t>
        </is>
      </c>
      <c r="H504" s="5" t="inlineStr">
        <is>
          <t>semantic_scholar</t>
        </is>
      </c>
      <c r="I504" s="5" t="n"/>
      <c r="J504" s="5" t="n"/>
    </row>
    <row r="505" ht="320" customHeight="1">
      <c r="A505" s="5" t="n">
        <v>504</v>
      </c>
      <c r="B505" s="5" t="inlineStr">
        <is>
          <t>26668f5bb362</t>
        </is>
      </c>
      <c r="C505" s="5" t="inlineStr">
        <is>
          <t>Quantum-Enhanced AI and Machine Learning: Transforming Predictive Analytics</t>
        </is>
      </c>
      <c r="D505" s="5" t="inlineStr">
        <is>
          <t>Faris K. AL Shammri; ‪Mahmood A. Al-Shareeda‬‏; Alaa Ahmed Abbood; Mohammed Amin Almaiah; Rommel Mahmoud AlAli</t>
        </is>
      </c>
      <c r="E505" s="5" t="inlineStr">
        <is>
          <t>2025</t>
        </is>
      </c>
      <c r="F505" s="5" t="inlineStr">
        <is>
          <t>10.2174/0123520965377470250225062938</t>
        </is>
      </c>
      <c r="G505" s="5" t="inlineStr">
        <is>
          <t>Background: Artificial Intelligence (AI) and Machine Learning (ML) have significantly transformed predictive analytics across domains such as healthcare, finance, and environmental sciences. However, traditional ML models face limitations when dealing with large-scale, high-dimensional datasets, particularly due to computational inefficiencies and the "curse of dimensionality." Quantum computing offers promising solutions by leveraging superposition and entanglement to perform complex computations at exponential speeds. Objective: This study aims to explore how quantum computing can enhance AI and ML models, particularly in the domain of predictive analytics. It proposes a comprehensive Quantum-AI framework that integrates quantum technologies into existing predictive systems to overcome the challenges posed by classical approaches. Methods: The study employed hybrid quantum-classical models using frameworks like Qiskit, TensorFlow Quantum, and Pennylane. Datasets were sourced from real-world applications in finance, healthcare, and climate science. Experiments were designed to compare classical and quantum- enhanced models on metrics such as accuracy, scalability, and computational time. Specific algorithms used include Quantum Support Vector Machines (QSVM) and Quantum Neural Networks (QNN). Result: The proposed quantum-enhanced models showed significant improvements:  Accuracy increased from 85% (classical) to 92% (quantum) in finance-related predictions.  Diagnostic models in healthcare achieved a 94% accuracy rate and reduced training time by 50%.  Climate modeling tasks achieved 90% improved accuracy and 20% faster simulation times. The results validate the effectiveness of quantum models in processing large, complex datasets more efficiently. Conclusion: Quantum-enhanced AI presents a transformative approach to predictive analytics by addressing the core limitations of classical ML systems. This study demonstrates the practical feasibility and industrial relevance of integrating quantum computing into AI workflows. It opens avenues for further research in developing scalable, domain-specific quantum algorithms and hybrid AI models for real-world applications.</t>
        </is>
      </c>
      <c r="H505" s="5" t="inlineStr">
        <is>
          <t>openalex</t>
        </is>
      </c>
      <c r="I505" s="5" t="n"/>
      <c r="J505" s="5" t="n"/>
    </row>
    <row r="506" ht="96" customHeight="1">
      <c r="A506" s="5" t="n">
        <v>505</v>
      </c>
      <c r="B506" s="5" t="inlineStr">
        <is>
          <t>b43110ee807d</t>
        </is>
      </c>
      <c r="C506" s="5" t="inlineStr">
        <is>
          <t>Quantum Risk Analysis of Financial Derivatives</t>
        </is>
      </c>
      <c r="D506" s="5" t="inlineStr">
        <is>
          <t>Nikitas Stamatopoulos; B. David Clader; Stefan Woerner; William J. Zeng</t>
        </is>
      </c>
      <c r="E506" s="5" t="inlineStr">
        <is>
          <t>2024</t>
        </is>
      </c>
      <c r="F506" s="5" t="n"/>
      <c r="G506" s="5" t="inlineStr">
        <is>
          <t>We introduce two quantum algorithms to compute the Value at Risk (VaR) and Conditional Value at Risk (CVaR) of financial derivatives using quantum computers: the first by applying existing ideas from quantum risk analysis to derivative pricing, and the second based on a novel approach using Quantum Signal Processing (QSP). Previous work in the literature has shown that quantum advantage is possible in the context of individual derivative pricing and that advantage can be leveraged in a straightforward manner in the estimation of the VaR and CVaR. The algorithms we introduce in this work aim to provide an additional advantage by encoding the derivative price over multiple market scenarios in superposition and computing the desired values by applying appropriate transformations to the quantum system. We perform complexity and error analysis of both algorithms, and show that while the two algorithms have the same asymptotic scaling the QSP-based approach requires significantly fewer quantum resources for the same target accuracy. Additionally, by numerically simulating both quantum and classical VaR algorithms, we demonstrate that the quantum algorithm can extract additional advantage from a quantum computer compared to individual derivative pricing. Specifically, we show that under certain conditions VaR estimation can lower the latest published estimates of the logical clock rate required for quantum advantage in derivative pricing by up to $\sim 30$x. In light of these results, we are encouraged that our formulation of derivative pricing in the QSP framework may be further leveraged for quantum advantage in other relevant financial applications, and that quantum computers could be harnessed more efficiently by considering problems in the financial sector at a higher level.</t>
        </is>
      </c>
      <c r="H506" s="5" t="inlineStr">
        <is>
          <t>arxiv</t>
        </is>
      </c>
      <c r="I506" s="5" t="n"/>
      <c r="J506" s="5" t="n"/>
    </row>
    <row r="507" ht="208" customHeight="1">
      <c r="A507" s="5" t="n">
        <v>506</v>
      </c>
      <c r="B507" s="5" t="inlineStr">
        <is>
          <t>22e631b9cf0d</t>
        </is>
      </c>
      <c r="C507" s="5" t="inlineStr">
        <is>
          <t>Data-driven control and operation of active distribution system</t>
        </is>
      </c>
      <c r="D507" s="5" t="inlineStr">
        <is>
          <t>Rudai Yan</t>
        </is>
      </c>
      <c r="E507" s="5" t="inlineStr">
        <is>
          <t>2023</t>
        </is>
      </c>
      <c r="F507" s="5" t="inlineStr">
        <is>
          <t>10.32657/10356/173466</t>
        </is>
      </c>
      <c r="G507" s="5" t="inlineStr">
        <is>
          <t>The presence of renewable energy generation units in an active distribution system reduces reliance on fossil fuels and promotes a more environmentally friendly way of operating. However, there are uncertainties associated with primary sources like solar and wind energy, which create challenges for control and operation. Specifically, the unpredictable and rapid fluctuations in renewable energy sources (RESs) can cause significant deviations in system frequency and voltage, potentially leading to instability. Moreover, the two-way flow of power and inherent uncertainties in generation and loads make it difficult for traditional power system control and operation methods to perform effectively, especially in systems with a high penetration of RESs. To ensure a reliable and secure power supply, this thesis proposes the use of data-driven approaches to coordinate distributed energy resources (DERs) for frequency and voltage regulation in distribution systems. MG plays a key role in integrating renewable and clean energy resources at distribution level. The thesis proposes a data-driven method for distributed frequency control of islanded microgrids based on multi-agent quantum deep reinforcement learning (MAQDRL). The proposed method combines the conventional DRL framework with quantum machine learning and can adaptively obtain the optimal cooperative control strategy. The microgrid secondary frequency control is organized in a distributed way each agent performs the control action only based on the local and neighboring information. The proposed method can effectively regulate the frequency with better time delay tolerance and displays the quantum advantage in parameter reduction. To reduce the computational burden in the multi-agent design, a graph reinforcement learning based data-driven method for frequency control of an islanded AC microgrid is further proposed. The control signals from secondary control are the nonlinear combinations of local and neighboring information, which are determined by a DRL agent. Specifically, the proposed method embeds the graph attention network (GAT) into the policy network to decide how the neighboring features are aggregated. After training process, the weights from GAT model can be given to controllers to realize the distributed control. Then, in order to defend the side channel attacks and make the framework practical enough for industrial applications, measurement-device-independent QKD (MDI-QKD) is introduced in the MG distributed control. The following contributions are made. 1) A novel QKD-based quantum-secure control architecture is established to assure the data transmission security in MG distributed control. 2) MDI-QKD with asymmetric protocol is used to form a scalable QKD network for MG control. 3) A method for fast parameter optimization based on deep neural network (DNN) is proposed to adjust the parameters in QKD systems in real-time. Thirdly, for the voltage/var control (VVC) that can regulate voltage profiles and minimize energy loss in the network, the thesis proposes a new multi-agent safe graph reinforcement learning method to optimize reactive power output from PV inverters in real-time. The network is divided into several zones, and a decentralized framework is proposed for coordinated control of reactive power output in each zone to regulate voltage profiles and minimize network energy loss. The VVC problem is formulated as a multi-agent decentralized partially observable constrained Markov decision process. Each zone has a central control agent that embeds graph convolution networks (GCNs) in the policy network to improve the decision-making capability. The GCN extracts graph structured features from the ADN topology, reflecting the relationship between VVC and grid topology, and can filter noise and impute missing data. The training process includes primal-dual policy optimization to rigorously satisfy voltage safety constraints. Finally, multi-objective multi-agent deep reinforcement learning (MOMADRL) framework is proposed. By incorporating multiple actors and with a parallel training scheme, multiple policies can be concurrently learned for Pareto optimal solutions. The proposed MOMADRL method is then applied to the PV inverters based decentralized voltage/var control (VVC) of distribution networks with two conflicting objectives, namely, simultaneously minimizing network power loss and bus voltage deviation.</t>
        </is>
      </c>
      <c r="H507" s="5" t="inlineStr">
        <is>
          <t>openalex</t>
        </is>
      </c>
      <c r="I507" s="5" t="n"/>
      <c r="J507" s="5" t="n"/>
    </row>
    <row r="508" ht="256" customHeight="1">
      <c r="A508" s="5" t="n">
        <v>507</v>
      </c>
      <c r="B508" s="5" t="inlineStr">
        <is>
          <t>4ef2eafeedc0</t>
        </is>
      </c>
      <c r="C508" s="5" t="inlineStr">
        <is>
          <t>Building Resilient Web 3.0 with Quantum Information Technologies and Blockchain: An Ambilateral View</t>
        </is>
      </c>
      <c r="D508" s="5" t="inlineStr">
        <is>
          <t>Xiaoxu Ren; Minrui Xu; Dusit Niyato; Jiawen Kang; Zehui Xiong; Chao Qiu; Xiaofei Wang</t>
        </is>
      </c>
      <c r="E508" s="5" t="inlineStr">
        <is>
          <t>2023</t>
        </is>
      </c>
      <c r="F508" s="5" t="n"/>
      <c r="G508" s="5" t="inlineStr">
        <is>
          <t>Web 3.0 pursues the establishment of decentralized ecosystems based on blockchain technologies to drive the digital transformation of physical commerce and governance. Through consensus algorithms and smart contracts in blockchain, which are based on cryptography technologies, digital identity, digital asset management, decentralized autonomous organization, and decentralized finance are realized for secure and transparent digital economy services in Web 3.0 for promoting the integration of digital and physical economies. With the rapid realization of quantum devices, Web 3.0 is being developed in parallel with the deployment of quantum cloud computing and quantum Internet. In this regard, quantum computing first disrupts the original cryptographic systems that protect data security while reshaping modern cryptography with the advantages of quantum computing and communication. Therefore, this survey provides a comprehensive overview of blockchain-based Web 3.0 and its quantum and post-quantum enhancement from the ambilateral perspective. On the one hand, some post-quantum migration methods, and anti-quantum signatures offer potential ways to achieve unforgeable security under quantum attack for the internal technologies of blockchain. On the other hand, some quantum/post-quantum encryption and verification algorithms improve the external performance of the blockchain, enabling a decentralized, valuable, secure blockchain system. Finally, we discuss the future directions toward developing a provable secure decentralized digital ecosystem.</t>
        </is>
      </c>
      <c r="H508" s="5" t="inlineStr">
        <is>
          <t>arxiv</t>
        </is>
      </c>
      <c r="I508" s="5" t="n"/>
      <c r="J508" s="5" t="n"/>
    </row>
    <row r="509" ht="224" customHeight="1">
      <c r="A509" s="5" t="n">
        <v>508</v>
      </c>
      <c r="B509" s="5" t="inlineStr">
        <is>
          <t>9170a0c2d3a2</t>
        </is>
      </c>
      <c r="C509" s="5" t="inlineStr">
        <is>
          <t>The effects of quantum hardware properties on the performances of variational quantum learning algorithms</t>
        </is>
      </c>
      <c r="D509" s="5" t="inlineStr">
        <is>
          <t>Giuseppe Buonaiuto; Francesco Gargiulo; Giuseppe De Pietro; Massimo Esposito; Marco Pota</t>
        </is>
      </c>
      <c r="E509" s="5" t="inlineStr">
        <is>
          <t>2024</t>
        </is>
      </c>
      <c r="F509" s="5" t="inlineStr">
        <is>
          <t>10.1007/s42484-024-00144-5</t>
        </is>
      </c>
      <c r="G509" s="5" t="inlineStr">
        <is>
          <t>Abstract In-depth theoretical and practical research is nowadays being performed on variational quantum algorithms (VQAs), which have the potential to surpass traditional, classical, algorithms on a variety of problems, in physics, chemistry, biology, and optimization. Because they are hybrid quantum-classical algorithms, it takes a certain set of optimal conditions for their full potential to be exploited. For VQAs, the construction of an appropriate ansatz in particular is crucial, since it lays the ground for efficiently solving the particular problem being addressed. To prevent severe negative effects that hamper quantum computation, the substantial noise, together with the structural limitations, characteristic of currently available devices must be also taken into consideration while building the ansatz. In this work the effect of the quantum hardware structure, namely the topological properties emerging from the couplings between the physical qubits and the basis gates of the device itself, on the performances of VQAs is addressed. Specifically, it is here experimentally shown that a complex connectivity in the ansatz, albeit being beneficial for exploring wider sets of solutions, introduces an overhead of gates during the transpilation on a quantum computer that increases the overall error rate, thus undermining the quality of the training. It is hence necessary, when implementing a variation quantum learning algorithm, to find the right balance between a sufficiently parametrized ansatz and a minimal cost in terms of resources during transpilation. Moreover, the experimental finding allows to construct a heuristic metric function, which aids the decision-making process on the best possible ansatz structure to be deployed on a given quantum hardware, thus fostering a more efficient application of VQAs in realistic situations. The experiments are performed on two widely used variational algorithms, the VQE (variational quantum eigensolver) and the VQC (variational quantum classifier), both tested on two different problems, the first on the Markowitz portfolio optimization using real-world financial data, and the latter on a classification task performed on the Iris dataset.</t>
        </is>
      </c>
      <c r="H509" s="5" t="inlineStr">
        <is>
          <t>openalex</t>
        </is>
      </c>
      <c r="I509" s="5" t="n"/>
      <c r="J509" s="5" t="n"/>
    </row>
    <row r="510" ht="80" customHeight="1">
      <c r="A510" s="5" t="n">
        <v>509</v>
      </c>
      <c r="B510" s="5" t="inlineStr">
        <is>
          <t>8446b73a8c0d</t>
        </is>
      </c>
      <c r="C510" s="5" t="inlineStr">
        <is>
          <t>Quantum machine learning‐based framework to detect heart failures in Healthcare 4.0</t>
        </is>
      </c>
      <c r="D510" s="5" t="inlineStr">
        <is>
          <t>Manushi Munshi; Rajesh Gupta; Nilesh Kumar Jadav; Zdzisław Pólkowski; Sudeep Tanwar; Fayez Alqahtani; Wael Said</t>
        </is>
      </c>
      <c r="E510" s="5" t="inlineStr">
        <is>
          <t>2023</t>
        </is>
      </c>
      <c r="F510" s="5" t="inlineStr">
        <is>
          <t>10.1002/spe.3264</t>
        </is>
      </c>
      <c r="G510" s="5" t="inlineStr">
        <is>
          <t>Abstract Quantum machine learning (QML) is an emerging field that combines the power of quantum computing with machine learning (ML) techniques to solve complex problems. In recent years, QML algorithms have shown tremendous potential in various applications such as image recognition, natural language processing, health care, finance, and drug discovery. QML algorithms aim to reduce computation costs and solve complex problems beyond the scope of classical machine learning algorithms. In this article, we study the performance of two QML algorithms, that is, quantum support vector classifiers (QSVC) and variational quantum classifiers (VQC), for chronic heart disease prediction in Healthcare 4.0. The performance of the two classifiers is assessed using different evaluation metrics like accuracy, precision, recall, and F1 score. The authors concluded the superior performance of QSVC over VQC with an accuracy of 82%.</t>
        </is>
      </c>
      <c r="H510" s="5" t="inlineStr">
        <is>
          <t>openalex</t>
        </is>
      </c>
      <c r="I510" s="5" t="n"/>
      <c r="J510" s="5" t="n"/>
    </row>
    <row r="511" ht="224" customHeight="1">
      <c r="A511" s="5" t="n">
        <v>510</v>
      </c>
      <c r="B511" s="5" t="inlineStr">
        <is>
          <t>37f43983f4d2</t>
        </is>
      </c>
      <c r="C511" s="5" t="inlineStr">
        <is>
          <t>Quantum Computing: &lt;i&gt;Implications for Portfolio Managers&lt;/i&gt;</t>
        </is>
      </c>
      <c r="D511" s="5" t="inlineStr">
        <is>
          <t>Phil Goddard</t>
        </is>
      </c>
      <c r="E511" s="5" t="inlineStr">
        <is>
          <t>2016</t>
        </is>
      </c>
      <c r="F511" s="5" t="inlineStr">
        <is>
          <t>10.3905/joi.2016.25.3.081</t>
        </is>
      </c>
      <c r="G511" s="5" t="inlineStr">
        <is>
          <t>Computers that leverage the power (and mysteries) of quantum mechanics are available today, and for some specialized problems, they have been shown to provide significant speed advantages over digital computers. What are the implications of this technology for portfolio managers and others working in the field of computational finance? This article introduces some of the fundamental concepts of quantum computing and presents an example of using a quantum annealer for solving a multiperiod portfolio optimization problem. &lt;b&gt;TOPICS:&lt;/b&gt;Quantitative methods, portfolio construction</t>
        </is>
      </c>
      <c r="H511" s="5" t="inlineStr">
        <is>
          <t>openalex</t>
        </is>
      </c>
      <c r="I511" s="5" t="n"/>
      <c r="J511" s="5" t="n"/>
    </row>
    <row r="512" ht="160" customHeight="1">
      <c r="A512" s="5" t="n">
        <v>511</v>
      </c>
      <c r="B512" s="5" t="inlineStr">
        <is>
          <t>f35b471dd0e9</t>
        </is>
      </c>
      <c r="C512" s="5" t="inlineStr">
        <is>
          <t>Reverse Quantum Annealing Approach to Portfolio Optimization Problems</t>
        </is>
      </c>
      <c r="D512" s="5" t="inlineStr">
        <is>
          <t>Davide Venturelli; Alexei Kondratyev</t>
        </is>
      </c>
      <c r="E512" s="5" t="inlineStr">
        <is>
          <t>2018</t>
        </is>
      </c>
      <c r="F512" s="5" t="inlineStr">
        <is>
          <t>10.1007/s42484-019-00001-w</t>
        </is>
      </c>
      <c r="G512" s="5" t="inlineStr">
        <is>
          <t>We investigate a hybrid quantum-classical solution method to the mean-variance portfolio optimization problems. Starting from real financial data statistics and following the principles of the Modern Portfolio Theory, we generate parametrized samples of portfolio optimization problems that can be related to quadratic binary optimization forms programmable in the analog D-Wave Quantum Annealer 2000Q. The instances are also solvable by an industry-established Genetic Algorithm approach, which we use as a classical benchmark. We investigate several options to run the quantum computation optimally, ultimately discovering that the best results in terms of expected time-to-solution as a function of number of variables for the hardest instances set are obtained by seeding the quantum annealer with a solution candidate found by a greedy local search and then performing a reverse annealing protocol. The optimized reverse annealing protocol is found to be more than 100 times faster than the corresponding forward quantum annealing on average.</t>
        </is>
      </c>
      <c r="H512" s="5" t="inlineStr">
        <is>
          <t>arxiv</t>
        </is>
      </c>
      <c r="I512" s="5" t="n"/>
      <c r="J512" s="5" t="n"/>
    </row>
    <row r="513" ht="96" customHeight="1">
      <c r="A513" s="5" t="n">
        <v>512</v>
      </c>
      <c r="B513" s="5" t="inlineStr">
        <is>
          <t>d8858dd025e5</t>
        </is>
      </c>
      <c r="C513" s="5" t="inlineStr">
        <is>
          <t>A Privacy-Preserving Federated Framework with Hybrid Quantum-Enhanced Learning for Financial Fraud Detection</t>
        </is>
      </c>
      <c r="D513" s="5" t="inlineStr">
        <is>
          <t>Sawaika A.</t>
        </is>
      </c>
      <c r="E513" s="5" t="inlineStr">
        <is>
          <t>2025</t>
        </is>
      </c>
      <c r="F513" s="5" t="inlineStr">
        <is>
          <t>10.1109/QCE65121.2025.00175</t>
        </is>
      </c>
      <c r="G513" s="5" t="n"/>
      <c r="H513" s="5" t="inlineStr">
        <is>
          <t>scopus</t>
        </is>
      </c>
      <c r="I513" s="5" t="n"/>
      <c r="J513" s="5" t="n"/>
    </row>
    <row r="514" ht="96" customHeight="1">
      <c r="A514" s="5" t="n">
        <v>513</v>
      </c>
      <c r="B514" s="5" t="inlineStr">
        <is>
          <t>198e5586ccec</t>
        </is>
      </c>
      <c r="C514" s="5" t="inlineStr">
        <is>
          <t>A STUDY ON REINVENTION AND CHALLENGES OF IBM</t>
        </is>
      </c>
      <c r="D514" s="5" t="inlineStr">
        <is>
          <t>Kiran Raj K. M; Krishna Prasad K</t>
        </is>
      </c>
      <c r="E514" s="5" t="inlineStr">
        <is>
          <t>2022</t>
        </is>
      </c>
      <c r="F514" s="5" t="inlineStr">
        <is>
          <t>10.5281/zenodo.6609635</t>
        </is>
      </c>
      <c r="G514" s="5" t="inlineStr">
        <is>
          <t>International Business Machine Corporation (IBM) is one of the first multinational conglomerates to emerge in the US-headquartered in Armonk, New York. IBM was established in 1911 in Endicott, New York, as Computing-Tabulating-Recording Company (CTR). In 1924, CTR was renamed IBM. Big Blue has been IBM's nickname since 19 80. IBM stared with the production of scales, punch cards, data processors and time clock now produce and sells computer hardware and software, middleware, provides hosting and consulting services.It has a worldwide presence, operating in over 175 nations with 3,50,600 staff with $79. 6 billion in annual income (Dec 2018). It is currently competing with Microsoft, Google, Apple, and Amazon. 2012 to 2017 was tough time for IBM, although it invests in the field of research where it faced challenges while trying to stay relevant in rapidly changing Tech-Market. While 2018 has been relatively better and attempting to regain its place in the IT industry. With 3,000 scientists, it invests 7% of its total revenue to Research &amp;amp; Development in 12 laboratories across 6 continents. This resulted in the U.S. patent leadership in IBM's 26th consecutive year. In 2018, out of the 9,100 patents that granted to IBM 1600 were related to Artificial Intelligence and 1,400 related to cyber-security. In artificial intelligence, blockchain, safety/security, cloud technology, nano-technology, quantum computing, silicon, and post- silicon computing architecture IBM researchers are doing pioneering job. In this paper, we will discuss Global Market, Strategies, Services, Contribution to Research, Social Responsibility, and Finance.</t>
        </is>
      </c>
      <c r="H514" s="5" t="inlineStr">
        <is>
          <t>openalex</t>
        </is>
      </c>
      <c r="I514" s="5" t="n"/>
      <c r="J514" s="5" t="n"/>
    </row>
    <row r="515" ht="96" customHeight="1">
      <c r="A515" s="5" t="n">
        <v>514</v>
      </c>
      <c r="B515" s="5" t="inlineStr">
        <is>
          <t>7cbecd422cca</t>
        </is>
      </c>
      <c r="C515" s="5" t="inlineStr">
        <is>
          <t>Highly Accurate Real-space Electron Densities with Neural Networks</t>
        </is>
      </c>
      <c r="D515" s="5" t="inlineStr">
        <is>
          <t>Lixue Cheng; P. Bernát Szabó; Zeno Schätzle; Derk P. Kooi; Jonas Köhler; Klaas J. H. Giesbertz; Frank Noé; Jan Hermann; Paola Gori-Giorgi; Adam Foster</t>
        </is>
      </c>
      <c r="E515" s="5" t="inlineStr">
        <is>
          <t>2024</t>
        </is>
      </c>
      <c r="F515" s="5" t="inlineStr">
        <is>
          <t>10.1063/5.0236919</t>
        </is>
      </c>
      <c r="G515" s="5" t="inlineStr">
        <is>
          <t>Variational ab-initio methods in quantum chemistry stand out among other methods in providing direct access to the wave function. This allows in principle straightforward extraction of any other observable of interest, besides the energy, but in practice this extraction is often technically difficult and computationally impractical. Here, we consider the electron density as a central observable in quantum chemistry and introduce a novel method to obtain accurate densities from real-space many-electron wave functions by representing the density with a neural network that captures known asymptotic properties and is trained from the wave function by score matching and noise-contrastive estimation. We use variational quantum Monte Carlo with deep-learning ansätze (deep QMC) to obtain highly accurate wave functions free of basis set errors, and from them, using our novel method, correspondingly accurate electron densities, which we demonstrate by calculating dipole moments, nuclear forces, contact densities, and other density-based properties.</t>
        </is>
      </c>
      <c r="H515" s="5" t="inlineStr">
        <is>
          <t>arxiv</t>
        </is>
      </c>
      <c r="I515" s="5" t="n"/>
      <c r="J515" s="5" t="n"/>
    </row>
    <row r="516" ht="304" customHeight="1">
      <c r="A516" s="5" t="n">
        <v>515</v>
      </c>
      <c r="B516" s="5" t="inlineStr">
        <is>
          <t>272fc6ffdcaa</t>
        </is>
      </c>
      <c r="C516" s="5" t="inlineStr">
        <is>
          <t>Unbiasing Fermionic Quantum Monte Carlo with a Quantum Computer</t>
        </is>
      </c>
      <c r="D516" s="5" t="inlineStr">
        <is>
          <t>William J. Huggins; Bryan A. O'Gorman; Nicholas C. Rubin; David R. Reichman; Ryan Babbush; Joonho Lee</t>
        </is>
      </c>
      <c r="E516" s="5" t="inlineStr">
        <is>
          <t>2021</t>
        </is>
      </c>
      <c r="F516" s="5" t="inlineStr">
        <is>
          <t>10.1038/s41586-021-04351-z</t>
        </is>
      </c>
      <c r="G516" s="5" t="inlineStr">
        <is>
          <t>Many-electron problems pose some of the greatest challenges in computational science, with important applications across many fields of modern science. Fermionic quantum Monte Carlo (QMC) methods are among the most powerful approaches to these problems. However, they can be severely biased when controlling the fermionic sign problem using constraints, as is necessary for scalability. Here we propose an approach that combines constrained QMC with quantum computing tools to reduce such biases. We experimentally implement our scheme using up to 16 qubits in order to unbias constrained QMC calculations performed on chemical systems with as many as 120 orbitals. These experiments represent the largest chemistry simulations performed on quantum computers (more than doubling the size of prior electron correlation calculations), while obtaining accuracy competitive with state-of-the-art classical methods. Our results demonstrate a new paradigm of hybrid quantum-classical algorithm, surpassing the popular variational quantum eigensolver in terms of potential towards the first practical quantum advantage in ground state many-electron calculations.</t>
        </is>
      </c>
      <c r="H516" s="5" t="inlineStr">
        <is>
          <t>arxiv</t>
        </is>
      </c>
      <c r="I516" s="5" t="n"/>
      <c r="J516" s="5" t="n"/>
    </row>
    <row r="517" ht="96" customHeight="1">
      <c r="A517" s="5" t="n">
        <v>516</v>
      </c>
      <c r="B517" s="5" t="inlineStr">
        <is>
          <t>a87c440a68c8</t>
        </is>
      </c>
      <c r="C517" s="5" t="inlineStr">
        <is>
          <t>Kvantne generativne suparničke mreže za generisanje naučnih rezultata</t>
        </is>
      </c>
      <c r="D517" s="5" t="inlineStr">
        <is>
          <t>Vladimir Arsoski</t>
        </is>
      </c>
      <c r="E517" s="5" t="inlineStr">
        <is>
          <t>2022</t>
        </is>
      </c>
      <c r="F517" s="5" t="n"/>
      <c r="G517" s="5" t="n"/>
      <c r="H517" s="5" t="inlineStr">
        <is>
          <t>semantic_scholar</t>
        </is>
      </c>
      <c r="I517" s="5" t="n"/>
      <c r="J517" s="5" t="n"/>
    </row>
    <row r="518" ht="409.5" customHeight="1">
      <c r="A518" s="5" t="n">
        <v>517</v>
      </c>
      <c r="B518" s="5" t="inlineStr">
        <is>
          <t>125c9ea98e5c</t>
        </is>
      </c>
      <c r="C518" s="5" t="inlineStr">
        <is>
          <t>Strategizing Financial Management in the Age of AI for Enhanced Decision-Making and Predictive Analysis</t>
        </is>
      </c>
      <c r="D518" s="5" t="inlineStr">
        <is>
          <t>Mandéep Kaur; Lavisha; Priyanka Salgotra; Vijay Laxmi; Suchitra; Kamaljeet Kaur</t>
        </is>
      </c>
      <c r="E518" s="5" t="inlineStr">
        <is>
          <t>2024</t>
        </is>
      </c>
      <c r="F518" s="5" t="inlineStr">
        <is>
          <t>10.1109/tqcebt59414.2024.10545265</t>
        </is>
      </c>
      <c r="G518" s="5" t="inlineStr">
        <is>
          <t>This empirical study investigates the strategic implications, technical complexities, and future directions for institutions that adopt artificial intelligence (AI) in their decision-making and predictive analysis processes. The aim of this empirical paper is the strategic implications, technical issues and future ways of AI adoption, particularly prediction and decisions making within the institutions. This evolution from rule-based systems to Dynamic Machine Learning algorithms is a sea change that provides capacity for adaptation, learning and development through new inputs. Financial personnel can now go beyond the historical analytics by implementing supervised and unsupervised learning models coupled with the advance time series forecasting and sentiment analysis. AI in financial management: From the conventional model towards more advanced and adaptive practices. Aware that challenges exist like bias mitigations and interpretability, the use of meticulous data preprocessing and regular monitoring is highlighted. On predictive analytics, time series forecasting, sentiment analysis, credit scoring, and fraud detection. Portfolio management is a growing area of study where this paper explores the role played by AI in algorithmic trading, Dynamic optimization and explainable AI techniques. New emerging technologies such as quantum computing have potential in future financial modelling.</t>
        </is>
      </c>
      <c r="H518" s="5" t="inlineStr">
        <is>
          <t>openalex</t>
        </is>
      </c>
      <c r="I518" s="5" t="n"/>
      <c r="J518" s="5" t="n"/>
    </row>
    <row r="519" ht="208" customHeight="1">
      <c r="A519" s="5" t="n">
        <v>518</v>
      </c>
      <c r="B519" s="5" t="inlineStr">
        <is>
          <t>262d95d79137</t>
        </is>
      </c>
      <c r="C519" s="5" t="inlineStr">
        <is>
          <t>A light weight regularization for wave function parameter gradients in quantum Monte Carlo</t>
        </is>
      </c>
      <c r="D519" s="5" t="inlineStr">
        <is>
          <t>Shivesh Pathak; Lucas K. Wagner</t>
        </is>
      </c>
      <c r="E519" s="5" t="inlineStr">
        <is>
          <t>2020</t>
        </is>
      </c>
      <c r="F519" s="5" t="n"/>
      <c r="G519" s="5" t="inlineStr">
        <is>
          <t>The parameter derivative of the expectation value of the energy, $\partial E/\partial p$, is a key ingredient in variational quantum Monte Carlo (VMC) wave function optimization methods. In some cases, a naïve Monte Carlo estimate of this derivative suffers from an infinite variance which inhibits the efficiency of optimization methods that rely on a stable estimate of the derivative. In this work, we derive a simple regularization of the naïve estimator which is trivial to implement in existing VMC codes, has finite variance, and a negligible bias which can be extrapolated to zero bias with no extra cost. We use this estimator to construct an unbiased, finite variance estimation of $\partial E/\partial p$ for a multi-Slater-Jastrow trial wave function on the LiH molecule. This regularized estimator is a simple and efficient estimator of $\partial E/\partial p$ for VMC optimization techniques.</t>
        </is>
      </c>
      <c r="H519" s="5" t="inlineStr">
        <is>
          <t>arxiv</t>
        </is>
      </c>
      <c r="I519" s="5" t="n"/>
      <c r="J519" s="5" t="n"/>
    </row>
    <row r="520" ht="368" customHeight="1">
      <c r="A520" s="5" t="n">
        <v>519</v>
      </c>
      <c r="B520" s="5" t="inlineStr">
        <is>
          <t>8b6f0dbd14a8</t>
        </is>
      </c>
      <c r="C520" s="5" t="inlineStr">
        <is>
          <t>The future of hybrid cloud: Trends, technologies, and predictions</t>
        </is>
      </c>
      <c r="D520" s="5" t="inlineStr">
        <is>
          <t>Ravi Kumar Vankayalapati</t>
        </is>
      </c>
      <c r="E520" s="5" t="inlineStr">
        <is>
          <t>2025</t>
        </is>
      </c>
      <c r="F520" s="5" t="inlineStr">
        <is>
          <t>10.70593/978-81-984306-5-6_11</t>
        </is>
      </c>
      <c r="G520" s="5" t="inlineStr">
        <is>
          <t>The future of hybrid cloud is poised for significant transformation, driven by emerging trends and technologies that enable greater agility, scalability, and innovation. This abstract explores key developments shaping the future, such as the increasing adoption of edge computing, AI-powered automation, and the rise of multi-cloud environments. It also highlights advancements in security, interoperability, and data management that will address the complexities of hybrid cloud architectures. Predictions for the future include more seamless integration between public and private clouds, enhanced cost optimization strategies, and a shift toward more sustainable, efficient cloud solutions. These trends promise to redefine the hybrid cloud landscape. Keywords&amp;nbsp; Hybrid Cloud, Future of Hybrid Cloud, Cloud Trends, Cloud Technologies, Multi-Cloud, Edge Computing, AI Automation, Cloud Security, Cloud Interoperability, Data Management, Cloud Integration, Cost Optimization, Sustainable Cloud Solutions, Cloud Predictions, Cloud Scalability, Cloud Innovation, Hybrid Cloud Architecture. &amp;nbsp;11.1. Introduction Hybrid cloud computing involves employing two public clouds or private and public clouds situated separately. Hybrid cloud combines the strengths of both private and public clouds. Moreover, the combination of hybrid cloud with traditional model resulting in distributed cloud will mean an emergence of a new concept that may also demonstrate its position in future Internet services. In the past, systems of service-oriented architecture (SOA) adopted the technology of Web service to realize the connection between the systems overall through the Web service. Essentially, the hybrid cloud is a cloud computing environment comprising public and private cloud services, which work together because of an interoperability mechanism. Nevertheless, it is still difficult for many works that require cloud-distributed services to measure cloud resources and evaluate which cloud can provide better services (Nampalli et al., 2024). For that reason, there is a need to excel in developing a new theoretical model that utilizes the same parameters for quantifying and predicting services between clouds in a hybrid cloud. There is also the need for a model that can hide complex technology namely middleware to enlarge the range of cloud users. Several trends behind stage various types of cloud computing along with the prospects of hybrid cloud in the next couple of years are addressed. It is worth stating that the hybrid cloud paradigm with SOA will be a breakthrough for establishing future cloud Internet services. Hybrid cloud computing combines the strengths of both private and public clouds, offering a flexible and scalable infrastructure that leverages the advantages of each. By integrating hybrid cloud with traditional models, resulting in a distributed cloud, a new concept is emerging that could shape the future of Internet services. Historically, systems built on service-oriented architecture (SOA) used web services to connect various systems, allowing for seamless communication across diverse platforms. Similarly, hybrid cloud environments bring together public and private clouds through interoperability mechanisms, enabling seamless interaction between them. However, a key challenge remains in measuring cloud resources and determining which cloud can provide the best services for specific workloads. To address this, there is a need for the development of a new theoretical model that can quantify and predict services across hybrid clouds using consistent parameters. This model should simplify complex technologies, such as middleware, to make cloud services more accessible to a broader range of users. As cloud computing continues to evolve, the hybrid cloud paradigm, when combined with SOA, is poised to be a transformative force in the establishment of future cloud-based Internet services. 11.2. Understanding Hybrid Cloud Computing Cloud computing refers to the delivery of scalable, network-based services whose logical architecture is based on the proliferation of devices and the creation of distributed systems. As cloud computing is being used in more and varied fields, both cloud computing providers and clients are interested in accomplishing the best results. So, the main goal of Improved Cloud Computing Architecture is to find and optimize a cost-effective architecture in cloud computing according to its service requirements. The hybrid cloud model, which is more important and new among the examined cloud systems, has many differences compared to the other models (Danda, et al., 2024). The enterprises, which have workload characteristics, are silent for starting to use cloud systems. It is seen that companies prefer the syntheses that are selected for their workload characteristics as a return to using both private or public clouds. Another important reason for the use of hybrid clouds is the need for better control. It should not be forgotten that the hybrid cloud model will be more reinforced by the improvement of regulatory proposals. The aim of the paper is to describe the improved cloud computing architecture that can show how virtual resources can automatically adapt to available resources, new service requests and their performance degradation or improvement. Fig 11.1: The Future of Cloud Computing and Predictions &amp;nbsp;Equation 1: Hybrid Cloud Sustainability Metrics&amp;nbsp; 11.2.1. Definition and Concept Hybrid clouds have grown in popularity and their use will become even more widespread in the near future. A hybrid cloud architecture contrasts with full public cloud services in that it keeps a crossbreed of private cloud delivered services and public cloud provider services. That will be becoming a general trend among SMEs that cannot afford a high investment in the cloud infrastructure. The Post-Snowden internet targets privacy. Companies start to move to physical forms of cyber security after revelations on wide scale snooping by intelligence services were revealed (Shakir, 2024). In Germany, for example, data sovereignty is one of the arguments that drives electronic data storage sales in order to keep data locally. In turn towards privacy, hybrid clouds will offer a solution for customers who want to take their services away from cloud service providers. US-based service providers will find it hard to acquire new non-US customers as concerns on privacy remain. 11.2.2. Benefits and Challenges The need to move around bits and control things was an overwhelming reason individuals and businesses pushed Oracle to rethink their design. One researcher’s experiment found that the average distance a device traveled to reach a new destination was akin to a vehicle driving around the earth at the equator for 12 years. Public and profitable clouds attempt to solve this problem by providing a finite number of destinations for all computational resources. Public cloud infrastructure providers have acquired, built, and distributed edge caching/data transfer appliances near their points of peerage in order to increase and bridge the networking performance and scripting language barriers. The hybrid cloud model democratizes this concept by placing essentially “cloud-enabled” edge appliances in a wider distribution outside of the public cloud networks themselves (Vankayalapati et al., 2021). This allows for the formation of a global network of relatively independently managed and operated “Oracle Machines” that can solve the networking performance issues on a global scale. In this scenario, bits can easily move between clouds, clients can configure virtually any destination for their computational resources, and significant power will be shifted from service providers back to cloud clients and their developers. Fig: Cloud Computing Trends to stay beyond 2022 &amp;nbsp;11.3. Current Trends in Hybrid Cloud Adoption There has been a significant increase in hybrid cloud adoption in the past few years. With enterprises rapidly expanding their cloud-based applications and services, there is growing interest and a need for comprehensive solutions to easily model and automate these applications, and to manage and orchestrate them across their data center, private, and public clouds. Hybrid and multi-clouds are increasingly seen in the industry as a way to replace the traditional backup and disaster recovery systems. Innovations in enterprise application development are now possible through platforms such as Cloudify. Cloudify gives the consumer the flexibility to write his own G-CPD (Generic-Cloudify Provider Definition) and plugin. G-CPD can be defined for any cloud provider. It should describe how attributes chosen by the consumer must be transformed in a request for the specific cloud provider. The generation of the request must also take care of transforming regions, availability zones, data centers and possibly also zones of the provider. Cloudify can be used also as a development environment where blueprints can be developed and tested in the local testbed and then moved in the cloud. There is also a command that automatically creates a zip artifact from a blueprint file. The portability is guaranteed. By 2018, 451 Research found that companies around the world were spending 28% of their external budget on cloud services. By 2019, market estimates are that the worldwide public cloud services supplies will reach up to $206 Billion, up from $111 Billion in 2016, and the infrastructure spending will reach $50 Billion. Cloud computing has now become the new normal rather than emerging, and soon, with its growing importance and demand, it is going to be a commodity which everyone will have to move to (Kothapalli et al., 2021). Hence, the demand for easy resource management and control will also grow and the hybrid cloud will play a vital role in this. Oracle has recently integrated a new “bring your own license” strategy that will allow the customers to shift the existing licenses and have them accepted on the Oracle public cloud. On another side, IBM showed a significant improvement on the cloud profit, and Microsoft Azure is previewing the arrival of the Microsoft Azure Stack. 11.4. Key Technologies Shaping the Future of Hybrid Cloud Cloud computing service models of IaaS and PaaS, hybrid cloud computing, and the current situation of container technology are surveyed to make future predictions about hybrid cloud and container technology. Hybrid cloud may continue to grow due to dominance of large enterprises, which have legacy systems due to advantages of scale of hybrid cloud and are necessary for the first step in cloud-native. Cloud will become a private cloud or hybrid cloud, and high-performance computing, which is limited by public cloud, will be led by private cloud. Service models of cloud computing are based on SAAS, but in the future, IaaS currently in the leading position will be overtaken by PaaS. PaaS simplifies development of applications by providing a development environment and middleware, and goods management will center around web services. Fig 11.2: The Future of Cloud Computing In A Changing Digital Landscape This survey reports about cloud computing, which is a recent technology trend in IT business. It has rapidly spread in the industry (Kothapalli et al., 2022). This is because of cost reduction and efficiency improvement in IT resources. Cloud computing service has several distinct service types or models. Some fundamental service models will be discussed. Equation 2: Cloud-Specific Technologies Impact on Hybrid Cloud 11.4.1. Containers and Microservices Containers and microservices are quickly becoming the foundation for the new cloud-native application platform. Both allow developers to architect, build, deploy, and manage applications in a more consistent and simplified way regardless of the target environment. Docker containers and Kubernetes are becoming the de facto standard for building, deploying, and managing (containerized) workloads on-premises and, in public clouds, creating a clear path for the hybrid cloud approach. Different studies highlight the trend towards Docker containers and Kubernetes. The most notable are the Docker Ecosystem and the CNCF landscape covering Kubernetes, CNIs, CD tools, etc.&amp;nbsp; 11.4.2. Software-Defined Networking The public and hybrid clouds are expected to continue their growth trend, fuelled by the expansion of data centers and cloud services provided beyond the borders of industries. From the public cloud services end, numerous actors will introduce endeavors integrating computing, storage, communication, or even specialty services such as GIS as automated services, accelerating the pace of service proliferation and technological innovation. Whatever platform is chosen, the ability for systems and services to be portable seems an almost ubiquitous requirement for the 3rd platform. Hybrid and multi-clouds are developing to support this, with a slew of different but interoperable technologies (Subhash et al., 2022). For network providers in data centers—how the new idea of software defined network (SDN) will impact equipment choices and the design and provisioning of the network is assessed. Currently, the network plays an important role in many applications that are deployed in clouds. This is particularly true for latency-sensitive or high-throughput applications. Often, when we consider cloud applications, the focus tends to be on computing and data storage resources, with the underlying assumption that the network will be able to deal appropriately with the requirement. an assumption that will not always be justified. This leads to the conclusion that SDN deployments will tend to be most useful in applications where the network matters most; in particular, applications that are sensitive to network delay or throughput. Fig: Hybrid Cloud and Multi-Cloud the Future of Enterprise 11.5. Predictions for the Future of Hybrid Cloud Over the past few years, hybrid cloud has evolved and become a significant option for businesses. Knowing and understanding the challenges of hybrid cloud computing will allow for their follow-up in terms of research endeavors. So far, the existing challenges and trends in hybrid cloud computing are explored and a conceptual model is also proposed to illustrate the many aspects and further understanding of this recent research development. Hybrid cloud is the natural choice of the many cloud users as it offers the benefits of both public and private clouds (Sondinti et al., 2023). This smart model is a composition of two or more cloud deployment types. It has similar characteristics of public and private clouds. A small business can put the gem of data on the private cloud. While other data and applications could be distributed to the other cloud providers.&amp;nbsp; pointed out that trade is going faster than ever because of competition. Though, companies have migration options such as cloud. Fig Trends Shaping the Future of Cloud Computing Hybrid Cloud&amp;nbsp; 11.5.1. Security and Compliance Enhancements Public, private and hybrid Cloud computing for deploying, managing, and improving applications is a key trend for delivering products, services and computing infrastructures. Due to the flexibility of Cloud computing, businesses switch traditional IT infrastructure to Cloud systems. At the same time, Cloud vendors extend their offers with more and more hybrid models of IT infrastructure, which contains physical, virtual, and Cloud components. Nevertheless, the hybrid solutions bring new challenges such as Security, Automation, and SLA Assurance. 11.5.2. Edge Computing Integration More devices are being connected to the cloud and to other devices than ever before. As a result, there is a growing need for low latency for many devices and users. Typically most devices are connected to the internet through a local network router which, in turn, connects back to the cloud. In this setup, there are many intermediate network switches as well as lengthy connections to a remote site which can all introduce delay, collectively known as latency. To improve how applications are served at low latency “edge computing” is proposed where the computing capacities are moved to the edge of the network, closer to where data is produced and consumed (Vankayalapati et al., 2023). It is a new notion where the Cloud provides resources to the components associated with the devices. However, hosting servers and services in every network node would lead to unsustainable costs.&amp;nbsp; 11.6. Conclusion The trend and technology suggest that the hybrid cloud is the future of cloud computing and would enhance the way globally things are done. IT experts and businessmen are starting to make a shift for the hybrid cloud due to its unique characteristic, it provides the best of the two worlds, since it combines security and control from the private cloud, and flexibility and cost savings of the public cloud. The form of hybrid cloud that would have the most potential for the future is the one that has the ability to offer workload portability, resource usage tracking, compliance monitoring, workload mobility, and a federated self-service interface across different clouds. Because of this, several technologies to improve the use case of hybrid cloud have been developed by a cloud vendor over the past few years, one of which is a hybrid cloud service broker. A cloud service broker is defined as a cloud technology delivery intermediary that facilitates cloud adoption and consumption by acting as a common point of control, integration, and security for computing services delivered across multiple cloud service offerings. While an intermediary is defined as a third-party service provider that offers intermediation or aggregation services to create a value-added user experience for one or more cloud forms. &amp;nbsp;11.6.1. Future Trends The cloud computing model shifted from Infrastructure as a Service (IaaS) to a platform-based approach: Platform as a Service (PaaS). Like IaaS, PaaS offers essential infrastructure for hosting applications. At the same time, it allows building and managing applications with a much higher level of abstraction. In contrast to this and in contrast to pure software products, PaaS is not just code that can be bought and deployed. PaaS as a product, is more of an API, an API plus DOC which tells you how you can interact with a stack in order to get allocations of execution, storage, networking, etc. Such an abstraction provides the much-needed usability potential of PaaS (Maguluri et al., 2022). By outlining interface properties, Cloudify aims to be more of a PaaS. Though a tool, the fact that metadata is defined as a global, unchangeable state common to all nodes, limits the scope for how deployment is engineered. With respect to iClouds, an evaluation finds that frequently requested functionalities are missing from the iClouds platform. In situations that do not allow the use of dependencies, placement of scripts, executable instructions and support for checks on target machines require tools with complex scripting capabilities. Cloudify’s IaaS interaction model allows deployment on any resource, while on iClouds implementation is fixed to one or more statically selected targets through node groups and zone affinity.&amp;nbsp; References Danda, R. R., Nampalli, R. C. R., Sondinti, L. R. R. Data and AI in for and A of and Sondinti, L. R., The Impact of and on in the Digital of and from Sondinti, L. R., Trends in and of and Management, from with AI and and for and In of and Data Nampalli, R. C. R., for and in and and the Future of to Sustainable in of and from Sondinti, L. R. Cloud and Computing for Future In for and in of from R. in Multi-Cloud of and from R. Sondinti, L. R., Edge and Cloud A for AI and In for and</t>
        </is>
      </c>
      <c r="H520" s="5" t="inlineStr">
        <is>
          <t>openalex</t>
        </is>
      </c>
      <c r="I520" s="5" t="n"/>
      <c r="J520" s="5" t="n"/>
    </row>
    <row r="521" ht="240" customHeight="1">
      <c r="A521" s="5" t="n">
        <v>520</v>
      </c>
      <c r="B521" s="5" t="inlineStr">
        <is>
          <t>9405b3330b09</t>
        </is>
      </c>
      <c r="C521" s="5" t="inlineStr">
        <is>
          <t>Quantum classical hybrid neural networks for continuous variable prediction</t>
        </is>
      </c>
      <c r="D521" s="5" t="inlineStr">
        <is>
          <t>Prateek Jain; Alberto García-García</t>
        </is>
      </c>
      <c r="E521" s="5" t="inlineStr">
        <is>
          <t>2022</t>
        </is>
      </c>
      <c r="F521" s="5" t="inlineStr">
        <is>
          <t>10.48550/arxiv.2212.04209</t>
        </is>
      </c>
      <c r="G521" s="5" t="inlineStr">
        <is>
          <t>Within this decade, quantum computers are predicted to outperform conventional computers in terms of processing power and have a disruptive effect on a variety of business sectors. It is predicted that the financial sector would be one of the first to benefit from quantum computing both in the short and long terms. In this research work we use Hybrid Quantum Neural networks to present a quantum machine learning approach for Continuous variable prediction.</t>
        </is>
      </c>
      <c r="H521" s="5" t="inlineStr">
        <is>
          <t>openalex</t>
        </is>
      </c>
      <c r="I521" s="5" t="n"/>
      <c r="J521" s="5" t="n"/>
    </row>
    <row r="522" ht="80" customHeight="1">
      <c r="A522" s="5" t="n">
        <v>521</v>
      </c>
      <c r="B522" s="5" t="inlineStr">
        <is>
          <t>39c957313bd1</t>
        </is>
      </c>
      <c r="C522" s="5" t="inlineStr">
        <is>
          <t>CEO characteristics and enterprise digital transformation</t>
        </is>
      </c>
      <c r="D522" s="5" t="inlineStr">
        <is>
          <t>Yi Z.</t>
        </is>
      </c>
      <c r="E522" s="5" t="inlineStr">
        <is>
          <t>2025</t>
        </is>
      </c>
      <c r="F522" s="5" t="inlineStr">
        <is>
          <t>10.12011/SETP2023-2067</t>
        </is>
      </c>
      <c r="G522" s="5" t="n"/>
      <c r="H522" s="5" t="inlineStr">
        <is>
          <t>scopus</t>
        </is>
      </c>
      <c r="I522" s="5" t="n"/>
      <c r="J522" s="5" t="n"/>
    </row>
    <row r="523" ht="208" customHeight="1">
      <c r="A523" s="5" t="n">
        <v>522</v>
      </c>
      <c r="B523" s="5" t="inlineStr">
        <is>
          <t>111682b0b032</t>
        </is>
      </c>
      <c r="C523" s="5" t="inlineStr">
        <is>
          <t>The Impact of Artificial Intelligence on Taxation: The Role of AI and Key Use Cases</t>
        </is>
      </c>
      <c r="D523" s="5" t="inlineStr">
        <is>
          <t>A. Goyal</t>
        </is>
      </c>
      <c r="E523" s="5" t="inlineStr">
        <is>
          <t>2025</t>
        </is>
      </c>
      <c r="F523" s="5" t="inlineStr">
        <is>
          <t>10.21275/sr25518190955</t>
        </is>
      </c>
      <c r="G523" s="5" t="inlineStr">
        <is>
          <t>The history of Artificial Intelligence (AI) spread over decades of breakthroughs, challenges, and evolving concepts. Initially emerging in the mid - 20th century, AI has evolved from theoretical ideas to practical applications that impact nearly every industry today. AI has revolutionized the field of taxation by automating routine tasks, enhancing decision - making, improving compliance, and enabling more efficient tax planning. Initially employed to handle basic tasks such as tax filing and audits, AI has evolved to incorporate more sophisticated functions, including fraud detection, predictive analytics, and dynamic regulation monitoring. Today, AI is not only streamlining tax functions but also assisting with complex tasks like VAT recovery, real - time reporting, and improving risk management. As AI continues to develop, its potential to optimize tax strategies and improve tax compliance across multiple jurisdictions has become a key driver of transformation in the taxation industry. This paper discusses the major applications of AI in taxation, the advantages and challenges of its implementation, and explores the future potential of AI combined with quantum computing to further enhance the efficiency and accuracy of tax systems.</t>
        </is>
      </c>
      <c r="H523" s="5" t="inlineStr">
        <is>
          <t>openalex</t>
        </is>
      </c>
      <c r="I523" s="5" t="n"/>
      <c r="J523" s="5" t="n"/>
    </row>
    <row r="524" ht="368" customHeight="1">
      <c r="A524" s="5" t="n">
        <v>523</v>
      </c>
      <c r="B524" s="5" t="inlineStr">
        <is>
          <t>a934c86420c1</t>
        </is>
      </c>
      <c r="C524" s="5" t="inlineStr">
        <is>
          <t>Applying quantum autoencoders for time series anomaly detection</t>
        </is>
      </c>
      <c r="D524" s="5" t="inlineStr">
        <is>
          <t>Robin Frehner; Kurt Stockinger</t>
        </is>
      </c>
      <c r="E524" s="5" t="inlineStr">
        <is>
          <t>2025</t>
        </is>
      </c>
      <c r="F524" s="5" t="inlineStr">
        <is>
          <t>10.1007/s42484-025-00285-1</t>
        </is>
      </c>
      <c r="G524" s="5" t="inlineStr">
        <is>
          <t>Abstract Anomaly detection is an important problem with applications in various domains such as fraud detection, pattern recognition, or medical diagnosis. Several algorithms have been introduced using classical computing approaches. However, using quantum computing for solving anomaly detection problems in time series data is a widely unexplored research field. This paper explores the application of quantum autoencoders to time series anomaly detection. We investigate two primary techniques for classifying anomalies: (1) Analyzing the reconstruction error generated by the quantum autoencoder and (2) latent representation analysis. Our simulated experimental results, conducted across various ansaetze, demonstrate that quantum autoencoders consistently outperform classical deep learning-based autoencoders across multiple datasets. Specifically, quantum autoencoders achieve superior anomaly detection performance while utilizing 60–230 times fewer parameters and requiring five times fewer training iterations. In addition, we implement our quantum encoder on real quantum hardware. Our experimental results demonstrate that quantum autoencoders achieve anomaly detection performance on par with their simulated counterparts.</t>
        </is>
      </c>
      <c r="H524" s="5" t="inlineStr">
        <is>
          <t>openalex</t>
        </is>
      </c>
      <c r="I524" s="5" t="n"/>
      <c r="J524" s="5" t="n"/>
    </row>
    <row r="525" ht="256" customHeight="1">
      <c r="A525" s="5" t="n">
        <v>524</v>
      </c>
      <c r="B525" s="5" t="inlineStr">
        <is>
          <t>5f7cc73a1b05</t>
        </is>
      </c>
      <c r="C525" s="5" t="inlineStr">
        <is>
          <t>AI-Driven Risk Management: Transforming Financial Decision-Making</t>
        </is>
      </c>
      <c r="D525" s="5" t="inlineStr">
        <is>
          <t>Iswarya Konasani</t>
        </is>
      </c>
      <c r="E525" s="5" t="inlineStr">
        <is>
          <t>2025</t>
        </is>
      </c>
      <c r="F525" s="5" t="inlineStr">
        <is>
          <t>10.32628/cseit251112382</t>
        </is>
      </c>
      <c r="G525" s="5" t="inlineStr">
        <is>
          <t>The integration of artificial intelligence in financial risk management represents a transformative advancement in the industry, revolutionizing traditional approaches to credit scoring, underwriting, and risk assessment. This comprehensive article examines the implementation of AI-driven systems across financial institutions, highlighting significant improvements in operational efficiency, decision accuracy, and risk prediction capabilities. The article explores the evolution of machine learning models, advanced analytics, and automated systems that have enhanced portfolio management and regulatory compliance while enabling more inclusive financial services. Through detailed examination of technical implementations, challenges, and emerging technologies including quantum computing and natural language processing, this article demonstrates how AI-driven solutions are reshaping risk management practices and creating new possibilities for financial decision-making.</t>
        </is>
      </c>
      <c r="H525" s="5" t="inlineStr">
        <is>
          <t>openalex</t>
        </is>
      </c>
      <c r="I525" s="5" t="n"/>
      <c r="J525" s="5" t="n"/>
    </row>
    <row r="526" ht="240" customHeight="1">
      <c r="A526" s="5" t="n">
        <v>525</v>
      </c>
      <c r="B526" s="5" t="inlineStr">
        <is>
          <t>fb6489d82fd1</t>
        </is>
      </c>
      <c r="C526" s="5" t="inlineStr">
        <is>
          <t>A New Path to Create Solutions for Quantum Annealing Problems</t>
        </is>
      </c>
      <c r="D526" s="5" t="inlineStr">
        <is>
          <t>José Luis Hevia; Ezequiel Murina; Guido Peterssen; Mario Piattini</t>
        </is>
      </c>
      <c r="E526" s="5" t="inlineStr">
        <is>
          <t>2021</t>
        </is>
      </c>
      <c r="F526" s="5" t="inlineStr">
        <is>
          <t>10.4236/jqis.2021.113009</t>
        </is>
      </c>
      <c r="G526" s="5" t="inlineStr">
        <is>
          <t>Quantum computing has already become a technology to be used by large companies in finance, distribution, health care, chemistry, etc. Among the different approaches, quantum annealing is one of the most promising in the short term. However, software development platforms do not offer user-friendly interfaces for the definition of annealing problems. In this paper we present a solution to this problem: QPath®’s Annealer Compositor that facilitates the definition and execution of annealing algorithms in either quantum annealing or digital annealing computers. An example based on a nurse work schedule is used for illustrating this special interface.</t>
        </is>
      </c>
      <c r="H526" s="5" t="inlineStr">
        <is>
          <t>openalex</t>
        </is>
      </c>
      <c r="I526" s="5" t="n"/>
      <c r="J526" s="5" t="n"/>
    </row>
    <row r="527" ht="96" customHeight="1">
      <c r="A527" s="5" t="n">
        <v>526</v>
      </c>
      <c r="B527" s="5" t="inlineStr">
        <is>
          <t>5413b7728054</t>
        </is>
      </c>
      <c r="C527" s="5" t="inlineStr">
        <is>
          <t>Quantum Machine Learning: Harnessing Quantum Algorithms for Supervised and Unsupervised Learning</t>
        </is>
      </c>
      <c r="D527" s="5" t="inlineStr">
        <is>
          <t>Mohit Mittal</t>
        </is>
      </c>
      <c r="E527" s="5" t="inlineStr">
        <is>
          <t>2022</t>
        </is>
      </c>
      <c r="F527" s="5" t="inlineStr">
        <is>
          <t>10.15680/ijirset.2022.1109004</t>
        </is>
      </c>
      <c r="G527" s="5" t="inlineStr">
        <is>
          <t>Quantum machine learning (QML) provides a transformative approach to data analysis by integrating the principles of quantum computing with classical machine learning methods. With the exponential growth of data and the increasing complexity of computational tasks, quantum algorithms offer tremendous advantages in terms of processing speed, memory efficiency, and the ability to resolve issues intractable for classical systems. In this work, the use of QML techniques for both supervised and unsupervised learning problems is explored. Quantum-enhanced models such Quantum Support Vector Machines (QSVMs) and Quantum Neural Networks (QNNs) show outstanding performance in classification and regression tasks by using quantum kernels and entanglement in supervised learning. Moreover, hybrid quantum-classical solutions offer useful implementations on noisy intermediate-scale quantum (NISQ) devices, hence bridging the gap between present quantum technology and practical uses. By means of comparative analysis, this paper emphasizes the possible benefits and drawbacks of QML, thereby providing understanding of its future importance in sectors including material science, finance, and healthcare. In the end, QML opens the path for a new era of intelligent data processing and solves until unthinkable difficult challenges.</t>
        </is>
      </c>
      <c r="H527" s="5" t="inlineStr">
        <is>
          <t>openalex</t>
        </is>
      </c>
      <c r="I527" s="5" t="n"/>
      <c r="J527" s="5" t="n"/>
    </row>
    <row r="528" ht="409.5" customHeight="1">
      <c r="A528" s="5" t="n">
        <v>527</v>
      </c>
      <c r="B528" s="5" t="inlineStr">
        <is>
          <t>855c16c86b49</t>
        </is>
      </c>
      <c r="C528" s="5" t="inlineStr">
        <is>
          <t>Griffiths-McCoy singularity on the diluted Chimera graph: Monte Carlo simulations and experiments on the quantum hardware</t>
        </is>
      </c>
      <c r="D528" s="5" t="inlineStr">
        <is>
          <t>Kohji Nishimura; Hidetoshi Nishimori; Helmut G. Katzgraber</t>
        </is>
      </c>
      <c r="E528" s="5" t="inlineStr">
        <is>
          <t>2020</t>
        </is>
      </c>
      <c r="F528" s="5" t="inlineStr">
        <is>
          <t>10.1103/PhysRevA.102.042403</t>
        </is>
      </c>
      <c r="G528" s="5" t="inlineStr">
        <is>
          <t>The Griffiths-McCoy singularity is a phenomenon characteristic of low-dimensional disordered quantum spin systems, in which the magnetic susceptibility shows singular behavior as a function of the external field even within the paramagnetic phase. We study whether this phenomenon is observed in the transverse-field Ising model with disordered ferromagnetic interactions on the quasi-two-dimensional diluted Chimera graph both by quantum Monte Carlo simulations and by extensive experiments on the D-Wave quantum annealer used as a quantum simulator. From quantum Monte Carlo simulations, evidence is found for the existence of the Griffiths-McCoy singularity in the paramagnetic phase. The experimental approach on the quantum hardware produces results that are less clear-cut due to the intrinsic noise and errors in the analog quantum device but can nonetheless be interpreted to be consistent with the existence of the Griffiths-McCoy singularity as in the Monte Carlo case. This is the first experimental approach based on an analog quantum simulator to study the subtle phenomenon of Griffiths-McCoy singularities in a disordered quantum spin system, through which we have clarified the capabilities and limitations of the D-Wave quantum annealer as a quantum simulator.</t>
        </is>
      </c>
      <c r="H528" s="5" t="inlineStr">
        <is>
          <t>arxiv</t>
        </is>
      </c>
      <c r="I528" s="5" t="n"/>
      <c r="J528" s="5" t="n"/>
    </row>
    <row r="529" ht="288" customHeight="1">
      <c r="A529" s="5" t="n">
        <v>528</v>
      </c>
      <c r="B529" s="5" t="inlineStr">
        <is>
          <t>c096076c7cb6</t>
        </is>
      </c>
      <c r="C529" s="5" t="inlineStr">
        <is>
          <t>Nanomechanics of a Hydrogen Molecule Suspended between Two Equally Charged Tips</t>
        </is>
      </c>
      <c r="D529" s="5" t="inlineStr">
        <is>
          <t>W. Schattke; T. Frederiksen; M. A. Van Hove; R. Díez Muiño</t>
        </is>
      </c>
      <c r="E529" s="5" t="inlineStr">
        <is>
          <t>2019</t>
        </is>
      </c>
      <c r="F529" s="5" t="inlineStr">
        <is>
          <t>10.1103/PhysRevB.101.195436</t>
        </is>
      </c>
      <c r="G529" s="5" t="inlineStr">
        <is>
          <t>Geometric configuration and energy of a hydrogen molecule centered between two point-shaped tips of equal charge are calculated with the variational quantum Monte-Carlo (QMC) method without the restriction of the Born-Oppenheimer (BO) approximation. Ground state nuclear distribution, stability, and low vibrational excitation are investigated. Ground state results predict significant deviations from the BO treatment that is based on a potential energy surface (PES) obtained with the same QMC accuracy. The quantum mechanical distribution of molecular axis direction and bond length at a sub-nanometer level is fundamental for understanding nanomechanical dynamics with embedded hydrogen. Because of the tips' arrangement, cylindrical symmetry yields a uniform azimuthal distribution of the molecular axis vector relative to the tip-tip axis. With approaching tips towards each other, the QMC sampling shows an increasing loss of spherical symmetry with the molecular axis still uniformly distributed over the azimuthal angle but peaked at the tip-tip direction for negative tip charge while peaked at the equatorial plane for positive charge. This directional behavior can be switched between both stable configurations by changing the sign of the tip charge and by controlling the tip-tip distance. This suggests an application in the field of molecular machines.</t>
        </is>
      </c>
      <c r="H529" s="5" t="inlineStr">
        <is>
          <t>arxiv</t>
        </is>
      </c>
      <c r="I529" s="5" t="n"/>
      <c r="J529" s="5" t="n"/>
    </row>
    <row r="530" ht="96" customHeight="1">
      <c r="A530" s="5" t="n">
        <v>529</v>
      </c>
      <c r="B530" s="5" t="inlineStr">
        <is>
          <t>ac353828bbe2</t>
        </is>
      </c>
      <c r="C530" s="5" t="inlineStr">
        <is>
          <t>Parameter Selection for the TESLA Keychain</t>
        </is>
      </c>
      <c r="D530" s="5" t="inlineStr">
        <is>
          <t>Andrew M. Neish; T. Walter; P. Enge</t>
        </is>
      </c>
      <c r="E530" s="5" t="inlineStr">
        <is>
          <t>2018</t>
        </is>
      </c>
      <c r="F530" s="5" t="inlineStr">
        <is>
          <t>10.33012/2018.15852</t>
        </is>
      </c>
      <c r="G530" s="5" t="inlineStr">
        <is>
          <t>In this work, the threats to TESLA and the TESLA keychain are evaluated and the weak points in the implementation are identified. Modes of attack are modeled to emulate the effort required for an attacker to break the security of the TESLA keychain. This effort is contextualized with the window of vulnerability which is directly related to the length of the keychain and other variables. The effort required to break TESLA as these variables change is calculated using probabilistic models. While observing the variables’ consequences to security, an analysis is carried out that yield recommendations for a secure implementation of the TESLA keychain. I: Introduction The Global Navigation Satellite System (GNSS) is used worldwide to provide accurate location and timing services to billions of users. In addition to its popular use in cell phones, GNSS is also relied upon in aviation and other critical infrastructure such as power grids and financial transactions. According to the department of Homeland Security, of the 18 critical infrastructure and key resources sectors in the United States, 15 rely upon on GNSS. The ubiquity of use, combined with the low signal power and predictable message structure, make GNSS signals susceptible to jamming and spoofing. Whether intentional or not, spoofing of GNSS signals poses a very real threat to all users. Many methods are being developed to mitigate and detect spoofing attacks as there is no “silver bullet” against spoof attacks and different combinations of these methods are likely to be used on different platforms. Some methods focus on the use of monitoring metrics within the receiver [1], additional measurements taken from independent instruments such as IMUs [2], and authentication of the spreading code [3]. The methods that are focused upon in this research are cryptographic methods that will soon be implemented on the European constellation Galileo and may be implemented on Satellite Based Augmentation Systems (SBAS) and other GNSS signals in the future. Cryptography in the form of digital authentication will be implemented to protect GNSS data and can serve to mitigate many simple spoofing attacks available to adversaries today. One algorithm that has been given considerable attention is the Timed Efficient Stream Loss-Tolerant Algorithm (TESLA) [4]. Small signature length, high security, and robustness to quantum computing attacks make it an ideal candidate for SBAS authentication. TESLA’s security relies on a “keychain” that is derived using a one-way function, in this case a secure hash function SHA-256. The common way to denote this function is h(x) = y where h is the hashing function, x is the input value and y is the output. This oneway function is pre-image resistant, meaning there is no easy way to compute h(y) = x. This one-way function is also collision resistant, meaning there is no easy way to find x where x ≠ x, such that h(x) = h(x) = y. The security of these hash functions can be compared using a metric known as the security level. This metric serves as a common reference for different cryptographic schemes and represents the effort required to break these schemes. Keys from the TESLA keychain have a limited window of time in which they are valid. This introduces a key feature when incorporating cryptography in GNSS signals: the signals are only vulnerable for only a short period of time. Whereas a low security level might be disadvantageous for information that is valid for long periods of time, low security levels for a GNSS signal may be tolerable if the window of vulnerability is similarly small. There are several variables that can significantly alter an attackers ability to discover a keychain. The length of the keychain, L, can change the number of opportunities an attacker has to collide their keychain with the true keychain as well as change the total number of hash functions an attacker must compute to find a collision. The key length, n, can exponentially change the probability of collision. The time between authentication (TBA) and time between key release can also change the frequency of how often a new keychain must be introduced. These parameters are constrained by bandwidth of the signal and the computing power of the receivers. The best design of the TESLA keychain will take these different factors into account in order to find the pareto optimum between security, bandwidth, and user effort. This paper is divided into the following sections: Section II provides an overview of the TESLA algorithm; Section III briefly introduces the probabilistic model for TESLA security from [5] and derives an updated version of the attacker model; Section IV covers the trade space for the TESLA keychain design that is within the scope of this paper; Section V provides results and Section VI provides conclusions and recommendations from the trade space analysis. II: The TESLA Algorithm One proposed method of mitigating and detecting spoofing attacks is incorporating an authentication message type in addition to the current SBAS messages. This message would provide the user with the ability to determine whether the messages received by the receiver were valid messages that originated from the SBAS satellites. Currently, a Cyclic Redundancy Check (CRC) appends the messages and allows the user to determine whether the message received has any errors, but this CRC does not verify the origin of the message itself. If a spoofer wished to attack the SBAS signal with synthetic messages made by the attacker, the CRC for those messages could still be pre-computed and sent along with the false message. Authentication, on the other hand, strives to provide the user with a signature on the message that can only originate from the valid sender. This is accomplished in cryptography with the use of hard mathematical problems. There are two types of cryptographic systems: symmetric and asymmetric. Symmetric systems require both the sender and receiver to share a secret key. With this secret key they are able to encrypt and send messages. Only those with a valid secret key are able to decrypt the messages and read the plaintext content. Asymmetric algorithms make use of a public key, secret key architecture. The sender is the only one in possession of the secret key, but instead of encrypting messages, the sender creates a signature of the message and sends the signature appended with the plaintext message. The receiver then uses the received message, signature and the public key to verify the authenticity of the message. Figure 1 shows both processes. As SBAS is a widely used system and the problems with keeping secret keys secure among all users are insurmountable, authentication using asymmetric methods are the most applicable in this case. Figure 1: Symmetric and Asymmetric cryptography An outline of TESLA is given in [6] and the basics of the method are covered here. TESLA is a symmetric cryptographic algorithm that creates asymmetry by the delayed release of keys used to authenticate signatures called Message Authentication Codes (MACs). A message is sent appended with the MAC that authenticates it, or a series of messages. After a period of time, the key is sent to “unlock” the MAC and verify the contents of the message(s) it authenticates. The main advantage for using TESLA as an authentication algorithm for SBAS is that it is computationally more efficient than other asymmetric algorithms which is important for receivers using low power, low speed embedded processing architectures. Similar to Figure 1, Figure 2 shows the basic architecture of TESLA. Figure 2: TESLA Architecture Since TESLA is a symmetric algorithm, anyone with the correct key could generate their own message and corresponding MAC in an attempt to spoof GNSS data. Because of this, the key that is released must also be authenticated and so is a part of a keychain, created by a one-way function released in the order opposite from which it was created. A keychain, shown in Figure 3, is generated using one-way functions recursively, shown in Figure 4, where the subscript denotes the index of the key and hash function used and k0 is the root key. There must be a separate, truly asymmetric algorithm that authenticates k0. In this way, it is hard for an attacker to generate their own keys that will be authenticated. These keychains must be carefully designed and implemented in order to operate with a high degree of certainty that an attacker would never be capable of discovering the true keychain or any keychain that would be authenticated. In Figure 5, messages mj=1,i → mj=J,i are sent and a MAC/key combination is sent in a message afterwards. The MAC is computed using the previous messages shown in Figure 5 and the key, ki. The key, ki−1, is sent so the user can verify the previous MAC, MAC1:J,i−1. Figure 6 shows the algorithm for using TESLA to authenticate messages. Figure 3: Keychain for TESLA Figure 4: Example of one-way function Figure 5: Basic authentication message sequence for an L5 SBAS signal Figure 6: TESLA algorithm implementation outline If SBAS messages are to be authenticated using the in-phase L5 channel, multiple messages will need to be authenticated at once as the requirements on the system precludes having every message authenticated individually. In this case there are J total messages per authentication group and in practice this number can vary from authentication to authentication. Indeed, this number of messages, J, will need to be flexible in order to accommodate GNSS fault alert requirements. The SBAS L5 message has 216 bits available in a single message. SHA256 has an output of 256 bits and so the output of the hash will need to be truncated at each step in the creation of the keychain if the key and MAC are to fit in a single message. Using only a hash function and truncation in the creation of keys provides a deterministic function for deriving the keychain. This charac</t>
        </is>
      </c>
      <c r="H530" s="5" t="inlineStr">
        <is>
          <t>semantic_scholar</t>
        </is>
      </c>
      <c r="I530" s="5" t="n"/>
      <c r="J530" s="5" t="n"/>
    </row>
    <row r="531" ht="240" customHeight="1">
      <c r="A531" s="5" t="n">
        <v>530</v>
      </c>
      <c r="B531" s="5" t="inlineStr">
        <is>
          <t>cd942e3fb57c</t>
        </is>
      </c>
      <c r="C531" s="5" t="inlineStr">
        <is>
          <t>Quantum Computing in Artificial Intelligence</t>
        </is>
      </c>
      <c r="D531" s="5" t="inlineStr">
        <is>
          <t>V. Shanmugavalli; A. S. Renugadevi; R. Jayavadivel; K. Janani</t>
        </is>
      </c>
      <c r="E531" s="5" t="inlineStr">
        <is>
          <t>2026</t>
        </is>
      </c>
      <c r="F531" s="5" t="inlineStr">
        <is>
          <t>10.1201/9781003587835-1</t>
        </is>
      </c>
      <c r="G531" s="5" t="inlineStr">
        <is>
          <t>The goal of quantum computing is to perform tasks with much more precision and efficiency than conventional computers. In the immediate term, quantum computers are unlikely to replace their regular counterparts. To calculate machine learning (ML) algorithms, “Quantum artificial intelligence (Quantum AI)” leverages the processing capability of quantum computing to produce outcomes that are not possible with traditional computers. The technologies of intelligent machines and quantum technology are both revolutionary. Using traditional computers, AI develops practical applications, but it is limited by the computers’ processing power. Quantum computing is based on the nature and behavior of a collection of fundamental particles known as a qubit. The two most fundamental ideas in quantum physics are superposition and entanglement. (1) Superposition: The element enters a superposition state, causing it to act as if it were in each state at the exact same time. (2) Entanglement: Nanoparticles that previously came into contact retain a type of bond and can become twisted in groups, which is known as entanglement. In contrast, quantum computers are designed to handle enormous volumes of data and swiftly identify trends and abnormalities. Using AI and quantum technologies to process massive volumes of data and expedite the resolution of complex algorithms, gain better insight into models, and integrate multiple sets of data. This chapter discusses the benefits of quantum computing, AI, technological challenges, fraud detection, mistake correction, and more.</t>
        </is>
      </c>
      <c r="H531" s="5" t="inlineStr">
        <is>
          <t>openalex</t>
        </is>
      </c>
      <c r="I531" s="5" t="n"/>
      <c r="J531" s="5" t="n"/>
    </row>
    <row r="532" ht="409.5" customHeight="1">
      <c r="A532" s="5" t="n">
        <v>531</v>
      </c>
      <c r="B532" s="5" t="inlineStr">
        <is>
          <t>9c053d22e715</t>
        </is>
      </c>
      <c r="C532" s="5" t="inlineStr">
        <is>
          <t>The convergence of quantum computing and machine learning</t>
        </is>
      </c>
      <c r="D532" s="5" t="inlineStr">
        <is>
          <t>Tiffany Khou; Christopher Stuetzle</t>
        </is>
      </c>
      <c r="E532" s="5" t="inlineStr">
        <is>
          <t>2026</t>
        </is>
      </c>
      <c r="F532" s="5" t="inlineStr">
        <is>
          <t>10.1016/b978-0-443-34193-9.00012-0</t>
        </is>
      </c>
      <c r="G532" s="5" t="n"/>
      <c r="H532" s="5" t="inlineStr">
        <is>
          <t>openalex</t>
        </is>
      </c>
      <c r="I532" s="5" t="n"/>
      <c r="J532" s="5" t="n"/>
    </row>
    <row r="533" ht="352" customHeight="1">
      <c r="A533" s="5" t="n">
        <v>532</v>
      </c>
      <c r="B533" s="5" t="inlineStr">
        <is>
          <t>9590c91714f4</t>
        </is>
      </c>
      <c r="C533" s="5" t="inlineStr">
        <is>
          <t>Recent progress and perspectives on quantum computing for finance</t>
        </is>
      </c>
      <c r="D533" s="5" t="inlineStr">
        <is>
          <t>Yehui Tang; Junchi Yan; Guoqiang Hu; Baohua Zhang; Jinzan Zhou</t>
        </is>
      </c>
      <c r="E533" s="5" t="inlineStr">
        <is>
          <t>2022</t>
        </is>
      </c>
      <c r="F533" s="5" t="inlineStr">
        <is>
          <t>10.1007/s11761-022-00351-7</t>
        </is>
      </c>
      <c r="G533" s="5" t="n"/>
      <c r="H533" s="5" t="inlineStr">
        <is>
          <t>openalex</t>
        </is>
      </c>
      <c r="I533" s="5" t="n"/>
      <c r="J533" s="5" t="n"/>
    </row>
    <row r="534" ht="256" customHeight="1">
      <c r="A534" s="5" t="n">
        <v>533</v>
      </c>
      <c r="B534" s="5" t="inlineStr">
        <is>
          <t>0d34d98ad2bf</t>
        </is>
      </c>
      <c r="C534" s="5" t="inlineStr">
        <is>
          <t>The Role of Quantum Cryptography in Cybersecurity: Safeguarding Data in the Age of Quantum Computing</t>
        </is>
      </c>
      <c r="D534" s="5" t="inlineStr">
        <is>
          <t>Taiwo A. Kolawole; Kazeem Olanrewaju Olowolaju</t>
        </is>
      </c>
      <c r="E534" s="5" t="inlineStr">
        <is>
          <t>2024</t>
        </is>
      </c>
      <c r="F534" s="5" t="inlineStr">
        <is>
          <t>10.55248/gengpi.5.1024.2807</t>
        </is>
      </c>
      <c r="G534" s="5" t="inlineStr">
        <is>
          <t>The advent of quantum computing presents unprecedented challenges to traditional cybersecurity measures, particularly in the realm of encryption.This paper explores the emerging field of quantum cryptography, which leverages the principles of quantum mechanics to develop advanced encryption methods that are inherently secure against the threats posed by quantum computing.By utilizing phenomena such as superposition and entanglement, quantum cryptography enables the creation of cryptographic keys that are provably secure, as any attempt to intercept or measure the quantum state of the key will result in detectable anomalies.The study examines various quantum cryptographic protocols, including Quantum Key Distribution (QKD) and post-quantum cryptography, highlighting their potential to safeguard sensitive data in various applications, from financial transactions to secure communications.Additionally, the paper discusses the implications of quantum cryptography for existing cybersecurity strategies, emphasizing the need for organizations to adapt to this rapidly evolving landscape.By addressing the challenges and opportunities presented by quantum technologies, this research aims to provide insights into the future of cybersecurity and the critical role quantum cryptography will play in protecting data integrity and privacy in an increasingly digital world.</t>
        </is>
      </c>
      <c r="H534" s="5" t="inlineStr">
        <is>
          <t>openalex</t>
        </is>
      </c>
      <c r="I534" s="5" t="n"/>
      <c r="J534" s="5" t="n"/>
    </row>
    <row r="535" ht="304" customHeight="1">
      <c r="A535" s="5" t="n">
        <v>534</v>
      </c>
      <c r="B535" s="5" t="inlineStr">
        <is>
          <t>ca17c4baa8d1</t>
        </is>
      </c>
      <c r="C535" s="5" t="inlineStr">
        <is>
          <t>Quantum Computing for Financial Modelling</t>
        </is>
      </c>
      <c r="D535" s="5" t="inlineStr">
        <is>
          <t>R. N. Ravikumar; S. Aarthi; Jamshid Pardaev; Parag Shukla</t>
        </is>
      </c>
      <c r="E535" s="5" t="inlineStr">
        <is>
          <t>2025</t>
        </is>
      </c>
      <c r="F535" s="5" t="inlineStr">
        <is>
          <t>10.4018/979-8-3373-2893-5.ch010</t>
        </is>
      </c>
      <c r="G535" s="5" t="inlineStr">
        <is>
          <t>Quantum computing is transforming the modelling and management of complex financial systems. Traditional methods struggle with the scale and stochastic nature of modern financial data. Quantum algorithms such as QAOA, Grover's Search, and quantum Monte Carlo offer improved forecasting accuracy by processing multiple market states simultaneously through superposition and entanglement. Quantum-assisted autonomous trading systems enhance decision-making, enabling faster and more successful trades using pattern recognition and quantum reinforcement learning. Financial institutions are leveraging quantum-classical hybrids for portfolio optimization, fraud detection, and risk assessment. Despite hardware limitations and regulatory challenges, the growth of quantum cloud services and tools like Qiskit and PennyLane is accelerating adoption. Cross-sector collaboration will be key in shaping ethical, transparent, and effective quantum finance systems. This shift signals a future of faster, smarter, and more adaptive financial technologies.</t>
        </is>
      </c>
      <c r="H535" s="5" t="inlineStr">
        <is>
          <t>openalex</t>
        </is>
      </c>
      <c r="I535" s="5" t="n"/>
      <c r="J535" s="5" t="n"/>
    </row>
    <row r="536" ht="304" customHeight="1">
      <c r="A536" s="5" t="n">
        <v>535</v>
      </c>
      <c r="B536" s="5" t="inlineStr">
        <is>
          <t>78ede1241ab1</t>
        </is>
      </c>
      <c r="C536" s="5" t="inlineStr">
        <is>
          <t>Quantum Computing: Foundations, Architecture and Applications</t>
        </is>
      </c>
      <c r="D536" s="5" t="inlineStr">
        <is>
          <t>Christopher Columbus Chinnappan; Palani Thanaraj Krishnan; Elakiya Elamaran; Rajakumar Arul; T. Sunil Kumar</t>
        </is>
      </c>
      <c r="E536" s="5" t="inlineStr">
        <is>
          <t>2025</t>
        </is>
      </c>
      <c r="F536" s="5" t="inlineStr">
        <is>
          <t>10.1002/eng2.70337</t>
        </is>
      </c>
      <c r="G536" s="5" t="inlineStr">
        <is>
          <t>ABSTRACT Quantum computing exploits the principles of quantum mechanics to address computational problems that are intractable to classical systems. This study examines the evolution, architecture, and applications of the field, with a focus on foundational principles, hardware advancements, and algorithmic progress. Recent quantum processors, such as Google's Willow and IBM's Heron, represent significant advancements in qubit count and gate fidelity; however, they remain constrained by qubit instability, environmental noise, and limitations of current error correction techniques. Quantum algorithms, including Shor's, Grover's, and HHL algorithms, have demonstrated substantial speedups in cryptography, optimization, and machine learning. Nevertheless, the realization of this potential in real‐world problems encounters major bottlenecks related to low qubit counts and error correction. Applications span domains such as cryptography, drug discovery, precision medicine, financial modeling, and materials science, in which quantum computation offers potential breakthroughs. However, the development of practical quantum systems presents a substantial challenge. Key programming languages, such as Q#, Qiskit, and Cirq, facilitate algorithmic development and deployment; however, the efficiency of current quantum algorithms is limited by hardware constraints. The future of quantum computing lies in interdisciplinary collaboration, the development of resource‐efficient error‐correction techniques, and continued hardware development. This study underscores the potential of quantum computing, while emphasizing the research and development required to fully harness its capabilities to address major scientific and technological challenges.</t>
        </is>
      </c>
      <c r="H536" s="5" t="inlineStr">
        <is>
          <t>openalex</t>
        </is>
      </c>
      <c r="I536" s="5" t="n"/>
      <c r="J536" s="5" t="n"/>
    </row>
    <row r="537" ht="224" customHeight="1">
      <c r="A537" s="5" t="n">
        <v>536</v>
      </c>
      <c r="B537" s="5" t="inlineStr">
        <is>
          <t>722ec8f0e5c6</t>
        </is>
      </c>
      <c r="C537" s="5" t="inlineStr">
        <is>
          <t>Digital Transformation in Finance: Innovations, Challenges, and Future Trends</t>
        </is>
      </c>
      <c r="D537" s="5" t="inlineStr">
        <is>
          <t>Seema Tripathi; C. Bhushan</t>
        </is>
      </c>
      <c r="E537" s="5" t="inlineStr">
        <is>
          <t>2025</t>
        </is>
      </c>
      <c r="F537" s="5" t="inlineStr">
        <is>
          <t>10.55544/sjmars.icmri.5</t>
        </is>
      </c>
      <c r="G537" s="5" t="inlineStr">
        <is>
          <t>The financial sector is undergoing a profound transformation driven by advancements in digital technologies such as blockchain, artificial intelligence (AI), machine learning (ML), big data analytics, and cloud computing. This paper explores the key innovations fueling financial digital transformation, including decentralized finance (DeFi), personalization through big data analytics, the rise of digital currencies such as cryptocurrencies and Central Bank Digital Currencies (CBDCs), and emerging technologies like quantum computing and the Internet of Things (IoT). It highlights the significant impact of digital transformation on customer experience, operational efficiency, financial inclusion, and risk management.However, the paper also identifies critical challenges, such as technological integration, data privacy and security concerns, resistance to change among stakeholders, and regulatory barriers. Adaptive regulatory frameworks, global collaboration, and ethical considerations in the adoption of financial technologies are emphasized as essential for addressing these challenges. The findings underscore the importance of fostering innovation while ensuring financial stability and consumer protection.The paper concludes with actionable recommendations for stakeholders, including financial institutions, regulators, technology providers, and academia, and calls for further research into areas like ethical AI, sustainable FinTech, and global regulatory harmonization. By embracing a collaborative and forward-thinking approach, the financial sector can navigate the complexities of digital transformation, unlocking its full potential to create a secure, inclusive, and innovative financial ecosystem.</t>
        </is>
      </c>
      <c r="H537" s="5" t="inlineStr">
        <is>
          <t>semantic_scholar</t>
        </is>
      </c>
      <c r="I537" s="5" t="n"/>
      <c r="J537" s="5" t="n"/>
    </row>
    <row r="538" ht="96" customHeight="1">
      <c r="A538" s="5" t="n">
        <v>537</v>
      </c>
      <c r="B538" s="5" t="inlineStr">
        <is>
          <t>4366f066ae6a</t>
        </is>
      </c>
      <c r="C538" s="5" t="inlineStr">
        <is>
          <t>Split Compilation for Security of Quantum Circuits</t>
        </is>
      </c>
      <c r="D538" s="5" t="inlineStr">
        <is>
          <t>Abdullah Ash Saki; Aakarshitha Suresh; Rasit Onur Topaloglu; Swaroop Ghosh</t>
        </is>
      </c>
      <c r="E538" s="5" t="inlineStr">
        <is>
          <t>2021</t>
        </is>
      </c>
      <c r="F538" s="5" t="inlineStr">
        <is>
          <t>10.1109/iccad51958.2021.9643478</t>
        </is>
      </c>
      <c r="G538" s="5" t="inlineStr">
        <is>
          <t>An efficient quantum circuit (program) compiler aims to minimize the gate-count - through efficient instruction translation, routing, gate, and cancellation - to improve run-time and noise. Therefore, a high-efficiency compiler is paramount to enable the game-changing promises of quantum computers. To date, the quantum computing hardware providers are offering a software stack supporting their hardware. However, several third-party software toolchains, including compilers, are emerging. They support hardware from different vendors and potentially offer better efficiency. As the quantum computing ecosystem becomes more popular and practical, it is only prudent to assume that more companies will start offering software-as-a-service for quantum computers, including high-performance compilers. With the emergence of third-party compilers, the security and privacy issues of quantum intellectual properties (IPs) will follow. A quantum circuit can include sensitive information such as critical financial analysis and proprietary algorithms. Therefore, submitting quantum circuits to untrusted compilers creates opportunities for adversaries to steal IPs. In this paper, we present a split compilation methodology to secure IPs from untrusted compilers while taking advantage of their optimizations. In this methodology, a quantum circuit is split into multiple parts that are sent to a single compiler at different times or to multiple compilers. In this way, the adversary has access to partial information. With analysis of over 152 circuits on three IBM hardware architectures, we demonstrate the split compilation methodology can completely secure IPs (when multiple compilers are used) or can introduce factorial time reconstruction complexity while incurring a modest overhead (~ 3% to ~ 6% on average).</t>
        </is>
      </c>
      <c r="H538" s="5" t="inlineStr">
        <is>
          <t>openalex</t>
        </is>
      </c>
      <c r="I538" s="5" t="n"/>
      <c r="J538" s="5" t="n"/>
    </row>
    <row r="539" ht="96" customHeight="1">
      <c r="A539" s="5" t="n">
        <v>538</v>
      </c>
      <c r="B539" s="5" t="inlineStr">
        <is>
          <t>2cec53ded6db</t>
        </is>
      </c>
      <c r="C539" s="5" t="inlineStr">
        <is>
          <t>The Future of Banking Fraud Detection: Emerging IT Technologies and Trends</t>
        </is>
      </c>
      <c r="D539" s="5" t="inlineStr">
        <is>
          <t>Sadia Sharmin; Mohammad Shofiqul Islam Chowdhury</t>
        </is>
      </c>
      <c r="E539" s="5" t="inlineStr">
        <is>
          <t>2024</t>
        </is>
      </c>
      <c r="F539" s="5" t="inlineStr">
        <is>
          <t>10.63471/be24005</t>
        </is>
      </c>
      <c r="G539" s="5" t="inlineStr">
        <is>
          <t>The financial landscape has dramatically shifted with the rapid adoption of digital technologies and the increase in online transactions. While these advancements have provided significant opportunities for banks by streamlining operations and improving customer experiences, they have also introduced substantial challenges, particularly in fraud detection. The methods used by fraudsters have become increasingly sophisticated, necessitating more robust and adaptive detection systems. This paper explores how emerging IT technology including blockchain, quantum computing, biometric authentication, machine learning, and artificial intelligence, are revolutionizing fraud detection in the banking sector. It also discusses the importance of collaborative efforts, customer education, and the adoption of innovative strategies to keep up with changing fraud strategies. The study aims to provide a comprehensive overview of these technologies and trends, highlighting their potential to enhance security, operational efficiency, and customer trust in the digital age.</t>
        </is>
      </c>
      <c r="H539" s="5" t="inlineStr">
        <is>
          <t>openalex</t>
        </is>
      </c>
      <c r="I539" s="5" t="n"/>
      <c r="J539" s="5" t="n"/>
    </row>
    <row r="540" ht="304" customHeight="1">
      <c r="A540" s="5" t="n">
        <v>539</v>
      </c>
      <c r="B540" s="5" t="inlineStr">
        <is>
          <t>775d4b298ecd</t>
        </is>
      </c>
      <c r="C540" s="5" t="inlineStr">
        <is>
          <t>Quantum Machine Learning for Anomaly Detection in Consumer Electronics</t>
        </is>
      </c>
      <c r="D540" s="5" t="inlineStr">
        <is>
          <t>Sounak Bhowmik; Himanshu Thaplival</t>
        </is>
      </c>
      <c r="E540" s="5" t="inlineStr">
        <is>
          <t>2024</t>
        </is>
      </c>
      <c r="F540" s="5" t="inlineStr">
        <is>
          <t>10.1109/isvlsi61997.2024.00104</t>
        </is>
      </c>
      <c r="G540" s="5" t="inlineStr">
        <is>
          <t>Anomaly detection is a crucial task in cyber security. Technological advancement brings new cyber-physical threats like network intrusion, financial fraud, identity theft, and property invasion. In the rapidly changing world, with frequently emerging new types of anomalies, classical machine learning models are insufficient to prevent all the threats. Quantum Machine Learning (QML) is emerging as a powerful computational tool that can detect anomalies more efficiently. In this work, we have introduced QML and its applications for anomaly detection in consumer electronics. We have shown a generic framework for applying QML algorithms in anomaly detection tasks. We have also briefly discussed popular supervised, unsupervised, and reinforcement learning-based QML algorithms and included five case studies of recent works to show their applications in anomaly detection in the consumer electronics field.</t>
        </is>
      </c>
      <c r="H540" s="5" t="inlineStr">
        <is>
          <t>openalex</t>
        </is>
      </c>
      <c r="I540" s="5" t="n"/>
      <c r="J540" s="5" t="n"/>
    </row>
    <row r="541" ht="288" customHeight="1">
      <c r="A541" s="5" t="n">
        <v>540</v>
      </c>
      <c r="B541" s="5" t="inlineStr">
        <is>
          <t>f0497a49a474</t>
        </is>
      </c>
      <c r="C541" s="5" t="inlineStr">
        <is>
          <t>Quantum-Classical Hybrid Architectures for Blockchain and Contextual AI</t>
        </is>
      </c>
      <c r="D541" s="5" t="inlineStr">
        <is>
          <t>Eman Sayed; Sara M. Mosaad</t>
        </is>
      </c>
      <c r="E541" s="5" t="inlineStr">
        <is>
          <t>2025</t>
        </is>
      </c>
      <c r="F541" s="5" t="inlineStr">
        <is>
          <t>10.61356/j.mawa.2025.8572</t>
        </is>
      </c>
      <c r="G541" s="5" t="inlineStr">
        <is>
          <t>The convergence of quantum computing, blockchain technologies, and contextual artificial intelligence offers a transformative opportunity to meet the growing demands of secure, adaptive, and decentralized systems. However, most existing approaches focus on isolated or pairwise integrations of these technologies and do not provide a comprehensive architectural synthesis. This paper introduces a quantum-classical hybrid architecture that unifies quantum-enhanced cryptographic processing, blockchain-based trust mechanisms, and context-aware AI reasoning within a modular and interoperable system design. The proposed architecture consists of four interoperable layers: a quantum layer for cryptographic functions and computational enhancements, a classical layer for coordination and orchestration, a contextual AI layer for real-time inference and adaptation, and a blockchain layer for transparent and tamper-resistant record keeping. A key innovation of this architecture lies in its use of contextual AI models, such as transformers, to interpret dynamic environments and guide decisions across quantum and blockchain components. This paper presents use cases in healthcare, finance, and supply chain domains which are theoretical, yet based on realistic challenges and operational demands. These scenarios illustrate how each layer of the architecture contributes to practical decision-making, enhancing the feasibility of future deployments. The paper also discusses implementation challenges such as quantum hardware limitations, integration complexity, and data privacy, and outlines a trajectory for advancement through quantum middleware, explainable AI, and post-quantum cryptographic integration. By aligning emerging technologies within a unified structure, this study offers a forward-looking blueprint for secure, intelligent, and context-aware systems in decentralized environments.</t>
        </is>
      </c>
      <c r="H541" s="5" t="inlineStr">
        <is>
          <t>openalex</t>
        </is>
      </c>
      <c r="I541" s="5" t="n"/>
      <c r="J541" s="5" t="n"/>
    </row>
    <row r="542" ht="192" customHeight="1">
      <c r="A542" s="5" t="n">
        <v>541</v>
      </c>
      <c r="B542" s="5" t="inlineStr">
        <is>
          <t>0224eb73ab74</t>
        </is>
      </c>
      <c r="C542" s="5" t="inlineStr">
        <is>
          <t>Cutting-Edge Developments in Science, Engineering and Technology: A Multidisciplinary Review</t>
        </is>
      </c>
      <c r="D542" s="5" t="inlineStr">
        <is>
          <t>Rahul Kumar Jain</t>
        </is>
      </c>
      <c r="E542" s="5" t="inlineStr">
        <is>
          <t>2025</t>
        </is>
      </c>
      <c r="F542" s="5" t="inlineStr">
        <is>
          <t>10.30967/ijcrset/rahul-jain/169</t>
        </is>
      </c>
      <c r="G542" s="5" t="inlineStr">
        <is>
          <t>The rapid advancements in science, engineering and technology have led to transformative changes across multiple domains, significantly impacting industries, businesses and society.This research paper provides a comprehensive review of recent trends and developments in key emerging technologies, including artificial intelligence (AI), machine learning (ML), quantum computing, financial technology (FinTech), blockchain, the Internet of Things (IoT), cloud computing and telecommunications.By synthesizing insights from various scholarly contributions, this study explores the potential applications of these technologies, their current challenges and future research directions.The paper highlights how AI and ML are driving automation and intelligent decision-making, how quantum computing is poised to revolutionize cryptography and complex problem-solving and how FinTech innovations are reshaping financial services.Furthermore, it examines the role of blockchain in enhancing security and transparency, the integration of IoT with cloud computing for real-time data processing and the impact of 5G and beyond in advancing global telecommunications.While these technological innovations offer significant opportunities, they also pose challenges related to security, ethical considerations, scalability and regulatory compliance.This paper aims to provide valuable insights into the evolving landscape of modern technology, serving as a foundation for future research and development in these critical areas.</t>
        </is>
      </c>
      <c r="H542" s="5" t="inlineStr">
        <is>
          <t>openalex</t>
        </is>
      </c>
      <c r="I542" s="5" t="n"/>
      <c r="J542" s="5" t="n"/>
    </row>
    <row r="543" ht="224" customHeight="1">
      <c r="A543" s="5" t="n">
        <v>542</v>
      </c>
      <c r="B543" s="5" t="inlineStr">
        <is>
          <t>aa8d930f4f4f</t>
        </is>
      </c>
      <c r="C543" s="5" t="inlineStr">
        <is>
          <t>Study on Frustrated Quantum Phase Transition Achievable by Quantum Computing</t>
        </is>
      </c>
      <c r="D543" s="5" t="inlineStr">
        <is>
          <t>Zili Chen</t>
        </is>
      </c>
      <c r="E543" s="5" t="inlineStr">
        <is>
          <t>2024</t>
        </is>
      </c>
      <c r="F543" s="5" t="n"/>
      <c r="G543" s="5" t="inlineStr">
        <is>
          <t>Quantum computers, with parallel computing and entanglement effects, excel in cryptography analysis and big data processing. However, they are not fully developed yet, and their performance needs further evaluation. Traditional computer data, especially in simulating quantum phase transitions, are still needed for reference. Two-dimensional frustrated lattice systems can be chosen for studying quantum phase transitions. Currently, significant progress has been made in the study of frustrated square and triangular lattices using traditional computers, while research on hexagonal lattices is limited. This paper consists of four parts. The first part introduces the background of quantum computers and the concept of quantum phase transitions, with the selection of order parameters in hexagonal lattices. The second part elaborates the ideas of the quantum Monte Carlo algorithm. The third part presents numerical simulations, exploring the impact of different transverse magnetic fields on order parameters under low-temperature conditions and showcasing results for various lattice sizes. The fourth part summarizes and looks ahead, comparing the results with those of square and triangular lattices as well as relevant theoretical analyses.</t>
        </is>
      </c>
      <c r="H543" s="5" t="inlineStr">
        <is>
          <t>arxiv</t>
        </is>
      </c>
      <c r="I543" s="5" t="n"/>
      <c r="J543" s="5" t="n"/>
    </row>
    <row r="544" ht="176" customHeight="1">
      <c r="A544" s="5" t="n">
        <v>543</v>
      </c>
      <c r="B544" s="5" t="inlineStr">
        <is>
          <t>36cd7ccae10c</t>
        </is>
      </c>
      <c r="C544" s="5" t="inlineStr">
        <is>
          <t>AI-Powered Risk Modeling in Quantum Finance : Redefining Enterprise Decision Systems</t>
        </is>
      </c>
      <c r="D544" s="5" t="inlineStr">
        <is>
          <t>S. K. Dixit</t>
        </is>
      </c>
      <c r="E544" s="5" t="inlineStr">
        <is>
          <t>2022</t>
        </is>
      </c>
      <c r="F544" s="5" t="inlineStr">
        <is>
          <t>10.32628/ijsrset221656</t>
        </is>
      </c>
      <c r="G544" s="5" t="inlineStr">
        <is>
          <t>The integration of artificial intelligence (AI) and quantum computing is poised to redefine the landscape of financial risk modeling and enterprise decision-making systems. This paper investigates the synergistic potential of these transformative technologies, emphasizing the development of hybrid AI-quantum algorithms to address the increasing complexity of modern financial systems. Traditional risk modeling methodologies often face significant limitations in capturing intricate market dynamics and accounting for real-time decision-making constraints. By leveraging quantum computing's unparalleled computational capabilities, particularly its ability to handle high-dimensional optimization problems, AI-powered quantum algorithms present a paradigm shift in financial risk prediction and mitigation. The research elaborates on key applications, including portfolio optimization, fraud detection, and credit risk analysis, demonstrating how quantum-enhanced AI algorithms achieve superior performance in terms of accuracy, efficiency, and scalability compared to classical approaches. The study begins by elucidating the theoretical underpinnings of hybrid AI-quantum systems, detailing their algorithmic structures and computational advantages. Quantum-inspired AI techniques, such as quantum neural networks and quantum-enhanced support vector machines, are examined for their ability to process vast datasets with unparalleled speed and precision. Portfolio optimization is analyzed as a case study, showcasing how quantum algorithms excel in minimizing risk while maximizing returns within a multidimensional constraint environment. Similarly, advanced fraud detection systems are explored, where hybrid models significantly improve anomaly detection rates by incorporating quantum-enhanced pattern recognition. The paper also delves into credit risk analysis, emphasizing how AI-quantum solutions can predict default probabilities with unprecedented accuracy, thereby supporting financial institutions in managing systemic risks more effectively. Despite these advancements, the integration of AI and quantum computing into financial ecosystems poses substantial challenges. The research discusses issues such as algorithmic scalability, error mitigation in quantum computations, and the resource-intensive nature of quantum hardware. Furthermore, the implementation of these technologies within the existing fintech landscape is fraught with obstacles, including interoperability with classical systems, regulatory compliance, and the high costs associated with quantum infrastructure. Addressing these challenges requires a multidisciplinary approach, combining expertise in quantum mechanics, AI, and financial engineering to develop robust, scalable solutions. The paper also examines the broader implications of AI-quantum integration for enterprise decision systems. By enabling real-time analysis of volatile markets, these technologies empower organizations to make informed, data-driven decisions, thereby enhancing operational resilience and competitive advantage. Furthermore, the ethical considerations and regulatory frameworks governing the deployment of such advanced systems are critically analyzed, emphasizing the need for transparency, fairness, and accountability in algorithmic decision-making. The findings presented in this study underscore the transformative potential of AI-powered risk modeling in quantum finance. By bridging the gap between theoretical advancements and practical implementations, this research contributes to the growing body of knowledge on hybrid AI-quantum systems and their applications in the financial domain. Ultimately, the integration of AI and quantum computing represents a pivotal development in enterprise decision systems, offering unprecedented opportunities to address the complexities of financial risk management in an increasingly interconnected and uncertain world.</t>
        </is>
      </c>
      <c r="H544" s="5" t="inlineStr">
        <is>
          <t>openalex</t>
        </is>
      </c>
      <c r="I544" s="5" t="n"/>
      <c r="J544" s="5" t="n"/>
    </row>
    <row r="545" ht="224" customHeight="1">
      <c r="A545" s="5" t="n">
        <v>544</v>
      </c>
      <c r="B545" s="5" t="inlineStr">
        <is>
          <t>f7b9fc618725</t>
        </is>
      </c>
      <c r="C545" s="5" t="inlineStr">
        <is>
          <t>The sloppy model universality class and the Vandermonde matrix</t>
        </is>
      </c>
      <c r="D545" s="5" t="inlineStr">
        <is>
          <t>Joshua J. Waterfall; Fergal P. Casey; Ryan N. Gutenkunst; Kevin S. Brown; Christopher R. Myers; Piet W. Brouwer; Veit Elser; James P. Sethna</t>
        </is>
      </c>
      <c r="E545" s="5" t="inlineStr">
        <is>
          <t>2006</t>
        </is>
      </c>
      <c r="F545" s="5" t="inlineStr">
        <is>
          <t>10.1103/PhysRevLett.97.150601</t>
        </is>
      </c>
      <c r="G545" s="5" t="inlineStr">
        <is>
          <t>In a variety of contexts, physicists study complex, nonlinear models with many unknown or tunable parameters to explain experimental data. We explain why such systems so often are sloppy; the system behavior depends only on a few `stiff' combinations of the parameters and is unchanged as other `sloppy' parameter combinations vary by orders of magnitude. We contrast examples of sloppy models (from systems biology, variational quantum Monte Carlo, and common data fitting) with systems which are not sloppy (multidimensional linear regression, random matrix ensembles). We observe that the eigenvalue spectra for the sensitivity of sloppy models have a striking, characteristic form, with a density of logarithms of eigenvalues which is roughly constant over a large range. We suggest that the common features of sloppy models indicate that they may belong to a common universality class. In particular, we motivate focusing on a Vandermonde ensemble of multiparameter nonlinear models and show in one limit that they exhibit the universal features of sloppy models.</t>
        </is>
      </c>
      <c r="H545" s="5" t="inlineStr">
        <is>
          <t>arxiv</t>
        </is>
      </c>
      <c r="I545" s="5" t="n"/>
      <c r="J545" s="5" t="n"/>
    </row>
    <row r="546" ht="64" customHeight="1">
      <c r="A546" s="5" t="n">
        <v>545</v>
      </c>
      <c r="B546" s="5" t="inlineStr">
        <is>
          <t>30bf6716fa3d</t>
        </is>
      </c>
      <c r="C546" s="5" t="inlineStr">
        <is>
          <t>SECURE DISSEMINATION OF COMBAT COMMANDS IN HYBRID WARFARE</t>
        </is>
      </c>
      <c r="D546" s="5" t="inlineStr">
        <is>
          <t>Serhii Yevseiev; Bogdan Tomashevsky; Tetiana Milevska; Yelyzaveta Sevriukova; Roman Korolov</t>
        </is>
      </c>
      <c r="E546" s="5" t="inlineStr">
        <is>
          <t>2025</t>
        </is>
      </c>
      <c r="F546" s="5" t="inlineStr">
        <is>
          <t>10.20998/3083-6298.2025.02.04</t>
        </is>
      </c>
      <c r="G546" s="5" t="inlineStr">
        <is>
          <t>Topicality. Conducting hostilities in hybrid warfare, accompanied by the digitalization of command and control processes, requires new methods of secure transmission of combat orders and confidential information. The use of traditional automated combat control systems (ACCS) is insufficient due to their vulnerability to electronic countermeasures and limited applicability in support units. The subject of study in the article are methods of secure dissemination of combat commands in open and closed communication channels using multi-channel cryptography and post-quantum algorithms. The purpose of the article is to develop a new approach for secure transmission of classified information that ensures resistance to current and future cyber threats, minimizes interception risks, and optimizes financial and energy costs. The following results were obtained. A model of secure data dissemination based on the principle of “scattering” with multi-channel cryptography on flawed codes is proposed. The developed mechanism guarantees message recovery even in the case of partial fragment loss, increases resilience against interception, and reduces the probability of content disclosure. Comparative analysis demonstrates the advantages of post-quantum crypto-code structures, which combine protection and error correction, surpassing classical symmetric and elliptic-curve systems. Conclusions. The integration of post-quantum algorithms with flawed code-based cryptography enables the effective use of both open (mobile, wireless, Internet) and closed communication channels for transmitting combat orders. This provides a reliable foundation for enhancing the resilience of military command systems under hybrid warfare conditions.</t>
        </is>
      </c>
      <c r="H546" s="5" t="inlineStr">
        <is>
          <t>openalex</t>
        </is>
      </c>
      <c r="I546" s="5" t="n"/>
      <c r="J546" s="5" t="n"/>
    </row>
    <row r="547" ht="96" customHeight="1">
      <c r="A547" s="5" t="n">
        <v>546</v>
      </c>
      <c r="B547" s="5" t="inlineStr">
        <is>
          <t>b1ac2664cd53</t>
        </is>
      </c>
      <c r="C547" s="5" t="inlineStr">
        <is>
          <t>The Future of Transactions: Exploring the Impact and Applications of Intelligent Payment Systems</t>
        </is>
      </c>
      <c r="D547" s="5" t="inlineStr">
        <is>
          <t>Kumar Shanmugasamy -</t>
        </is>
      </c>
      <c r="E547" s="5" t="inlineStr">
        <is>
          <t>2024</t>
        </is>
      </c>
      <c r="F547" s="5" t="inlineStr">
        <is>
          <t>10.21275/sr24901223954</t>
        </is>
      </c>
      <c r="G547" s="5" t="inlineStr">
        <is>
          <t>The rapid evolution of digital technologies has profoundly transformed the financial landscape, with intelligent payment systems emerging as a critical innovation in the digital economy. These systems, powered by artificial intelligence (AI), machine learning (ML), blockchain technology, and data analytics, offer enhanced security, efficiency, and personalization in payment processing. This paper explores the evolution of payment systems from traditional methods to intelligent, automated solutions, highlighting the key components and technologies driving this transformation. It delves into the applications of intelligent payment systems across various industries, including e-commerce, banking, and retail, and examines the challenges and opportunities associated with their implementation. The paper demonstrates the tangible benefits of adopting intelligent payment solutions through case studies and real-world examples. Finally, it provides insights into future trends, including the potential impact of emerging technologies such as quantum computing. It underscores the importance of integrating intelligent payment systems into broader digital ecosystems. This paper concludes by emphasizing the need for businesses and financial institutions to embrace intelligent payment systems to remain competitive in the rapidly evolving financial landscape.</t>
        </is>
      </c>
      <c r="H547" s="5" t="inlineStr">
        <is>
          <t>openalex</t>
        </is>
      </c>
      <c r="I547" s="5" t="n"/>
      <c r="J547" s="5" t="n"/>
    </row>
    <row r="548" ht="409.5" customHeight="1">
      <c r="A548" s="5" t="n">
        <v>547</v>
      </c>
      <c r="B548" s="5" t="inlineStr">
        <is>
          <t>5bb38201b7ae</t>
        </is>
      </c>
      <c r="C548" s="5" t="inlineStr">
        <is>
          <t>QML Algorithm for Market Pattern Detection in High-Frequency Trading for Banking</t>
        </is>
      </c>
      <c r="D548" s="5" t="inlineStr">
        <is>
          <t>Hari M. Gupta; Deepesh Vinodkumar Semlani; Naveen Kumar Vayyasi; Jagadeesh Thiruveedula; Parshv Praful Gala; Kartikey</t>
        </is>
      </c>
      <c r="E548" s="5" t="inlineStr">
        <is>
          <t>2025</t>
        </is>
      </c>
      <c r="F548" s="5" t="inlineStr">
        <is>
          <t>10.1109/cises66934.2025.11265399</t>
        </is>
      </c>
      <c r="G548" s="5" t="inlineStr">
        <is>
          <t>HFT is also referred to as high-frequency trading, is a trading model that is used in the financial markets. Market conditions are analysed by computer algorithms and buy and sell actions made in milliseconds to profit. It will fail through huge amounts of statistics and the intricate market trends that HFT analytics will work with, the investors will inadvertently and swiftly understand market trends. That leads to missed business opportunities and missed capacities. One way to solve this challenge is a QML algorithm designed on DSLs in HFT in banking which uses quantum device mastering techniques at the lowest implementation level. In terms of quantum computing principles, this algorithm is thought to integrate the classical machine-mastering techniques of 1 st principles with the quantum computing requirements of more effective and faster pattern-finding in HFT. At the heart of the algorithm is quantum entanglement, which creates a graph of information nodes related to each other dynamically. This allows the guideline set to quickly determine and analyze the elaborate designs on huge databases appropriately, tenting the buyers with the readout expander, the finest move near marketplace. The following features make the QML algorithm a powerful instrument in the buying and selling of the fast-changing and volatile environment. Its speed and accuracy should provide the buyers with a vicious advantage to be able to make well-informed and profitable trading decisions. QML algorithm marketplace sample Detection in HFT banking offers a solution to banks and financial institutions that want to streamline their HFT strategies and gain more income.</t>
        </is>
      </c>
      <c r="H548" s="5" t="inlineStr">
        <is>
          <t>openalex</t>
        </is>
      </c>
      <c r="I548" s="5" t="n"/>
      <c r="J548" s="5" t="n"/>
    </row>
    <row r="549" ht="256" customHeight="1">
      <c r="A549" s="5" t="n">
        <v>548</v>
      </c>
      <c r="B549" s="5" t="inlineStr">
        <is>
          <t>292400fdfae6</t>
        </is>
      </c>
      <c r="C549" s="5" t="inlineStr">
        <is>
          <t>Quantum algorithms for differential equations in finance and physics</t>
        </is>
      </c>
      <c r="D549" s="5" t="inlineStr">
        <is>
          <t>González Conde, Javier</t>
        </is>
      </c>
      <c r="E549" s="5" t="inlineStr">
        <is>
          <t>2025</t>
        </is>
      </c>
      <c r="F549" s="5" t="n"/>
      <c r="G549" s="5" t="inlineStr">
        <is>
          <t>224 p.</t>
        </is>
      </c>
      <c r="H549" s="5" t="inlineStr">
        <is>
          <t>openalex</t>
        </is>
      </c>
      <c r="I549" s="5" t="n"/>
      <c r="J549" s="5" t="n"/>
    </row>
    <row r="550" ht="96" customHeight="1">
      <c r="A550" s="5" t="n">
        <v>549</v>
      </c>
      <c r="B550" s="5" t="inlineStr">
        <is>
          <t>b6a55230434d</t>
        </is>
      </c>
      <c r="C550" s="5" t="inlineStr">
        <is>
          <t>Application of deep quantum neural networks to finance</t>
        </is>
      </c>
      <c r="D550" s="5" t="inlineStr">
        <is>
          <t>Takayuki Sakuma</t>
        </is>
      </c>
      <c r="E550" s="5" t="inlineStr">
        <is>
          <t>2020</t>
        </is>
      </c>
      <c r="F550" s="5" t="n"/>
      <c r="G550" s="5" t="inlineStr">
        <is>
          <t>The recent development of quantum computing gives us an opportunity to explore its potential applications to many fields, with the field of finance being no exception. In this paper, we apply the deep quantum neural network proposed by Beer et al. (2020) and discuss such potential in the context of simple experiments such as learning implied volatilities and option prices. Furthermore, Greeks such as delta and gamma, which are important measures in risk management, can be computed analytically with the neural network, and our numerical experiments show that the deep quantum neural network is a promising technique for solving such numerical problems arising in finance efficiently.</t>
        </is>
      </c>
      <c r="H550" s="5" t="inlineStr">
        <is>
          <t>arxiv</t>
        </is>
      </c>
      <c r="I550" s="5" t="n"/>
      <c r="J550" s="5" t="n"/>
    </row>
    <row r="551" ht="160" customHeight="1">
      <c r="A551" s="5" t="n">
        <v>550</v>
      </c>
      <c r="B551" s="5" t="inlineStr">
        <is>
          <t>6d0228254380</t>
        </is>
      </c>
      <c r="C551" s="5" t="inlineStr">
        <is>
          <t>Toward Automated Quantum Machine Learning: A Review of Principles, Status, Advances, and A Pathway to AutoQML</t>
        </is>
      </c>
      <c r="D551" s="5" t="inlineStr">
        <is>
          <t>Irene Kahvazadeh; A.C. Fong</t>
        </is>
      </c>
      <c r="E551" s="5" t="inlineStr">
        <is>
          <t>2025</t>
        </is>
      </c>
      <c r="F551" s="5" t="inlineStr">
        <is>
          <t>10.1109/automation66991.2025.11390016</t>
        </is>
      </c>
      <c r="G551" s="5" t="inlineStr">
        <is>
          <t>Quantum machine learning (QML) is an emerging field that synergistically combines quantum computing principles with classical ML techniques. With quantum principles like superposition and entanglement, QML has the potential of offering speedups for real-time optimization, classification, and generative modeling. While still in its infancy, QML has seen progress especially in hybrid quantum-classical algorithms, variational quantum circuits, and quantum kernel methods. Leading tech companies (IBM, Google, Xanadu) and startups are actively developing QML tools like Qiskit, TensorFlow Quantum, and PennyLane, enabling experiments on both simulators and early-stage quantum hardware. Recent breakthroughs include quantum advantage demonstrations in specific tasks, such as quantum-enhanced feature spaces and optimization problems. However, challenges remain due to noise in near-term quantum devices (NISQ era), limited qubit coherence, and significant error rates. Some researchers are exploring error-mitigation techniques and hybrid models that leverage classical ML to compensate for quantum hardware limitations. Key applications of QML that have shown promise include drug discovery and materials science (e.g., quantum chemistry simulations), finance (e.g., portfolio optimization and decision support), AI acceleration (e.g., quantum neural networks). While fault-tolerant and error-resistant quantum computers are still under development, QML is advancing through classical-quantum hybrid algorithms, making it a promising but rapidly evolving field. Investment from academia, industry, and governments suggests QML could play a transformative role in AI's future when hardware matures. This paper provides a primer on quantum principles as they relate to QML and takes a snapshot of the current status of QML development with an emphasis on quantum neural networks (QNNs) and highlights recent advances in automated QML (AutoQML).</t>
        </is>
      </c>
      <c r="H551" s="5" t="inlineStr">
        <is>
          <t>openalex</t>
        </is>
      </c>
      <c r="I551" s="5" t="n"/>
      <c r="J551" s="5" t="n"/>
    </row>
    <row r="552" ht="409.5" customHeight="1">
      <c r="A552" s="5" t="n">
        <v>551</v>
      </c>
      <c r="B552" s="5" t="inlineStr">
        <is>
          <t>9e79a3ba95a4</t>
        </is>
      </c>
      <c r="C552" s="5" t="inlineStr">
        <is>
          <t>Simulation of an inhomogeneous Fermi gas through the BCS-BEC crossover</t>
        </is>
      </c>
      <c r="D552" s="5" t="inlineStr">
        <is>
          <t>R. Jauregui; R. Paredes; L. Rosales-Zarate; G. Toledo Sanchez</t>
        </is>
      </c>
      <c r="E552" s="5" t="inlineStr">
        <is>
          <t>2008</t>
        </is>
      </c>
      <c r="F552" s="5" t="n"/>
      <c r="G552" s="5" t="inlineStr">
        <is>
          <t>We perform a variational quantum Monte Carlo simulation of the transition from a Bardeen-Cooper-Schrieffer superfluid (BCS) to a Bose-Einstein condensate (BEC) at zero temperature. The model Hamiltonian involves an attractive short range two body interaction and the atoms number $2N =330$ is chosen so that, in the non-interacting limit, the ground state function corresponds to a closed shell configuration. The system is then characterized by the s-wave scattering length $a$ of the two-particle collisions in the gas, which is varied from negative to positive values, and the Fermi wave number $k_F$. Based on an extensive analysis of the s-wave two-body problem, one parameter variational many-body wave functions are proposed to describe the ground state of the interacting Fermi gas from BCS to BEC states. We exploit properties of antisymmetrized many-body functions to develop efficient techniques that permit variational calculations for a large number of particles. It is shown that a virial relation between the energy per particle and the trapping energy is approximately valid for $-0.1&lt;1/k_Fa&lt;3.4$. The influence of the harmonic trap and the interaction potential as exhibited in two-body correlation functions is also analyzed.</t>
        </is>
      </c>
      <c r="H552" s="5" t="inlineStr">
        <is>
          <t>arxiv</t>
        </is>
      </c>
      <c r="I552" s="5" t="n"/>
      <c r="J552" s="5" t="n"/>
    </row>
    <row r="553" ht="320" customHeight="1">
      <c r="A553" s="5" t="n">
        <v>552</v>
      </c>
      <c r="B553" s="5" t="inlineStr">
        <is>
          <t>e1ab375ffe44</t>
        </is>
      </c>
      <c r="C553" s="5" t="inlineStr">
        <is>
          <t>Improving Variational Quantum Optimization using CVaR</t>
        </is>
      </c>
      <c r="D553" s="5" t="inlineStr">
        <is>
          <t>Panagiotis Kl. Barkoutsos; Giacomo Nannicini; Anton Robert; Ivano Tavernelli; Stefan Woerner</t>
        </is>
      </c>
      <c r="E553" s="5" t="inlineStr">
        <is>
          <t>2019</t>
        </is>
      </c>
      <c r="F553" s="5" t="inlineStr">
        <is>
          <t>10.22331/q-2020-04-20-256</t>
        </is>
      </c>
      <c r="G553" s="5" t="inlineStr">
        <is>
          <t>Hybrid quantum/classical variational algorithms can be implemented on noisy intermediate-scale quantum computers and can be used to find solutions for combinatorial optimization problems. Approaches discussed in the literature minimize the expectation of the problem Hamiltonian for a parameterized trial quantum state. The expectation is estimated as the sample mean of a set of measurement outcomes, while the parameters of the trial state are optimized classically. This procedure is fully justified for quantum mechanical observables such as molecular energies. In the case of classical optimization problems, which yield diagonal Hamiltonians, we argue that aggregating the samples in a different way than the expected value is more natural. In this paper we propose the Conditional Value-at-Risk as an aggregation function. We empirically show -- using classical simulation as well as quantum hardware -- that this leads to faster convergence to better solutions for all combinatorial optimization problems tested in our study. We also provide analytical results to explain the observed difference in performance between different variational algorithms.</t>
        </is>
      </c>
      <c r="H553" s="5" t="inlineStr">
        <is>
          <t>arxiv</t>
        </is>
      </c>
      <c r="I553" s="5" t="n"/>
      <c r="J553" s="5" t="n"/>
    </row>
    <row r="554" ht="208" customHeight="1">
      <c r="A554" s="5" t="n">
        <v>553</v>
      </c>
      <c r="B554" s="5" t="inlineStr">
        <is>
          <t>0df7a9f2fffd</t>
        </is>
      </c>
      <c r="C554" s="5" t="inlineStr">
        <is>
          <t>Q-A3C2: Quantum Reinforcement Learning with Time-Series Dynamic Clustering for Adaptive ETF Stock Selection</t>
        </is>
      </c>
      <c r="D554" s="5" t="inlineStr">
        <is>
          <t>Yen-Ku Liu; Yun-Cheng Tsai; Samuel Yen-Chi Chen</t>
        </is>
      </c>
      <c r="E554" s="5" t="inlineStr">
        <is>
          <t>2025</t>
        </is>
      </c>
      <c r="F554" s="5" t="inlineStr">
        <is>
          <t>10.48550/arxiv.2512.21819</t>
        </is>
      </c>
      <c r="G554" s="5" t="inlineStr">
        <is>
          <t>Traditional ETF stock selection methods and reinforcement learning models such as the Asynchronous Advantage Actor-Critic (A3C) often suffer from high-dimensional feature spaces and overfitting when applied to complex financial markets. Moreover, static clustering algorithms fail to capture evolving market regimes, as the cluster with higher returns in one period may not remain optimal in the next. To address these limitations, this paper proposes Q-A3C2, a quantum-enhanced A3C framework that integrates time-series dynamic clustering. By embedding Variational Quantum Circuits (VQCs) into the policy network, Q-A3C2 enhances nonlinear feature representation and enables adaptive decision-making at the cluster level. Experimental results on the S and P 500 constituents show that Q-A3C2 achieves a cumulative return of 17.09%, outperforming the benchmark's 7.09%, demonstrating superior adaptability and exploration in dynamic financial environments.</t>
        </is>
      </c>
      <c r="H554" s="5" t="inlineStr">
        <is>
          <t>openalex</t>
        </is>
      </c>
      <c r="I554" s="5" t="n"/>
      <c r="J554" s="5" t="n"/>
    </row>
    <row r="555" ht="240" customHeight="1">
      <c r="A555" s="5" t="n">
        <v>554</v>
      </c>
      <c r="B555" s="5" t="inlineStr">
        <is>
          <t>667ca5a60b35</t>
        </is>
      </c>
      <c r="C555" s="5" t="inlineStr">
        <is>
          <t>Paradigm Shift in Management Philosophy: Future Challenges in Global Organizations</t>
        </is>
      </c>
      <c r="D555" s="5" t="inlineStr">
        <is>
          <t>Bharat S. Thakkar</t>
        </is>
      </c>
      <c r="E555" s="5" t="inlineStr">
        <is>
          <t>2019</t>
        </is>
      </c>
      <c r="F555" s="5" t="n"/>
      <c r="G555" s="5" t="inlineStr">
        <is>
          <t>Rapidly growing technology and globalization have put tremendous pressure on management teams. Technological developments with far reaching implications on social, economic, political, and environmental ecosystems cannot be underemphasized. Currently, organizations are trying to be more inclusive and aware of diversity, rapid technology growth, and globalization along with remotely operating businesses for profit motivation. The delegative and individual employee-based management styles of the past have become obsolete. With globalization, virtual offices, and rapid technology growth, management challenges have become an expensive force to reckon with. In this book, the authors address the recent trends in management in global environments. The authors explore issues such as managing virtual teams, gender and management, e-commerce, biased financing, quantum computing, and disruption in the financial services industry. The book will serve as a valuable resource to researchers interested in the future management challenges facing global organizations.</t>
        </is>
      </c>
      <c r="H555" s="5" t="inlineStr">
        <is>
          <t>openalex</t>
        </is>
      </c>
      <c r="I555" s="5" t="n"/>
      <c r="J555" s="5" t="n"/>
    </row>
    <row r="556" ht="304" customHeight="1">
      <c r="A556" s="5" t="n">
        <v>555</v>
      </c>
      <c r="B556" s="5" t="inlineStr">
        <is>
          <t>f6c404e63d0f</t>
        </is>
      </c>
      <c r="C556" s="5" t="inlineStr">
        <is>
          <t>Solving Subset Sum Problems using Quantum Inspired Optimization Algorithms with Applications in Auditing and Financial Data Analysis</t>
        </is>
      </c>
      <c r="D556" s="5" t="inlineStr">
        <is>
          <t>David Biesner; Thore Gerlach; Christian Bauckhage; Bernd Kliem; Rafet Sifa</t>
        </is>
      </c>
      <c r="E556" s="5" t="inlineStr">
        <is>
          <t>2022</t>
        </is>
      </c>
      <c r="F556" s="5" t="inlineStr">
        <is>
          <t>10.1109/icmla55696.2022.00150</t>
        </is>
      </c>
      <c r="G556" s="5" t="inlineStr">
        <is>
          <t>Many applications in automated auditing and the analysis and consistency check of financial documents can be formulated in part as the subset sum problem: Given a set of numbers and a target sum, find the subset of numbers that sums up to the target. The problem is NP-hard and classical solving algorithms are therefore not practical to use in many real applications.We tackle the problem as a QUBO (quadratic unconstrained binary optimization) problem and show how gradient descent on Hopfield Networks reliably finds solutions for both artificial and real data. We outline how this algorithm can be applied by adiabatic quantum computers (quantum annealers) and specialized hardware (field programmable gate arrays) for digital annealing and run experiments on quantum annealing hardware.</t>
        </is>
      </c>
      <c r="H556" s="5" t="inlineStr">
        <is>
          <t>openalex</t>
        </is>
      </c>
      <c r="I556" s="5" t="n"/>
      <c r="J556" s="5" t="n"/>
    </row>
    <row r="557" ht="224" customHeight="1">
      <c r="A557" s="5" t="n">
        <v>556</v>
      </c>
      <c r="B557" s="5" t="inlineStr">
        <is>
          <t>351b5122b08d</t>
        </is>
      </c>
      <c r="C557" s="5" t="inlineStr">
        <is>
          <t>Post-Quantum AI-Driven Cryptographic Key Management for Financial Anomaly Detection</t>
        </is>
      </c>
      <c r="D557" s="5" t="inlineStr">
        <is>
          <t>Roosan D.</t>
        </is>
      </c>
      <c r="E557" s="5" t="inlineStr">
        <is>
          <t>2025</t>
        </is>
      </c>
      <c r="F557" s="5" t="n"/>
      <c r="G557" s="5" t="n"/>
      <c r="H557" s="5" t="inlineStr">
        <is>
          <t>scopus</t>
        </is>
      </c>
      <c r="I557" s="5" t="n"/>
      <c r="J557" s="5" t="n"/>
    </row>
    <row r="558" ht="409.5" customHeight="1">
      <c r="A558" s="5" t="n">
        <v>557</v>
      </c>
      <c r="B558" s="5" t="inlineStr">
        <is>
          <t>5b1f302ad470</t>
        </is>
      </c>
      <c r="C558" s="5" t="inlineStr">
        <is>
          <t>Security in a Complex Non-deterministic World: Towards a Quantum Secure Industrial Internet "qSII&amp;"</t>
        </is>
      </c>
      <c r="D558" s="5" t="inlineStr">
        <is>
          <t>Salvo J.J.</t>
        </is>
      </c>
      <c r="E558" s="5" t="inlineStr">
        <is>
          <t>2021</t>
        </is>
      </c>
      <c r="F558" s="5" t="inlineStr">
        <is>
          <t>10.1145/3462223.3485597</t>
        </is>
      </c>
      <c r="G558" s="5" t="n"/>
      <c r="H558" s="5" t="inlineStr">
        <is>
          <t>scopus</t>
        </is>
      </c>
      <c r="I558" s="5" t="n"/>
      <c r="J558" s="5" t="n"/>
    </row>
    <row r="559" ht="409.5" customHeight="1">
      <c r="A559" s="5" t="n">
        <v>558</v>
      </c>
      <c r="B559" s="5" t="inlineStr">
        <is>
          <t>54991ed1926b</t>
        </is>
      </c>
      <c r="C559" s="5" t="inlineStr">
        <is>
          <t>Quantum Computing in Artificial Intelligence: Enhancing Machine Learning Algorithms with Linear Regression, Random Forest Regression, Support Vector Machines</t>
        </is>
      </c>
      <c r="D559" s="5" t="inlineStr">
        <is>
          <t>Nitesh Kumar Ramancha</t>
        </is>
      </c>
      <c r="E559" s="5" t="inlineStr">
        <is>
          <t>2024</t>
        </is>
      </c>
      <c r="F559" s="5" t="inlineStr">
        <is>
          <t>10.15226/2474-9257/9/1/00166</t>
        </is>
      </c>
      <c r="G559" s="5" t="inlineStr">
        <is>
          <t>Quantum computing is revolutionizing artificial intelligence (AI) by offering exponential speed-ups for complex computations. Quantum computing differs from classical computing, which uses bits leverages qubits that enable parallelism and superposition. This advancement enhances AI activities including pattern detection, optimization, and deep learning. By integrating quantum computing into AI, researchers aim to achieve superior computational power, driving breakthroughs in fields like healthcare, finance, and cryptography. In AI applications, machine learning techniques are essential., and their efficiency can be significantly improved using quantum computing. Linear Regression predicts continuous values, Random Forest Regression enhances prediction robustness by averaging multiple decision trees, and Support Vector Machines classify data by finding optimal hyperplanes. Quantum computing accelerates these algorithms by reducing computational complexity and improving model accuracy. Key input parameters for evaluating quantum AI performance include Quantum Bit Processing Speed (GHz), which determines data processing rate, Qubit Coherence Time (µs), which affects stability, and Quantum Gate Fidelity (%), which measures the accuracy of quantum operations. These parameters directly influence AI model efficiency and reliability. The AI Performance Score serves as a comprehensive evaluation metric, assessing computational efficiency, prediction accuracy, and overall robustness of quantum AI models. Keywords: Quantum Computing, Machine Learning, Qubit Coherence Time, AI Performance Score</t>
        </is>
      </c>
      <c r="H559" s="5" t="inlineStr">
        <is>
          <t>openalex</t>
        </is>
      </c>
      <c r="I559" s="5" t="n"/>
      <c r="J559" s="5" t="n"/>
    </row>
    <row r="560" ht="240" customHeight="1">
      <c r="A560" s="5" t="n">
        <v>559</v>
      </c>
      <c r="B560" s="5" t="inlineStr">
        <is>
          <t>bf6bfac8ba8f</t>
        </is>
      </c>
      <c r="C560" s="5" t="inlineStr">
        <is>
          <t>Leveraging artificial intelligence in economics and finance: Enhancing decision-making and market efficiency</t>
        </is>
      </c>
      <c r="D560" s="5" t="inlineStr">
        <is>
          <t>Daren Zhang</t>
        </is>
      </c>
      <c r="E560" s="5" t="inlineStr">
        <is>
          <t>2024</t>
        </is>
      </c>
      <c r="F560" s="5" t="inlineStr">
        <is>
          <t>10.54254/2755-2721/82/20240980</t>
        </is>
      </c>
      <c r="G560" s="5" t="inlineStr">
        <is>
          <t>Abstract. Artificial Intelligence (AI) has revolutionized the fields of economics and finance by providing advanced tools for decision-making, predictive analysis, and market efficiency. This paper examines the integration of AI technologies such as machine learning and natural language processing with mathematical models, specifically ARIMA for economic forecasting, Black-Scholes for option pricing, and logistic regression for credit risk assessment. By enhancing these models with AI, we demonstrate significant improvements in prediction accuracy and decision-making capabilities. Case studies illustrate a 15% improvement in GDP growth prediction accuracy, a 20% reduction in option pricing errors, and a 20% decrease in credit default rates. The paper also discusses the future prospects of AI, including advancements in quantum computing and ethical considerations like data privacy and algorithmic bias. Implementation challenges such as high costs and data integration issues are addressed, providing a comprehensive roadmap for organizations to effectively leverage AI. This study underscores the transformative potential of AI in shaping the future of economic and financial landscapes, driving innovation and operational efficiency.</t>
        </is>
      </c>
      <c r="H560" s="5" t="inlineStr">
        <is>
          <t>openalex</t>
        </is>
      </c>
      <c r="I560" s="5" t="n"/>
      <c r="J560" s="5" t="n"/>
    </row>
    <row r="561" ht="240" customHeight="1">
      <c r="A561" s="5" t="n">
        <v>560</v>
      </c>
      <c r="B561" s="5" t="inlineStr">
        <is>
          <t>087b5e1aaad0</t>
        </is>
      </c>
      <c r="C561" s="5" t="inlineStr">
        <is>
          <t>Phase State</t>
        </is>
      </c>
      <c r="D561" s="5" t="inlineStr">
        <is>
          <t>Travis Raymond-Charlie Stone</t>
        </is>
      </c>
      <c r="E561" s="5" t="inlineStr">
        <is>
          <t>2025</t>
        </is>
      </c>
      <c r="F561" s="5" t="inlineStr">
        <is>
          <t>10.5281/zenodo.18051290</t>
        </is>
      </c>
      <c r="G561" s="5" t="inlineStr">
        <is>
          <t>Phase State: θ, ψ, 𝜙, Θ In the study of quantum mechanics and state representation, the variables theta (θ or 𝜃), psi (ψ or 𝜓), phi (ϕ or 𝜙), and Theta (Θ or Θ) are more than just mathematical symbols; they are the fundamental coordinates and descriptors used to map the landscape of quantum superposition and phase. Together, they define how a quantum state exists as a "superposition" of multiple possibilities before it is observed. 1. The Geometry of Superposition: Theta (θ or 𝜃) and Phi (ϕ or 𝜙) The most common way to visualize a single quantum bit (qubit) is through the Bloch Sphere. In this 3D geometric map, any pure quantum state is a point on the surface of a unit sphere, defined by two angles:θ or 𝜃(Theta): This is the polar angle, measuring the distance from the vertical Z-axis. It dictates the probability distribution of the state. When θ or 𝜃 is at the poles (0 or 180 degrees), the state is "purely" one thing or another (like 0 or 1). At 90 degrees (the equator), the state is in a "balanced" superposition, meaning it has an equal chance of collapsing into either outcome upon measurement. ϕor 𝜙(Phi): This is the azimuthal angle, measuring the rotation around the equator. It represents the relative phase of the state. While changing θ or 𝜃 affects the "likelihood" of an outcome, changing ϕ or 𝜙alters how those outcomes interfere with each other, which is crucial for quantum algorithms and wave interference. 2. The Identity of the State: Psi (ψ or 𝜓) The Greek letter ψ or 𝜓 (psi) is the universal symbol for the wavefunction. If θ or 𝜃 and ϕ or 𝜙 are the coordinates on the map, ψ is the "object" at those coordinates. •Linear Combination: A superposition state is mathematically expressed as |ψ⟩=α|0⟩+β|1⟩|𝜓⟩=𝛼|0⟩+𝛽|1⟩ , where α or 𝛼 and β or 𝛽 are complex numbers called probability amplitudes. •The Power of Superposition: Unlike a classical bit that is strictly 0 or 1, ψ or 𝜓 allows a system to explore all its possible states simultaneously, a property that gives quantum computers their unique parallel processing power. 3. The Structural Foundation: Capital Theta (Θ) In more complex systems, such as the electronic states of an atom, the wavefunction is often broken down into different parts. Capital Θ (Theta) typically represents the angular part of the wavefunction in spherical coordinates. Spatial Distribution: While lowercase θ or 𝜃 and ϕ or 𝜙 might describe the phase and probability of a simple qubit, Θ describes the actual physical shape of the state in three-dimensional space. For instance, it defines the varied shapes of electron orbitals (like the dumbbell shape of p-orbitals), which are themselves superpositions of different angular momentum states. 4. Phase and the Relationship of ψ/ϕ or 𝜓/𝜙 In your specific framing of ψ/ϕ or 𝜓/𝜙, one can view this as the relationship between the state and its phase. Global vs. Relative Phase: In quantum mechanics, if you multiply an entire state (ψ𝜓) by a phase factor (𝑒𝑖𝜙), the physical probabilities remain the same—this is known as "global phase" and is generally unobservable. Physical Significance: However, the relative phase the 𝜙 between different parts of the superposition) is what causes interference. It is the difference in phase that determines whether waves will cancel each other out (destructive interference) or reinforce each other (constructive interference), creating the patterns we see in experiments like the double-slit. Conclusion The interaction of θ,ψ or ϕ𝜃 or 𝜓,𝜙, and Θ creates a complete map of a quantum state. θ or 𝜃 and ϕ or 𝜙 provide the specific "tuning" of probability and phase, while ψ or 𝜓 and Θ describe the resulting wave-like nature and spatial structure of that state. Understanding these parameters is essential to mastering superposition, as they allow us to precisely define, manipulate, and measure the "phase" of reality at its most fundamental level.</t>
        </is>
      </c>
      <c r="H561" s="5" t="inlineStr">
        <is>
          <t>openalex</t>
        </is>
      </c>
      <c r="I561" s="5" t="n"/>
      <c r="J561" s="5" t="n"/>
    </row>
    <row r="562" ht="176" customHeight="1">
      <c r="A562" s="5" t="n">
        <v>561</v>
      </c>
      <c r="B562" s="5" t="inlineStr">
        <is>
          <t>cd5dc35d5f39</t>
        </is>
      </c>
      <c r="C562" s="5" t="inlineStr">
        <is>
          <t>Fraud detection in credit card transactions using Quantum-Assisted Restricted Boltzmann Machines</t>
        </is>
      </c>
      <c r="D562" s="5" t="inlineStr">
        <is>
          <t>João Marcos Cavalcanti de Albuquerque Neto; Gustavo Castro do Amaral; Guilherme Penello Temporão</t>
        </is>
      </c>
      <c r="E562" s="5" t="inlineStr">
        <is>
          <t>2025</t>
        </is>
      </c>
      <c r="F562" s="5" t="n"/>
      <c r="G562" s="5" t="inlineStr">
        <is>
          <t>Use cases for emerging quantum computing platforms become economically relevant as the efficiency of processing and availability of quantum computers increase. We assess the performance of Restricted Boltzmann Machines (RBM) assisted by quantum computing, running on real quantum hardware and simulators, using a real dataset containing 145 million transactions provided by Stone, a leading Brazilian fintech, for credit card fraud detection. The results suggest that the quantum-assisted RBM method is able to achieve superior performance in most figures of merit in comparison to classical approaches, even using current noisy quantum annealers. Our study paves the way for implementing quantum-assisted RBMs for general fault detection in financial systems.</t>
        </is>
      </c>
      <c r="H562" s="5" t="inlineStr">
        <is>
          <t>arxiv</t>
        </is>
      </c>
      <c r="I562" s="5" t="n"/>
      <c r="J562" s="5" t="n"/>
    </row>
    <row r="563" ht="208" customHeight="1">
      <c r="A563" s="5" t="n">
        <v>562</v>
      </c>
      <c r="B563" s="5" t="inlineStr">
        <is>
          <t>fddc282dba6f</t>
        </is>
      </c>
      <c r="C563" s="5" t="inlineStr">
        <is>
          <t>Portfolio construction using a sampling-based variational quantum scheme</t>
        </is>
      </c>
      <c r="D563" s="5" t="inlineStr">
        <is>
          <t>Gabriele Agliardi; Dimitris Alevras; Vaibhaw Kumar; Roberto Lo Nardo; Gabriele Compostella; Sumit Kumar; Manuel Proissl; Bimal Mehta</t>
        </is>
      </c>
      <c r="E563" s="5" t="inlineStr">
        <is>
          <t>2025</t>
        </is>
      </c>
      <c r="F563" s="5" t="n"/>
      <c r="G563" s="5" t="inlineStr">
        <is>
          <t>The efficient and effective construction of portfolios that adhere to real-world constraints is a challenging optimization task in finance. We investigate a concrete representation of the problem with a focus on design proposals of an Exchange Traded Fund. We evaluate the sampling-based CVaR Variational Quantum Algorithm (VQA), combined with a local-search post-processing, for solving problem instances that beyond a certain size become classically hard. We also propose a problem formulation that is suited for sampling-based VQA. Our utility-scale experiments on IBM Heron processors involve 109 qubits and up to 4200 gates, achieving a relative solution error of 0.49%. Results indicate that a combined quantum-classical workflow achieves better accuracy compared to purely classical local search, and that hard-to-simulate quantum circuits may lead to better convergence than simpler circuits. Our work paves the path to further explore portfolio construction with quantum computers.</t>
        </is>
      </c>
      <c r="H563" s="5" t="inlineStr">
        <is>
          <t>arxiv</t>
        </is>
      </c>
      <c r="I563" s="5" t="n"/>
      <c r="J563" s="5" t="n"/>
    </row>
    <row r="564" ht="176" customHeight="1">
      <c r="A564" s="5" t="n">
        <v>563</v>
      </c>
      <c r="B564" s="5" t="inlineStr">
        <is>
          <t>0b26c671794d</t>
        </is>
      </c>
      <c r="C564" s="5" t="inlineStr">
        <is>
          <t>Disaster Management in the Era of Industry 6.0: Leveraging Quantum Computing for Enhanced Resilience and Sustainability</t>
        </is>
      </c>
      <c r="D564" s="5" t="inlineStr">
        <is>
          <t>Ushaa Eswaran; Vivek Eswaran; Keerthna Murali; Vishal Eswaran</t>
        </is>
      </c>
      <c r="E564" s="5" t="inlineStr">
        <is>
          <t>2024</t>
        </is>
      </c>
      <c r="F564" s="5" t="inlineStr">
        <is>
          <t>10.1007/978-3-031-73350-5_2</t>
        </is>
      </c>
      <c r="G564" s="5" t="n"/>
      <c r="H564" s="5" t="inlineStr">
        <is>
          <t>openalex</t>
        </is>
      </c>
      <c r="I564" s="5" t="n"/>
      <c r="J564" s="5" t="n"/>
    </row>
    <row r="565" ht="288" customHeight="1">
      <c r="A565" s="5" t="n">
        <v>564</v>
      </c>
      <c r="B565" s="5" t="inlineStr">
        <is>
          <t>9bcda26ba785</t>
        </is>
      </c>
      <c r="C565" s="5" t="inlineStr">
        <is>
          <t>The Role of Accounting and Financial Management in Humanity's Transition to the Interstellar Era</t>
        </is>
      </c>
      <c r="D565" s="5" t="inlineStr">
        <is>
          <t>Bing Chen</t>
        </is>
      </c>
      <c r="E565" s="5" t="inlineStr">
        <is>
          <t>2025</t>
        </is>
      </c>
      <c r="F565" s="5" t="inlineStr">
        <is>
          <t>10.71222/wsmdpq04</t>
        </is>
      </c>
      <c r="G565" s="5" t="inlineStr">
        <is>
          <t>As humanity stands on the cusp of an interstellar age, propelled by advancements in quantum computing, artificial intelligence (AI), and space exploration, the disciplines of accounting and financial management face unprecedented transformations. This paper explores how accounting will adapt to the new economic, social, and technological paradigms of interstellar expansion. Drawing from scholarly and futuristic perspectives, it examines the evolving responsibilities of accountants and finance professionals, the implications of quantum technologies, and the multidimensional challenges posed by the era of interplanetary economies. This discussion under-scores the indispensability of accounting as a framework for resource allocation, ethical governance, and socio-economic stability in the emerging age.</t>
        </is>
      </c>
      <c r="H565" s="5" t="inlineStr">
        <is>
          <t>openalex</t>
        </is>
      </c>
      <c r="I565" s="5" t="n"/>
      <c r="J565" s="5" t="n"/>
    </row>
    <row r="566" ht="224" customHeight="1">
      <c r="A566" s="5" t="n">
        <v>565</v>
      </c>
      <c r="B566" s="5" t="inlineStr">
        <is>
          <t>75a7b04fa681</t>
        </is>
      </c>
      <c r="C566" s="5" t="inlineStr">
        <is>
          <t>Encoding of Probability Distributions for Quantum Monte Carlo Using Tensor Networks</t>
        </is>
      </c>
      <c r="D566" s="5" t="inlineStr">
        <is>
          <t>Antonio Pereira; Alba Villarino; Aser Cortines; Samuel Mugel; Roman Orus; Victor Leme Beltran; J. V. S. Scursulim; Samurai Brito</t>
        </is>
      </c>
      <c r="E566" s="5" t="inlineStr">
        <is>
          <t>2024</t>
        </is>
      </c>
      <c r="F566" s="5" t="n"/>
      <c r="G566" s="5" t="inlineStr">
        <is>
          <t>The application of Tensor Networks (TN) in quantum computing has shown promise, particularly for data loading. However, the assumption that data is readily available often renders the integration of TN techniques into Quantum Monte Carlo (QMC) inefficient, as complete probability distributions would have to be calculated classically. In this paper the tensor-train cross approximation (TT-cross) algorithm is evaluated as a means to address the probability loading problem. We demonstrate the effectiveness of this method on financial distributions, showcasing the TT-cross approach's scalability and accuracy. Our results indicate that the TT-cross method significantly improves circuit depth scalability compared to traditional methods, offering a more efficient pathway for implementing QMC on near-term quantum hardware. The approach also shows high accuracy and scalability in handling high-dimensional financial data, making it a promising solution for quantum finance applications.</t>
        </is>
      </c>
      <c r="H566" s="5" t="inlineStr">
        <is>
          <t>arxiv</t>
        </is>
      </c>
      <c r="I566" s="5" t="n"/>
      <c r="J566" s="5" t="n"/>
    </row>
    <row r="567" ht="288" customHeight="1">
      <c r="A567" s="5" t="n">
        <v>566</v>
      </c>
      <c r="B567" s="5" t="inlineStr">
        <is>
          <t>b4956e6c6ecb</t>
        </is>
      </c>
      <c r="C567" s="5" t="inlineStr">
        <is>
          <t>Cloud Computing Trends for the Future</t>
        </is>
      </c>
      <c r="D567" s="5" t="inlineStr">
        <is>
          <t>Garima Verma; Dhara Upadhayay</t>
        </is>
      </c>
      <c r="E567" s="5" t="inlineStr">
        <is>
          <t>2019</t>
        </is>
      </c>
      <c r="F567" s="5" t="inlineStr">
        <is>
          <t>10.61841/turcomat.v10i3.14398</t>
        </is>
      </c>
      <c r="G567" s="5" t="inlineStr">
        <is>
          <t>As the technological landscape continues to conform unexpectedly, the paradigm of cloud computing stands at the forefront of innovation, shaping the destiny of statistics technology. This evaluation paper gives an insightful analysis of the modern-day traits in cloud computing and anticipates the trajectories in an effort to define its future. Through a complete synthesis of the latest literature, this paper explores key trends, demanding situations, and opportunities in cloud computing. It delves into rising technology consisting of part computing, serverless computing, and quantum computing, dropping light on their transformative potential. Additionally, the assessment addresses the evolving position of synthetic intelligence and gadget learning within cloud environments. The problematic interaction among protection, privacy, and compliance inside the cloud is scrutinized, offering nuanced information on the measures necessary to strengthen those important aspects. Moreover, the paper discusses the impact of cloud computing on numerous industries, from healthcare to finance, and the societal implications of its tremendous adoption. By examining current tendencies and forecasting future trajectories, this evaluates objectivesto guide researchers, practitioners, and selection-makers in navigating the dynamic landscape of cloud computing and harnessing its full capacity.</t>
        </is>
      </c>
      <c r="H567" s="5" t="inlineStr">
        <is>
          <t>openalex</t>
        </is>
      </c>
      <c r="I567" s="5" t="n"/>
      <c r="J567" s="5" t="n"/>
    </row>
    <row r="568" ht="176" customHeight="1">
      <c r="A568" s="5" t="n">
        <v>567</v>
      </c>
      <c r="B568" s="5" t="inlineStr">
        <is>
          <t>087f9ed32b64</t>
        </is>
      </c>
      <c r="C568" s="5" t="inlineStr">
        <is>
          <t>Sonny Marmon’s Comprehensive Study on MS&amp;amp;amp;E as a High School Student</t>
        </is>
      </c>
      <c r="D568" s="5" t="inlineStr">
        <is>
          <t>Sonny Marmon</t>
        </is>
      </c>
      <c r="E568" s="5" t="inlineStr">
        <is>
          <t>2025</t>
        </is>
      </c>
      <c r="F568" s="5" t="inlineStr">
        <is>
          <t>10.2139/ssrn.5128506</t>
        </is>
      </c>
      <c r="G568" s="5" t="n"/>
      <c r="H568" s="5" t="inlineStr">
        <is>
          <t>openalex</t>
        </is>
      </c>
      <c r="I568" s="5" t="n"/>
      <c r="J568" s="5" t="n"/>
    </row>
    <row r="569" ht="96" customHeight="1">
      <c r="A569" s="5" t="n">
        <v>568</v>
      </c>
      <c r="B569" s="5" t="inlineStr">
        <is>
          <t>ced20dbb381f</t>
        </is>
      </c>
      <c r="C569" s="5" t="inlineStr">
        <is>
          <t>Real device experiment data of the paper "Hybrid Quantum-Classical Neural Networks for Few-Shot Credit Risk Assessment"</t>
        </is>
      </c>
      <c r="D569" s="5" t="inlineStr">
        <is>
          <t>Beijing Academy of Quantum Information Sciences</t>
        </is>
      </c>
      <c r="E569" s="5" t="inlineStr">
        <is>
          <t>2025</t>
        </is>
      </c>
      <c r="F569" s="5" t="inlineStr">
        <is>
          <t>10.5281/zenodo.17563505</t>
        </is>
      </c>
      <c r="G569" s="5" t="inlineStr">
        <is>
          <t>The `csv` file contains the real-device experiment data, including task id, original circuit, transpiled circuit, and measurement results.</t>
        </is>
      </c>
      <c r="H569" s="5" t="inlineStr">
        <is>
          <t>openalex</t>
        </is>
      </c>
      <c r="I569" s="5" t="n"/>
      <c r="J569" s="5" t="n"/>
    </row>
    <row r="570" ht="272" customHeight="1">
      <c r="A570" s="5" t="n">
        <v>569</v>
      </c>
      <c r="B570" s="5" t="inlineStr">
        <is>
          <t>e8df9f255ba8</t>
        </is>
      </c>
      <c r="C570" s="5" t="inlineStr">
        <is>
          <t>The Implementation of an Improved Differential Transform Scheme on the Schrodinger Equation Governing Wave-Particle Duality in Quantum Physics and Optics</t>
        </is>
      </c>
      <c r="D570" s="5" t="inlineStr">
        <is>
          <t>Kingsley Timilehin Akinfe; Adedapo Chris Loyinmi</t>
        </is>
      </c>
      <c r="E570" s="5" t="inlineStr">
        <is>
          <t>2022</t>
        </is>
      </c>
      <c r="F570" s="5" t="inlineStr">
        <is>
          <t>10.2139/ssrn.4098919</t>
        </is>
      </c>
      <c r="G570" s="5" t="n"/>
      <c r="H570" s="5" t="inlineStr">
        <is>
          <t>openalex</t>
        </is>
      </c>
      <c r="I570" s="5" t="n"/>
      <c r="J570" s="5" t="n"/>
    </row>
    <row r="571" ht="96" customHeight="1">
      <c r="A571" s="5" t="n">
        <v>570</v>
      </c>
      <c r="B571" s="5" t="inlineStr">
        <is>
          <t>f3cb59fe38ac</t>
        </is>
      </c>
      <c r="C571" s="5" t="inlineStr">
        <is>
          <t>Utilizing Graph Neural Networks (GNN) in Quantum-Natural Language Processing (Q-NLP) for Risk Management in Banking Sector: A Novel Approach</t>
        </is>
      </c>
      <c r="D571" s="5" t="inlineStr">
        <is>
          <t>Pandey S.</t>
        </is>
      </c>
      <c r="E571" s="5" t="inlineStr">
        <is>
          <t>2025</t>
        </is>
      </c>
      <c r="F571" s="5" t="inlineStr">
        <is>
          <t>10.1007/978-3-031-88538-9_6</t>
        </is>
      </c>
      <c r="G571" s="5" t="n"/>
      <c r="H571" s="5" t="inlineStr">
        <is>
          <t>scopus</t>
        </is>
      </c>
      <c r="I571" s="5" t="n"/>
      <c r="J571" s="5" t="n"/>
    </row>
    <row r="572" ht="224" customHeight="1">
      <c r="A572" s="5" t="n">
        <v>571</v>
      </c>
      <c r="B572" s="5" t="inlineStr">
        <is>
          <t>814040fcfdb1</t>
        </is>
      </c>
      <c r="C572" s="5" t="inlineStr">
        <is>
          <t>Financial Portfolio Optimization Method Based on the Quantum Linear Discriminant Analysis</t>
        </is>
      </c>
      <c r="D572" s="5" t="inlineStr">
        <is>
          <t>Chen B.</t>
        </is>
      </c>
      <c r="E572" s="5" t="inlineStr">
        <is>
          <t>2023</t>
        </is>
      </c>
      <c r="F572" s="5" t="inlineStr">
        <is>
          <t>10.12178/1001-0548.2022109</t>
        </is>
      </c>
      <c r="G572" s="5" t="n"/>
      <c r="H572" s="5" t="inlineStr">
        <is>
          <t>scopus</t>
        </is>
      </c>
      <c r="I572" s="5" t="n"/>
      <c r="J572" s="5" t="n"/>
    </row>
    <row r="573" ht="288" customHeight="1">
      <c r="A573" s="5" t="n">
        <v>572</v>
      </c>
      <c r="B573" s="5" t="inlineStr">
        <is>
          <t>c6d03068fd05</t>
        </is>
      </c>
      <c r="C573" s="5" t="inlineStr">
        <is>
          <t>QFNN-FFD: Quantum Federated Neural Network for Financial Fraud Detection</t>
        </is>
      </c>
      <c r="D573" s="5" t="inlineStr">
        <is>
          <t>Nouhaila Innan; Alberto Marchisio; Muhammad Shafique; М. Беннаи</t>
        </is>
      </c>
      <c r="E573" s="5" t="inlineStr">
        <is>
          <t>2024</t>
        </is>
      </c>
      <c r="F573" s="5" t="inlineStr">
        <is>
          <t>10.48550/arxiv.2404.02595</t>
        </is>
      </c>
      <c r="G573" s="5" t="inlineStr">
        <is>
          <t>This study introduces the Quantum Federated Neural Network for Financial Fraud Detection (QFNN-FFD), a cutting-edge framework merging Quantum Machine Learning (QML) and quantum computing with Federated Learning (FL) for financial fraud detection. Using quantum technologies' computational power and the robust data privacy protections offered by FL, QFNN-FFD emerges as a secure and efficient method for identifying fraudulent transactions within the financial sector. Implementing a dual-phase training model across distributed clients enhances data integrity and enables superior performance metrics, achieving precision rates consistently above 95%. Additionally, QFNN-FFD demonstrates exceptional resilience by maintaining an impressive 80% accuracy, highlighting its robustness and readiness for real-world applications. This combination of high performance, security, and robustness against noise positions QFNN-FFD as a transformative advancement in financial technology solutions and establishes it as a new benchmark for privacy-focused fraud detection systems. This framework facilitates the broader adoption of secure, quantum-enhanced financial services and inspires future innovations that could use QML to tackle complex challenges in other areas requiring high confidentiality and accuracy.</t>
        </is>
      </c>
      <c r="H573" s="5" t="inlineStr">
        <is>
          <t>openalex</t>
        </is>
      </c>
      <c r="I573" s="5" t="n"/>
      <c r="J573" s="5" t="n"/>
    </row>
    <row r="574" ht="409.5" customHeight="1">
      <c r="A574" s="5" t="n">
        <v>573</v>
      </c>
      <c r="B574" s="5" t="inlineStr">
        <is>
          <t>296dd193c78f</t>
        </is>
      </c>
      <c r="C574" s="5" t="inlineStr">
        <is>
          <t>A framework to evaluate the performance of Variational Quantum Algorithms</t>
        </is>
      </c>
      <c r="D574" s="5" t="inlineStr">
        <is>
          <t>Ernesto Mamedaliev; Vladyslav Libov; Albert Nieto-Morales; Oskar Słowik; Arit Kumar Bishwas</t>
        </is>
      </c>
      <c r="E574" s="5" t="inlineStr">
        <is>
          <t>2026</t>
        </is>
      </c>
      <c r="F574" s="5" t="n"/>
      <c r="G574" s="5" t="inlineStr">
        <is>
          <t>Variational Quantum Algorithms (VQAs) are promising methods for solving combinatorial optimization problems on noisy intermediate-scale quantum (NISQ) devices. However, benchmarking VQAs is difficult due to their stochastic behavior and the lack of standardized performance criteria. This work introduces a general framework for evaluating VQAs applied to Quadratic Unconstrained Binary Optimization (QUBO) problems. The framework uses three complementary metrics: feasibility, quality, and reproducibility. It also introduces a quality diagram that visualizes trade-offs between success probability and computational resources. Reproducibility is formalized using Shannon entropy, and a decision rule is defined for selecting algorithms under resource constraints. As a demonstration, the framework is applied to several VQAs using Conditional Value at Risk (CVaR) cost functions and different shot counts on a 16-qubit QUBO instance. The results show how the framework supports systematic benchmarking and provides a foundation for adaptive algorithm selection in hybrid quantum-classical workflows.</t>
        </is>
      </c>
      <c r="H574" s="5" t="inlineStr">
        <is>
          <t>openalex</t>
        </is>
      </c>
      <c r="I574" s="5" t="n"/>
      <c r="J574" s="5" t="n"/>
    </row>
    <row r="575" ht="80" customHeight="1">
      <c r="A575" s="5" t="n">
        <v>574</v>
      </c>
      <c r="B575" s="5" t="inlineStr">
        <is>
          <t>031da10ceb40</t>
        </is>
      </c>
      <c r="C575" s="5" t="inlineStr">
        <is>
          <t>Comparison of the Greek Version of the Quick Mild Cognitive Impairment Screen and Standardised Mini-Mental State Examination</t>
        </is>
      </c>
      <c r="D575" s="5" t="inlineStr">
        <is>
          <t>Lambros Messinis; Mark O’Donovan; D. William Molloy; Antonis A. Mougias; Grigorios Nasios; Panagiotis Papathanasopoulos; Aikaterini Ntoskou; Rónán Ó’Caoimh</t>
        </is>
      </c>
      <c r="E575" s="5" t="inlineStr">
        <is>
          <t>2020</t>
        </is>
      </c>
      <c r="F575" s="5" t="inlineStr">
        <is>
          <t>10.1093/arclin/acaa062</t>
        </is>
      </c>
      <c r="G575" s="5" t="inlineStr">
        <is>
          <t>The Qmci-Gr compared favorably with the SMMSE. Further research with larger samples and comparison with other instruments such as the Montreal Cognitive Assessment is needed to confirm these findings but given its established brevity, it may be a better choice in busy clinical practice in Greece.</t>
        </is>
      </c>
      <c r="H575" s="5" t="inlineStr">
        <is>
          <t>openalex</t>
        </is>
      </c>
      <c r="I575" s="5" t="n"/>
      <c r="J575" s="5" t="n"/>
    </row>
    <row r="576" ht="288" customHeight="1">
      <c r="A576" s="5" t="n">
        <v>575</v>
      </c>
      <c r="B576" s="5" t="inlineStr">
        <is>
          <t>ba9b439040f0</t>
        </is>
      </c>
      <c r="C576" s="5" t="inlineStr">
        <is>
          <t>Quantum Algorithms for Portfolio Optimization in Finance</t>
        </is>
      </c>
      <c r="D576" s="5" t="inlineStr">
        <is>
          <t>Efe Büke</t>
        </is>
      </c>
      <c r="E576" s="5" t="inlineStr">
        <is>
          <t>2025</t>
        </is>
      </c>
      <c r="F576" s="5" t="inlineStr">
        <is>
          <t>10.62802/krgj1w70</t>
        </is>
      </c>
      <c r="G576" s="5" t="inlineStr">
        <is>
          <t>The increasing complexity of financial markets has heightened the demand for advanced computational methods capable of optimizing portfolios under multi-dimensional constraints involving risk, return, diversification, and liquidity. Traditional optimization frameworks, such as mean-variance analysis and heuristic meta-optimization, are limited by their scalability and sensitivity to non-convex, high-dimensional data structures. This study explores the application of quantum algorithms to portfolio optimization, demonstrating how Quantum Approximate Optimization Algorithm (QAOA), Quantum Annealing, and Variational Quantum Eigensolver (VQE) can address computational bottlenecks inherent in classical approaches. Quantum computation offers the potential to encode complex financial systems as Hamiltonian functions, allowing parallel exploration of vast solution spaces through superposition and entanglement. This enables faster convergence toward optimal portfolio allocations while simultaneously accounting for multi-factor correlations and dynamic market conditions. The research further investigates the role of hybrid quantum–classical optimization pipelines, in which quantum solvers perform core optimization tasks while classical systems manage data preprocessing and constraint validation. Empirical modeling and simulation indicate that quantum-based approaches can outperform conventional methods in risk-adjusted return optimization, efficient frontier computation, and real-time portfolio rebalancing. By bridging the gap between quantum computing and financial engineering, this study contributes to the development of next-generation financial analytics systems, aligning with the broader goal of achieving more adaptive, transparent, and data-resilient financial decision-making.</t>
        </is>
      </c>
      <c r="H576" s="5" t="inlineStr">
        <is>
          <t>openalex</t>
        </is>
      </c>
      <c r="I576" s="5" t="n"/>
      <c r="J576" s="5" t="n"/>
    </row>
    <row r="577" ht="96" customHeight="1">
      <c r="A577" s="5" t="n">
        <v>576</v>
      </c>
      <c r="B577" s="5" t="inlineStr">
        <is>
          <t>196d41c96981</t>
        </is>
      </c>
      <c r="C577" s="5" t="inlineStr">
        <is>
          <t>Fast Laplace transforms on quantum computers</t>
        </is>
      </c>
      <c r="D577" s="5" t="inlineStr">
        <is>
          <t>Julien Zylberman</t>
        </is>
      </c>
      <c r="E577" s="5" t="inlineStr">
        <is>
          <t>2024</t>
        </is>
      </c>
      <c r="F577" s="5" t="n"/>
      <c r="G577" s="5" t="inlineStr">
        <is>
          <t>While many classical algorithms rely on Laplace transforms, it has remained an open question whether these operations could be implemented efficiently on quantum computers. In this work, we introduce the Quantum Laplace Transform (QLT), which enables the implementation of $N\times N$ discrete Laplace transforms on quantum states encoded in $\lceil \log_2(N)\rceil$-qubits. In many cases, the associated quantum circuits have a depth that scales with $N$ as $O(\log(\log(N)))$ and a size that scales as $O(\log(N))$, requiring exponentially fewer operations and double-exponentially less computational time than their classical counterparts. These efficient scalings open the possibility of developing a new class of quantum algorithms based on Laplace transforms, with potential applications in physics, engineering, chemistry, machine learning, and finance.</t>
        </is>
      </c>
      <c r="H577" s="5" t="inlineStr">
        <is>
          <t>semantic_scholar</t>
        </is>
      </c>
      <c r="I577" s="5" t="n"/>
      <c r="J577" s="5" t="n"/>
    </row>
    <row r="578" ht="224" customHeight="1">
      <c r="A578" s="5" t="n">
        <v>577</v>
      </c>
      <c r="B578" s="5" t="inlineStr">
        <is>
          <t>e6d5993eabdd</t>
        </is>
      </c>
      <c r="C578" s="5" t="inlineStr">
        <is>
          <t>Toward Practical Quantum Machine Learning: A Novel Hybrid Quantum LSTM for Fraud Detection</t>
        </is>
      </c>
      <c r="D578" s="5" t="inlineStr">
        <is>
          <t>Rushikesh Ubale; Sujan K.K.; Sangram Deshpande; Gregory T. Byrd</t>
        </is>
      </c>
      <c r="E578" s="5" t="inlineStr">
        <is>
          <t>2025</t>
        </is>
      </c>
      <c r="F578" s="5" t="inlineStr">
        <is>
          <t>10.48550/arXiv.2505.00137</t>
        </is>
      </c>
      <c r="G578" s="5" t="inlineStr">
        <is>
          <t>We present a novel hybrid quantum-classical neural network architecture for fraud detection that integrates a classical Long Short-Term Memory (LSTM) network with a variational quantum circuit. By leveraging quantum phenomena such as superposition and entanglement, our model enhances the feature representation of sequential transaction data, capturing complex non-linear patterns that are challenging for purely classical models. A comprehensive data preprocessing pipeline is employed to clean, encode, balance, and normalize a credit card fraud dataset, ensuring a fair comparison with baseline models. Notably, our hybrid approach achieves per-epoch training times in the range of 45-65 seconds, which is significantly faster than similar architectures reported in the literature, where training typically requires several minutes per epoch. Both classical and quantum gradients are jointly optimized via a unified backpropagation procedure employing the parameter-shift rule for the quantum parameters. Experimental evaluations demonstrate competitive improvements in accuracy, precision, recall, and F1 score relative to a conventional LSTM baseline. These results underscore the promise of hybrid quantum-classical techniques in advancing the efficiency and performance of fraud detection systems. Keywords: Hybrid Quantum-Classical Neural Networks, Quantum Computing, Fraud Detection, Hybrid Quantum LSTM, Variational Quantum Circuit, Parameter-Shift Rule, Financial Risk Analysis</t>
        </is>
      </c>
      <c r="H578" s="5" t="inlineStr">
        <is>
          <t>semantic_scholar</t>
        </is>
      </c>
      <c r="I578" s="5" t="n"/>
      <c r="J578" s="5" t="n"/>
    </row>
    <row r="579" ht="409.5" customHeight="1">
      <c r="A579" s="5" t="n">
        <v>578</v>
      </c>
      <c r="B579" s="5" t="inlineStr">
        <is>
          <t>3fe31dea1f88</t>
        </is>
      </c>
      <c r="C579" s="5" t="inlineStr">
        <is>
          <t>Quantum Risk Analysis: Beyond (Conditional) Value-at-Risk</t>
        </is>
      </c>
      <c r="D579" s="5" t="inlineStr">
        <is>
          <t>Christian Laudagé; Ivica Turkalj</t>
        </is>
      </c>
      <c r="E579" s="5" t="inlineStr">
        <is>
          <t>2022</t>
        </is>
      </c>
      <c r="F579" s="5" t="n"/>
      <c r="G579" s="5" t="inlineStr">
        <is>
          <t>Risk measures are important key figures to measure the adequacy of the reserves of a company. The most common risk measures in practice are Value-at-Risk (VaR) and Conditional Value-at-Risk (CVaR). Recently, quantum-based algorithms are introduced to calculate them. These procedures are based on the so-called quantum amplitude estimation algorithm which lead to a quadratic speed up compared to classical Monte-Carlo based methods. Based on these ideas, we construct quantum-based algorithms to calculate alternatives for VaR and CVaR, namely the Expectile Value-at-Risk (EVaR) and the Range Value-at-Risk (RVaR). We construct quantum algorithms to calculate them. These algorithms are based on quantum amplitude estimation. In a case study, we compare their performance with the quantum-based algorithms for VaR and CVaR. We find that all of the algorithms perform sufficiently well on a quantum simulator. Further, the calculations of EVaR and VaR are robust against noise on a real quantum device. This is not the case for CVaR and RVaR.</t>
        </is>
      </c>
      <c r="H579" s="5" t="inlineStr">
        <is>
          <t>arxiv</t>
        </is>
      </c>
      <c r="I579" s="5" t="n"/>
      <c r="J579" s="5" t="n"/>
    </row>
    <row r="580" ht="224" customHeight="1">
      <c r="A580" s="5" t="n">
        <v>579</v>
      </c>
      <c r="B580" s="5" t="inlineStr">
        <is>
          <t>b28d65cd1ffb</t>
        </is>
      </c>
      <c r="C580" s="5" t="inlineStr">
        <is>
          <t>Hybrid Quantum-Classical Optimization for Enterprise Value: Realistic Benchmarks, Adoption Barriers, and Emerging Low-Risk Evaluation Models</t>
        </is>
      </c>
      <c r="D580" s="5" t="inlineStr">
        <is>
          <t>Alina Lopez; María Carolina Chevallier</t>
        </is>
      </c>
      <c r="E580" s="5" t="inlineStr">
        <is>
          <t>2026</t>
        </is>
      </c>
      <c r="F580" s="5" t="inlineStr">
        <is>
          <t>10.2139/ssrn.6109727</t>
        </is>
      </c>
      <c r="G580" s="5" t="n"/>
      <c r="H580" s="5" t="inlineStr">
        <is>
          <t>openalex</t>
        </is>
      </c>
      <c r="I580" s="5" t="n"/>
      <c r="J580" s="5" t="n"/>
    </row>
    <row r="581" ht="320" customHeight="1">
      <c r="A581" s="5" t="n">
        <v>580</v>
      </c>
      <c r="B581" s="5" t="inlineStr">
        <is>
          <t>88e1fac438e9</t>
        </is>
      </c>
      <c r="C581" s="5" t="inlineStr">
        <is>
          <t>A Quantum Computing-Based System for Portfolio Optimization Using Future Asset Values and Automatic Reduction of the Investment Universe</t>
        </is>
      </c>
      <c r="D581" s="5" t="inlineStr">
        <is>
          <t>Eneko Osaba; Guillaume Gelabert; Esther Villar-Rodríguez; Antón Asla; Izaskun Oregi</t>
        </is>
      </c>
      <c r="E581" s="5" t="inlineStr">
        <is>
          <t>2024</t>
        </is>
      </c>
      <c r="F581" s="5" t="inlineStr">
        <is>
          <t>10.1007/978-981-97-3556-3_16</t>
        </is>
      </c>
      <c r="G581" s="5" t="n"/>
      <c r="H581" s="5" t="inlineStr">
        <is>
          <t>openalex</t>
        </is>
      </c>
      <c r="I581" s="5" t="n"/>
      <c r="J581" s="5" t="n"/>
    </row>
    <row r="582" ht="176" customHeight="1">
      <c r="A582" s="5" t="n">
        <v>581</v>
      </c>
      <c r="B582" s="5" t="inlineStr">
        <is>
          <t>4dc6746d80a2</t>
        </is>
      </c>
      <c r="C582" s="5" t="inlineStr">
        <is>
          <t>Uncertainty and symmetry bound for the total detection probability of quantum walks</t>
        </is>
      </c>
      <c r="D582" s="5" t="inlineStr">
        <is>
          <t>Felix Thiel; Itay Mualem; David A. Kessler; Eli Barkai</t>
        </is>
      </c>
      <c r="E582" s="5" t="inlineStr">
        <is>
          <t>2019</t>
        </is>
      </c>
      <c r="F582" s="5" t="n"/>
      <c r="G582" s="5" t="inlineStr">
        <is>
          <t>We investigate a generic quantum walk starting in state $|\psi_\text{in} \rangle$, on a finite graph, under repeated detection attempts aimed to find the particle on node $|d\rangle$. For the corresponding classical random walk the total detection probability $P_{\rm det}$ is unity. Due to destructive interference one may find initial states $|\psi_\text{in}\rangle$ with $P_{\rm det}&lt;1$. We first obtain an uncertainty relation which yields insight on this deviation from classical behavior, showing the relation between $P_{\rm det}$ and energy fluctuations: $ \Delta P \, {\rm Var} [\hat{H}]_d \ge | \langle d | [ \hat{H}, \hat{D} ] | \psi_\text{in} \rangle |^2$ where $\Delta P = P_{\rm det} - | \langle \psi_{\rm in} | d \rangle |^2$, and $\hat{D} = |d\rangle \langle d |$ is the measurement projector. Secondly, exploiting symmetry we show that $P_{\rm det}\le 1/\nu$ where the integer $\nu$ is the number of states equivalent to the initial state. These bounds are compared with the exact solution, obtained from an analysis of the dark and bright subspaces, showing the usefulness of the approach.</t>
        </is>
      </c>
      <c r="H582" s="5" t="inlineStr">
        <is>
          <t>openalex</t>
        </is>
      </c>
      <c r="I582" s="5" t="n"/>
      <c r="J582" s="5" t="n"/>
    </row>
    <row r="583" ht="208" customHeight="1">
      <c r="A583" s="5" t="n">
        <v>582</v>
      </c>
      <c r="B583" s="5" t="inlineStr">
        <is>
          <t>72f77ffe28a5</t>
        </is>
      </c>
      <c r="C583" s="5" t="inlineStr">
        <is>
          <t>The Evolution of Fintech: From Traditional to Modern Innovations</t>
        </is>
      </c>
      <c r="D583" s="5" t="inlineStr">
        <is>
          <t>Shashi Gupta</t>
        </is>
      </c>
      <c r="E583" s="5" t="inlineStr">
        <is>
          <t>2025</t>
        </is>
      </c>
      <c r="F583" s="5" t="inlineStr">
        <is>
          <t>10.36948/ijfmr.2025.v07i04.51860</t>
        </is>
      </c>
      <c r="G583" s="5" t="inlineStr">
        <is>
          <t>This paper explores the evolution of financial technology (fintech) from early digital banking to today’s AI-driven, blockchain-enabled financial ecosystems. It examines how fintech has disrupted traditional banking models by enhancing efficiency, inclusion, and transparency. Through global case studies and emerging market insights, the research highlights innovations in mobile payments, robo-advisors, decentralized finance (DeFi), and regulatory responses like sandboxes and open banking. It also discusses cybersecurity, ethical risks, and the role of AI and quantum computing in shaping fintech’s future. The study argues for a balanced approach combining innovation, regulation, and ethics to ensure sustainable financial transformation.</t>
        </is>
      </c>
      <c r="H583" s="5" t="inlineStr">
        <is>
          <t>openalex</t>
        </is>
      </c>
      <c r="I583" s="5" t="n"/>
      <c r="J583" s="5" t="n"/>
    </row>
    <row r="584" ht="240" customHeight="1">
      <c r="A584" s="5" t="n">
        <v>583</v>
      </c>
      <c r="B584" s="5" t="inlineStr">
        <is>
          <t>a326ebb75ee1</t>
        </is>
      </c>
      <c r="C584" s="5" t="inlineStr">
        <is>
          <t>Quantum Ensemble Optimisation: Revolutionizing Investment Portfolio Management with QAOA and VQE Integration</t>
        </is>
      </c>
      <c r="D584" s="5" t="inlineStr">
        <is>
          <t>Yash D. Shah; Nitesh Bhalala; Pankaj Sonawane; Pranit Bari; Lynette Dmello; Khushali Deulkar</t>
        </is>
      </c>
      <c r="E584" s="5" t="inlineStr">
        <is>
          <t>2024</t>
        </is>
      </c>
      <c r="F584" s="5" t="inlineStr">
        <is>
          <t>10.53555/kuey.v30i1.6903</t>
        </is>
      </c>
      <c r="G584" s="5" t="inlineStr">
        <is>
          <t>Quantum computing is presenting promising prospects for financial applications, specifically in the domain of investment portfolio management. The present study investigates the capabilities of Quantum Ensemble Optimisation (QEO), an approach that integrates the Variational Quantum Eigensolver (VQE) and the Quantum Approximate Optimisation Algorithm (QAOA). Enhancing portfolio performance through a balance between diversification and risk-adjusted returns is our objective. A novel methodology has been devised to integrate the flexibility of VQE with the efficacy of QAOA, yielding an assortment of portfolio solutions. Our investigation into the performance of our model on empirical financial data has revealed that it surpasses conventional optimization techniques in terms of risk-adjusted returns and solution space exploration. The results of this study underscore the potential of our hybrid methodology, which capitalizes on the advantages of QAOA and VQE, to propel the field of quantum-based portfolio optimization forward. This may ultimately result in investors reaching more informed investment decisions and experiencing enhanced financial outcomes.</t>
        </is>
      </c>
      <c r="H584" s="5" t="inlineStr">
        <is>
          <t>openalex</t>
        </is>
      </c>
      <c r="I584" s="5" t="n"/>
      <c r="J584" s="5" t="n"/>
    </row>
    <row r="585" ht="272" customHeight="1">
      <c r="A585" s="5" t="n">
        <v>584</v>
      </c>
      <c r="B585" s="5" t="inlineStr">
        <is>
          <t>0cd957e223ad</t>
        </is>
      </c>
      <c r="C585" s="5" t="inlineStr">
        <is>
          <t>Beyond Traditional Security: Leveraging Emerging Technologies for Cyber Resilience</t>
        </is>
      </c>
      <c r="D585" s="5" t="inlineStr">
        <is>
          <t>Sultan K.</t>
        </is>
      </c>
      <c r="E585" s="5" t="inlineStr">
        <is>
          <t>2025</t>
        </is>
      </c>
      <c r="F585" s="5" t="inlineStr">
        <is>
          <t>10.1109/EUROCON64445.2025.11073410</t>
        </is>
      </c>
      <c r="G585" s="5" t="n"/>
      <c r="H585" s="5" t="inlineStr">
        <is>
          <t>scopus</t>
        </is>
      </c>
      <c r="I585" s="5" t="n"/>
      <c r="J585" s="5" t="n"/>
    </row>
    <row r="586" ht="409.5" customHeight="1">
      <c r="A586" s="5" t="n">
        <v>585</v>
      </c>
      <c r="B586" s="5" t="inlineStr">
        <is>
          <t>9ff48f150767</t>
        </is>
      </c>
      <c r="C586" s="5" t="inlineStr">
        <is>
          <t>Advantages, classic models, applications and future trends of machine learning in financial industry</t>
        </is>
      </c>
      <c r="D586" s="5" t="inlineStr">
        <is>
          <t>Xiang Ren</t>
        </is>
      </c>
      <c r="E586" s="5" t="inlineStr">
        <is>
          <t>2024</t>
        </is>
      </c>
      <c r="F586" s="5" t="inlineStr">
        <is>
          <t>10.1201/9781003508816-110</t>
        </is>
      </c>
      <c r="G586" s="5" t="inlineStr">
        <is>
          <t>This thesis seeks to examine and investigate the application of quantitative analysis methods based on machine learning to financial data. With the expansion and development of financial markets continuing unabated, traditional statistical analysis techniques face increasingly complex challenges. The introduction of machine learning techniques has afforded financial data analytics with new opportunities to better comprehend market behavior, optimize portfolios, manage risk, and develop intelligent trading strategies. This paper introduces the fundamentals and algorithms of machine learning from multiple perspectives before highlighting their potential applications in financial data analysis. This paper also discusses the unique properties of data, such as time-seriesness and high-dimensionality, and how these properties can be utilized to enhance the performance of machine learning models. In addition, numerous characteristics of the standard machine learning models Recurrent Neural Networks (RNN) and Long Short-Term Memory Networks are discussed (LSTM). The paper then examines common application scenarios in financial data research, such as stock price forecasting, credit risk evaluation, and market volatility analysis. This paper concludes with a summary of its findings and an outlook on future directions of research, including the potential application of emerging technologies such as deep learning, reinforcement learning, and quantum computing to financial data analytics. This study aims to provide financial practitioners, academics, and policymakers with insights on how to more effectively apply machine learning techniques to financial data analytics problems. Through its study, this article seeks to give major assistance for sustainable growth and risk management in financial markets.</t>
        </is>
      </c>
      <c r="H586" s="5" t="inlineStr">
        <is>
          <t>openalex</t>
        </is>
      </c>
      <c r="I586" s="5" t="n"/>
      <c r="J586" s="5" t="n"/>
    </row>
    <row r="587" ht="256" customHeight="1">
      <c r="A587" s="5" t="n">
        <v>586</v>
      </c>
      <c r="B587" s="5" t="inlineStr">
        <is>
          <t>d05bf542e350</t>
        </is>
      </c>
      <c r="C587" s="5" t="inlineStr">
        <is>
          <t>Variational Quantum Circuit-Based Reinforcement Learning for Dynamic Portfolio Optimization</t>
        </is>
      </c>
      <c r="D587" s="5" t="inlineStr">
        <is>
          <t>Vincent Gurgul; Ying Chen; Stefan Lessmann</t>
        </is>
      </c>
      <c r="E587" s="5" t="inlineStr">
        <is>
          <t>2026</t>
        </is>
      </c>
      <c r="F587" s="5" t="n"/>
      <c r="G587" s="5" t="inlineStr">
        <is>
          <t>This paper presents a Quantum Reinforcement Learning (QRL) solution to the dynamic portfolio optimization problem based on Variational Quantum Circuits. The implemented QRL approaches are quantum analogues of the classical neural-network-based Deep Deterministic Policy Gradient and Deep Q-Network algorithms. Through an empirical evaluation on real-world financial data, we show that our quantum agents achieve risk-adjusted performance comparable to, and in some cases exceeding, that of classical Deep RL models with several orders of magnitude more parameters. However, while quantum circuit execution is inherently fast at the hardware level, practical deployment on cloud-based quantum systems introduces substantial latency, making end-to-end runtime currently dominated by infrastructural overhead and limiting practical applicability. Taken together, our results suggest that QRL is theoretically competitive with state-of-the-art classical reinforcement learning and may become practically advantageous as deployment overheads diminish. This positions QRL as a promising paradigm for dynamic decision-making in complex, high-dimensional, and non-stationary environments such as financial markets. The complete codebase is released as open source at: https://github.com/VincentGurgul/qrl-dpo-public</t>
        </is>
      </c>
      <c r="H587" s="5" t="inlineStr">
        <is>
          <t>arxiv</t>
        </is>
      </c>
      <c r="I587" s="5" t="n"/>
      <c r="J587" s="5" t="n"/>
    </row>
    <row r="588" ht="224" customHeight="1">
      <c r="A588" s="5" t="n">
        <v>587</v>
      </c>
      <c r="B588" s="5" t="inlineStr">
        <is>
          <t>5ef766898f45</t>
        </is>
      </c>
      <c r="C588" s="5" t="inlineStr">
        <is>
          <t>ENHANCING RISK MANAGEMENT AND FRAUD DETECTION IN THE U.S. FINANCIAL INDUSTRY THROUGH MACHINE LEARNING ALGORITHMS: APPLICATIONS, CHALLENGES, AND FUTURE DIRECTIONS.</t>
        </is>
      </c>
      <c r="D588" s="5" t="inlineStr">
        <is>
          <t>Lawrence Kofi Abakah; Samuel Gyasi Adom; Ephraim Narteh-Kofi</t>
        </is>
      </c>
      <c r="E588" s="5" t="inlineStr">
        <is>
          <t>2025</t>
        </is>
      </c>
      <c r="F588" s="5" t="inlineStr">
        <is>
          <t>10.36713/epra24494</t>
        </is>
      </c>
      <c r="G588" s="5" t="inlineStr">
        <is>
          <t>The increasing complexity of fraud schemes and the evolving nature of financial risks present significant challenges to the U.S. financial industry, which exposes the limitations of traditional rule-based risk management systems. This study explores how machine learning (ML) algorithms enhance risk management and fraud detection capabilities within financial institutions, thereby addressing operational inefficiencies and regulatory demands. The paper uses a comprehensive literature review and empirical synthesis. The study examines various ML methodologies, including supervised learning, deep learning, reinforcement learning and generative adversarial networks (GANs) and their applications in fraud prevention, credit risk assessment, algorithmic trading and market volatility forecasting. The findings of the study indicated that ML algorithms significantly improve fraud detection accuracy, reduce false positives and support real-time monitoring. Additionally, the findings showed that ML applications in credit scoring using alternative data have expanded financial inclusion without compromising portfolio quality. However, the study highlights persistent challenges, such as algorithmic bias, lack of model transparency, regulatory compliance complexities and cybersecurity vulnerabilities. The research, therefore, concludes that although ML offers transformative potential for enhancing institutional resilience and customer protection, its sustainable implementation requires explainable AI models, ethical governance frameworks and continuous collaboration among stakeholders. Future opportunities lie in the convergence of ML with emerging technologies such as quantum computing, federated learning, edge AI and blockchain. These developments demand significant investments in infrastructure and regulatory innovation to safeguard systemic financial stability in an increasingly digitized financial ecosystem. Keywords: Machine Learning, Fraud Detection, Financial Industry, Explainable AI, Predictive Analytics, Regulatory Compliance.</t>
        </is>
      </c>
      <c r="H588" s="5" t="inlineStr">
        <is>
          <t>openalex</t>
        </is>
      </c>
      <c r="I588" s="5" t="n"/>
      <c r="J588" s="5" t="n"/>
    </row>
    <row r="589" ht="96" customHeight="1">
      <c r="A589" s="5" t="n">
        <v>588</v>
      </c>
      <c r="B589" s="5" t="inlineStr">
        <is>
          <t>cef74a3d2c40</t>
        </is>
      </c>
      <c r="C589" s="5" t="inlineStr">
        <is>
          <t>15.6 e-Chimera: A Scalable SRAM-Based Ising Macro with Enhanced-Chimera Topology for Solving Combinatorial Optimization Problems Within Memory</t>
        </is>
      </c>
      <c r="D589" s="5" t="inlineStr">
        <is>
          <t>Jooyoung Bae; Chaeyun Shim; Bongjin Kim</t>
        </is>
      </c>
      <c r="E589" s="5" t="inlineStr">
        <is>
          <t>2024</t>
        </is>
      </c>
      <c r="F589" s="5" t="inlineStr">
        <is>
          <t>10.1109/isscc49657.2024.10454340</t>
        </is>
      </c>
      <c r="G589" s="5" t="inlineStr">
        <is>
          <t>Ising machines, hardware accelerators based on the Ising model, have recently gained interest as alternative computers for solving combinatorial optimization problems (COPs) in various industrial fields with practical applications such as logistics, supply chain optimization, and financial portfolio management. One of the early implementations of the Ising machines is a quantum annealer [1] that is built with superconducting qubits operating at an extremely low operating temperature (15-20mK). The quantum machine implemented 2048 qubits that are connected in a Chimera graph topology with a degree of 6, which indicates the number of interactions per qubit, where eight qubits are connected in a local bipartite graph with two separate groups – i.e., a $4\times 4$ fully connected qubit structure with no connection between qubits in the same group of four qubits. CMOS-based ASIC Ising accelerators [2–5] have been developed to overcome the quantum annealer challenges: low operating temperature, high operation costs, and large errors. Prior works have introduced digital and mixed-signal Ising machines. While operating at room temperature using low-cost CMOS technologies, the existing ASIC Ising machines have their own limitations. The density of the implemented spins – the computing units of the ASIC Ising machines, which are similar to the qubits of quantum computers – have been restricted to ~1k spins per 1mm &lt;sup xmlns:mml="http://www.w3.org/1998/Math/MathML" xmlns:xlink="http://www.w3.org/1999/xlink"&gt;2&lt;/sup&gt; ; while, their hardware topologies have been limited to simple graphs (such as lattice [4] or King’s graphs [2, 5]), restricting their applications to simpler problems due to their limited connectivity and reconfigurability. Moreover, traditional discrete-time digital-circuit operations, with limited parallelism due to the required sequential Ising operations, require more time to find a solution.</t>
        </is>
      </c>
      <c r="H589" s="5" t="inlineStr">
        <is>
          <t>openalex</t>
        </is>
      </c>
      <c r="I589" s="5" t="n"/>
      <c r="J589" s="5" t="n"/>
    </row>
    <row r="590" ht="409.5" customHeight="1">
      <c r="A590" s="5" t="n">
        <v>589</v>
      </c>
      <c r="B590" s="5" t="inlineStr">
        <is>
          <t>76ee3cb38743</t>
        </is>
      </c>
      <c r="C590" s="5" t="inlineStr">
        <is>
          <t>Quantum Speedup of Monte Carlo Integration with respect to the Number of Dimensions and its Application to Finance</t>
        </is>
      </c>
      <c r="D590" s="5" t="inlineStr">
        <is>
          <t>Kazuya Kaneko; Koichi Miyamoto; Naoyuki Takeda; Kazuyoshi Yoshino</t>
        </is>
      </c>
      <c r="E590" s="5" t="inlineStr">
        <is>
          <t>2020</t>
        </is>
      </c>
      <c r="F590" s="5" t="n"/>
      <c r="G590" s="5" t="inlineStr">
        <is>
          <t>Monte Carlo integration using quantum computers has been widely investigated, including applications to concrete problems. It is known that quantum algorithms based on quantum amplitude estimation (QAE) can compute an integral with a smaller number of iterative calls of the quantum circuit which calculates the integrand, than classical methods call the integrand subroutine. However, the issues about the iterative operations in the integrand circuit have not been discussed so much. That is, in the high-dimensional integration, many random numbers are used for calculation of the integrand and in some cases similar calculations are repeated to obtain one sample value of the integrand. In this paper, we point out that we can reduce the number of such repeated operations by a combination of the nested QAE and the use of pseudorandom numbers (PRNs), if the integrand has the separable form with respect to contributions from distinct random numbers. The use of PRNs, which the authors originally proposed in the context of the quantum algorithm for Monte Carlo, is the key factor also in this paper, since it enables parallel computation of the separable terms in the integrand. Furthermore, we pick up one use case of this method in finance, the credit portfolio risk measurement, and estimate to what extent the complexity is reduced.</t>
        </is>
      </c>
      <c r="H590" s="5" t="inlineStr">
        <is>
          <t>arxiv</t>
        </is>
      </c>
      <c r="I590" s="5" t="n"/>
      <c r="J590" s="5" t="n"/>
    </row>
    <row r="591" ht="224" customHeight="1">
      <c r="A591" s="5" t="n">
        <v>590</v>
      </c>
      <c r="B591" s="5" t="inlineStr">
        <is>
          <t>0d323d979460</t>
        </is>
      </c>
      <c r="C591" s="5" t="inlineStr">
        <is>
          <t>Revolutionizing Optimization: The Game-Changing Power of Quantum Algorithms and Next-Generation Computational Technologies</t>
        </is>
      </c>
      <c r="D591" s="5" t="inlineStr">
        <is>
          <t>Alp Dulundu</t>
        </is>
      </c>
      <c r="E591" s="5" t="inlineStr">
        <is>
          <t>2024</t>
        </is>
      </c>
      <c r="F591" s="5" t="inlineStr">
        <is>
          <t>10.62802/9tacw830</t>
        </is>
      </c>
      <c r="G591" s="5" t="inlineStr">
        <is>
          <t>Quantum algorithms offer promising advancements in solving complex optimization problems that are critical in various fields, including logistics, finance, and machine learning. Classical optimization techniques, while effective, often struggle with large-scale and high-dimensional data sets, leading to inefficiencies and long processing times.Quantum algorithms, leveraging the principles of superposition, entanglement, and quantum parallelism, provide a potential solution by exponentially speeding up certain computational tasks. This paper explores key quantum algorithms for optimization, including Grover's algorithm, the Quantum Approximate Optimization Algorithm (QAOA), and the Quantum Annealing method. We analyze their theoretical foundations, implementation challenges, and practical applications. Special attention is given to the performance comparisons between quantum and classical approaches in solving combinatorial optimization problems, such as the traveling salesman problem and portfolio optimization. We also discuss the limitations of current quantum hardware and the prospects for future improvements that could make quantum optimization algorithms more practical for real-world use.Our findings suggest that, while quantum algorithms are still in their early stages, they hold immense potential for transforming optimization in a variety of domains, offering new pathways toward more efficient problem-solving in both theoretical and applied contexts. we explore how hybrid quantum-classical approaches can enhance optimization results by combining the strengths of both paradigms. Future research directions are highlighted, focusing on improving quantum error correction, scaling quantum systems, and developing more robust quantum algorithms to tackle increasingly complex optimization problems.</t>
        </is>
      </c>
      <c r="H591" s="5" t="inlineStr">
        <is>
          <t>openalex</t>
        </is>
      </c>
      <c r="I591" s="5" t="n"/>
      <c r="J591" s="5" t="n"/>
    </row>
    <row r="592" ht="96" customHeight="1">
      <c r="A592" s="5" t="n">
        <v>591</v>
      </c>
      <c r="B592" s="5" t="inlineStr">
        <is>
          <t>1d49f2843829</t>
        </is>
      </c>
      <c r="C592" s="5" t="inlineStr">
        <is>
          <t>Quantum Computing Applications in Financial Modeling and Portfolio Optimization</t>
        </is>
      </c>
      <c r="D592" s="5" t="inlineStr">
        <is>
          <t>RAVNEET KAUR; Palak .</t>
        </is>
      </c>
      <c r="E592" s="5" t="inlineStr">
        <is>
          <t>2025</t>
        </is>
      </c>
      <c r="F592" s="5" t="inlineStr">
        <is>
          <t>10.36948/ijfmr.2025.v07i06.62036</t>
        </is>
      </c>
      <c r="G592" s="5" t="inlineStr">
        <is>
          <t>In recent years, advancements in classical computing have grown rapidly; however, quantum computing is expected to surpass traditional computational limits and revolutionize multiple industries. Among these, the financial sector is anticipated to be one of the earliest beneficiaries, particularly for medium‑ and long‑term analytical tasks. This study investigates the role of quantum computation in financial modeling and portfolio optimization, emphasizing the value of classical convex optimization algorithms integrated with emerging quantum methods. Key areas in which quantum computing demonstrates potential include machine learning–based optimization, stochastic analysis, fraud detection, natural language processing, portfolio construction, risk estimation, and derivative valuation. Moreover, the practicality of deploying such algorithms on near‑term quantum hardware is explored, along with the suitability of various architectures for diverse financial use cases.</t>
        </is>
      </c>
      <c r="H592" s="5" t="inlineStr">
        <is>
          <t>openalex</t>
        </is>
      </c>
      <c r="I592" s="5" t="n"/>
      <c r="J592" s="5" t="n"/>
    </row>
    <row r="593" ht="352" customHeight="1">
      <c r="A593" s="5" t="n">
        <v>592</v>
      </c>
      <c r="B593" s="5" t="inlineStr">
        <is>
          <t>783ec39d5b1d</t>
        </is>
      </c>
      <c r="C593" s="5" t="inlineStr">
        <is>
          <t>Quantum Artificial Intelligence for Critical Infrastructure: A Survey and Vision</t>
        </is>
      </c>
      <c r="D593" s="5" t="inlineStr">
        <is>
          <t>Samuel Yen-Chi Chen; Kuan–Cheng Chen</t>
        </is>
      </c>
      <c r="E593" s="5" t="inlineStr">
        <is>
          <t>2025</t>
        </is>
      </c>
      <c r="F593" s="5" t="inlineStr">
        <is>
          <t>10.1109/ijcnn64981.2025.11227684</t>
        </is>
      </c>
      <c r="G593" s="5" t="inlineStr">
        <is>
          <t>Critical infrastructures (CI)-including power grids, financial systems, communication networks, and transportation networks-are essential to societal stability and economic security. As these systems grow increasingly complex and interconnected, they face mounting challenges in scalability, robustness, real-time decision-making, and data privacy. While classical artificial intelligence (AI) and machine learning (ML) techniques have been applied to enhance CI monitoring, optimization, and control, they are often constrained by data heterogeneity, centralized architectures, and limited adaptability. Quantum computing (QC), known for its potential to solve certain computational problems exponentially faster than classical methods, has opened new possibilities in this domain. Quantum artificial intelligence (QAI), which combines quantum computing with AI techniques, offers transformative opportunities, particularly through paradigms such as federated quantum machine learning (FedQML) and quantum reinforcement learning (QRL). These approaches promise privacy-preserving distributed intelligence and dynamic control across CI systems. In this article, we survey recent developments in QAI and explore their applications in critical infrastructure domains. We also highlight key challenges and outline a forward-looking roadmap toward resilient, secure, and quantum-enhanced infrastructure systems.</t>
        </is>
      </c>
      <c r="H593" s="5" t="inlineStr">
        <is>
          <t>openalex</t>
        </is>
      </c>
      <c r="I593" s="5" t="n"/>
      <c r="J593" s="5" t="n"/>
    </row>
    <row r="594" ht="224" customHeight="1">
      <c r="A594" s="5" t="n">
        <v>593</v>
      </c>
      <c r="B594" s="5" t="inlineStr">
        <is>
          <t>9eb296f23a10</t>
        </is>
      </c>
      <c r="C594" s="5" t="inlineStr">
        <is>
          <t>A Modular Engine for Quantum Monte Carlo Integration</t>
        </is>
      </c>
      <c r="D594" s="5" t="inlineStr">
        <is>
          <t>Ismail Yunus Akhalwaya; Adam Connolly; Roland Guichard; Steven Herbert; Cahit Kargı; Alexandre Krajenbrink; Michael Lubasch; Conor Keever; Julien Sorci; Michael Spranger; Ifan Williams</t>
        </is>
      </c>
      <c r="E594" s="5" t="inlineStr">
        <is>
          <t>2023</t>
        </is>
      </c>
      <c r="F594" s="5" t="inlineStr">
        <is>
          <t>10.48550/arxiv.2308.06081</t>
        </is>
      </c>
      <c r="G594" s="5" t="inlineStr">
        <is>
          <t>We present the Quantum Monte Carlo Integration (QMCI) engine developed by Quantinuum. It is a quantum computational tool for evaluating multi-dimensional integrals that arise in various fields of science and engineering such as finance. This white paper presents a detailed description of the architecture of the QMCI engine, including a variety of distribution-loading methods, a novel quantum amplitude estimation method that improves the statistical robustness of QMCI calculations, and a library of statistical quantities that can be estimated. The QMCI engine is designed with modularity in mind, allowing for the continuous development of new quantum algorithms tailored in particular to financial applications. Additionally, the engine features a resource mode, which provides a precise resource quantification for the quantum circuits generated. The paper also includes extensive benchmarks that showcase the engine's performance, with a focus on the evaluation of various financial instruments.</t>
        </is>
      </c>
      <c r="H594" s="5" t="inlineStr">
        <is>
          <t>openalex</t>
        </is>
      </c>
      <c r="I594" s="5" t="n"/>
      <c r="J594" s="5" t="n"/>
    </row>
    <row r="595" ht="336" customHeight="1">
      <c r="A595" s="5" t="n">
        <v>594</v>
      </c>
      <c r="B595" s="5" t="inlineStr">
        <is>
          <t>4b91108af5d2</t>
        </is>
      </c>
      <c r="C595" s="5" t="inlineStr">
        <is>
          <t>Quantum Computing Impact on SCM and Hotel Performance</t>
        </is>
      </c>
      <c r="D595" s="5" t="inlineStr">
        <is>
          <t>Binaya Adhikari; B. Chang</t>
        </is>
      </c>
      <c r="E595" s="5" t="inlineStr">
        <is>
          <t>2021</t>
        </is>
      </c>
      <c r="F595" s="5" t="n"/>
      <c r="G595" s="5" t="n"/>
      <c r="H595" s="5" t="inlineStr">
        <is>
          <t>semantic_scholar</t>
        </is>
      </c>
      <c r="I595" s="5" t="n"/>
      <c r="J595" s="5" t="n"/>
    </row>
    <row r="596" ht="409.5" customHeight="1">
      <c r="A596" s="5" t="n">
        <v>595</v>
      </c>
      <c r="B596" s="5" t="inlineStr">
        <is>
          <t>bcc9f98e5e7f</t>
        </is>
      </c>
      <c r="C596" s="5" t="inlineStr">
        <is>
          <t>Quantum Foundation Models, A New Paradigm for AI Beyond the Turing Limit</t>
        </is>
      </c>
      <c r="D596" s="5" t="inlineStr">
        <is>
          <t>Muhammad Shahid; Sadaqat Ali; Abdur Rafay Goraya</t>
        </is>
      </c>
      <c r="E596" s="5" t="inlineStr">
        <is>
          <t>2025</t>
        </is>
      </c>
      <c r="F596" s="5" t="inlineStr">
        <is>
          <t>10.63075/s4248r57</t>
        </is>
      </c>
      <c r="G596" s="5" t="inlineStr">
        <is>
          <t>Quantum foundation models mark a transformative convergence of quantum computing and artificial intelligence, offering a novel framework for addressing computational challenges beyond the reach of classical systems. By harnessing core quantum principles such as superposition and entanglement these models enable parallel processing at unprecedented scales, significantly enhancing the efficiency and capability of machine learning algorithms. This integration opens pathways for innovation across domains like healthcare, finance, and robotics, where classical AI often encounters limitations with high-dimensional data and complex optimization tasks. Despite their immense promise, quantum foundation models face substantial hurdles, including hardware immaturity, algorithmic bias, and unresolved ethical concerns. The evolution of this field demands robust theoretical models, responsible governance, and interdisciplinary collaboration to ensure that technological advancement proceeds with transparency, fairness, and societal benefit. As research deepens, quantum foundation models are poised to redefine AI's operational and ethical landscape, setting the stage for a new era of intelligent systems.</t>
        </is>
      </c>
      <c r="H596" s="5" t="inlineStr">
        <is>
          <t>openalex</t>
        </is>
      </c>
      <c r="I596" s="5" t="n"/>
      <c r="J596" s="5" t="n"/>
    </row>
    <row r="597" ht="80" customHeight="1">
      <c r="A597" s="5" t="n">
        <v>596</v>
      </c>
      <c r="B597" s="5" t="inlineStr">
        <is>
          <t>a254eea1f1d3</t>
        </is>
      </c>
      <c r="C597" s="5" t="inlineStr">
        <is>
          <t>A novel approach for quantum financial simulation and quantum state preparation</t>
        </is>
      </c>
      <c r="D597" s="5" t="inlineStr">
        <is>
          <t>Yen-Jui Chang; Wei‐Ting Wang; Hao-Yuan Chen; Shih-Wei Liao; Ching‐Ray Chang</t>
        </is>
      </c>
      <c r="E597" s="5" t="inlineStr">
        <is>
          <t>2023</t>
        </is>
      </c>
      <c r="F597" s="5" t="inlineStr">
        <is>
          <t>10.48550/arxiv.2308.01844</t>
        </is>
      </c>
      <c r="G597" s="5" t="inlineStr">
        <is>
          <t>Quantum state preparation is vital in quantum computing and information processing. The ability to accurately and reliably prepare specific quantum states is essential for various applications. One of the promising applications of quantum computers is quantum simulation. This requires preparing a quantum state representing the system we are trying to simulate. This research introduces a novel simulation algorithm, the multi-Split-Steps Quantum Walk (multi-SSQW), designed to learn and load complicated probability distributions using parameterized quantum circuits (PQC) with a variational solver on classical simulators. The multi-SSQW algorithm is a modified version of the split-steps quantum walk, enhanced to incorporate a multi-agent decision-making process, rendering it suitable for modeling financial markets. The study provides theoretical descriptions and empirical investigations of the multi-SSQW algorithm to demonstrate its promising capabilities in probability distribution simulation and financial market modeling. Harnessing the advantages of quantum computation, the multi-SSQW models complex financial distributions and scenarios with high accuracy, providing valuable insights and mechanisms for financial analysis and decision-making. The multi-SSQW's key benefits include its modeling flexibility, stable convergence, and instantaneous computation. These advantages underscore its rapid modeling and prediction potential in dynamic financial markets.</t>
        </is>
      </c>
      <c r="H597" s="5" t="inlineStr">
        <is>
          <t>openalex</t>
        </is>
      </c>
      <c r="I597" s="5" t="n"/>
      <c r="J597" s="5" t="n"/>
    </row>
    <row r="598" ht="224" customHeight="1">
      <c r="A598" s="5" t="n">
        <v>597</v>
      </c>
      <c r="B598" s="5" t="inlineStr">
        <is>
          <t>c70de9d73132</t>
        </is>
      </c>
      <c r="C598" s="5" t="inlineStr">
        <is>
          <t>Real-time Sign-Problem-Suppressed Quantum Monte Carlo Algorithm For Noisy Quantum Circuit Simulations</t>
        </is>
      </c>
      <c r="D598" s="5" t="inlineStr">
        <is>
          <t>Tong Shen; Daniel A. Lidar</t>
        </is>
      </c>
      <c r="E598" s="5" t="inlineStr">
        <is>
          <t>2025</t>
        </is>
      </c>
      <c r="F598" s="5" t="n"/>
      <c r="G598" s="5" t="inlineStr">
        <is>
          <t>We present a real-time quantum Monte Carlo algorithm that simulates the dynamics of open quantum systems by stochastically compressing and evolving the density matrix under both Markovian and non-Markovian master equations. Our algorithm uses population dynamics to continuously suppress the sign problem, preventing its accumulation throughout the evolution. We apply it to a variety of quantum circuits and demonstrate significant speedups over state-of-art quantum trajectory methods and convergence to exact solutions even in non-Markovian regimes where trajectory methods fail. Our approach improves the efficiency of classical simulation of gate-based quantum computing, quantum annealing, and general open system dynamics.</t>
        </is>
      </c>
      <c r="H598" s="5" t="inlineStr">
        <is>
          <t>arxiv</t>
        </is>
      </c>
      <c r="I598" s="5" t="n"/>
      <c r="J598" s="5" t="n"/>
    </row>
    <row r="599" ht="96" customHeight="1">
      <c r="A599" s="5" t="n">
        <v>598</v>
      </c>
      <c r="B599" s="5" t="inlineStr">
        <is>
          <t>bb0210fb8e67</t>
        </is>
      </c>
      <c r="C599" s="5" t="inlineStr">
        <is>
          <t>SAPO: Improving the Scalability and Accuracy of Quantum Linear Solver for Portfolio Optimization</t>
        </is>
      </c>
      <c r="D599" s="5" t="inlineStr">
        <is>
          <t>Tingju Zhu; Liqiang Lu; Jiajun Chen; Yuhang Chen; Hengrui Chen; Meng Xi; Jinshan Zhang; Xiaoming Sun; Jianwei Yin</t>
        </is>
      </c>
      <c r="E599" s="5" t="inlineStr">
        <is>
          <t>2025</t>
        </is>
      </c>
      <c r="F599" s="5" t="inlineStr">
        <is>
          <t>10.1109/dac63849.2025.11133130</t>
        </is>
      </c>
      <c r="G599" s="5" t="inlineStr">
        <is>
          <t>Portfolio optimization is one of the most important financial problem, suffering from huge computational pressure due to arithmetic complexity. Quantum computing offers polynomial or even exponential speedup that turns out to be a promising approach. However, existing quantum methods is fundamentally limited by either poor scalability or insufficient accuracy. In this paper, we propose SAPO, which formally articulates the quantum circuit that seamlessly integrates financial theory and historical data characteristics with quantum algebra. The circuit design is extended from the HHL algorithm incorporating mean-variance theory, which promotes scalability by equivalent transformation. Then, we present a min-max eigenvalue model that leverages historical financial information to refine parameter settings with high accuracy. Experiments conducted on market data demonstrate that SAPO can effectively reduce the complexity by $\mathbf{3 6. 9 4 \%}$ compared to basic HHL [1], [2] and improve the accuracy by $1.46 \times$ compared to hybrid HHL [3].</t>
        </is>
      </c>
      <c r="H599" s="5" t="inlineStr">
        <is>
          <t>openalex</t>
        </is>
      </c>
      <c r="I599" s="5" t="n"/>
      <c r="J599" s="5" t="n"/>
    </row>
    <row r="600" ht="400" customHeight="1">
      <c r="A600" s="5" t="n">
        <v>599</v>
      </c>
      <c r="B600" s="5" t="inlineStr">
        <is>
          <t>1242dc36c6be</t>
        </is>
      </c>
      <c r="C600" s="5" t="inlineStr">
        <is>
          <t>Securing Blockchain in the Age of Quantum Computing: A Survey of Current and Future Cryptographic Approaches</t>
        </is>
      </c>
      <c r="D600" s="5" t="inlineStr">
        <is>
          <t>S A Deshpande; Neetu Ramesh Amlani; Jaykumar Meshram; Dinesh Satange</t>
        </is>
      </c>
      <c r="E600" s="5" t="inlineStr">
        <is>
          <t>2026</t>
        </is>
      </c>
      <c r="F600" s="5" t="inlineStr">
        <is>
          <t>10.1007/978-3-032-00586-1_11</t>
        </is>
      </c>
      <c r="G600" s="5" t="n"/>
      <c r="H600" s="5" t="inlineStr">
        <is>
          <t>openalex</t>
        </is>
      </c>
      <c r="I600" s="5" t="n"/>
      <c r="J600" s="5" t="n"/>
    </row>
    <row r="601" ht="352" customHeight="1">
      <c r="A601" s="5" t="n">
        <v>600</v>
      </c>
      <c r="B601" s="5" t="inlineStr">
        <is>
          <t>84fd2c94fbde</t>
        </is>
      </c>
      <c r="C601" s="5" t="inlineStr">
        <is>
          <t>AI and Machine Learning in Portfolio Management: Strategies and Outcomes</t>
        </is>
      </c>
      <c r="D601" s="5" t="inlineStr">
        <is>
          <t>Santosh Rupa Jaladi; Preetha Chandran; Siddanagouda Policepatil; Monica S; N. Venkatarathnam; Mr. Mahabub Basha S</t>
        </is>
      </c>
      <c r="E601" s="5" t="inlineStr">
        <is>
          <t>2025</t>
        </is>
      </c>
      <c r="F601" s="5" t="inlineStr">
        <is>
          <t>10.1109/iconstem65670.2025.11374701</t>
        </is>
      </c>
      <c r="G601" s="5" t="inlineStr">
        <is>
          <t>The impact of AI and machine learning technology can be observed in portfolio management through revolutionary changes pending in the market. The paper covers the employment of these technologies in investment decisions, asset allocations, risk controls, trading, automation, algorithmic trade systems, rebalancing of assets, and execution of trades. Predictive modeling and algorithmic trading harness the power of machine learning to compare historical sets to enhance prediction capability for movement in the market. They also make use of social media real-time analysis and expert reporting for natural language processing. AI systems also automatically rebalance and trade portfolios with little human intervention. The voids include data validity, model explainability, and the boundaries of regulation. The article has an argument for anthropogenic regulation in order to have ethical governance and for verifiability without unauthorized modification of systems utilized by the AI to reach conclusions. It refers to trends like quantum computing and blockchain technologies that are likely to further develop AI investment strategy optimization to a virtually indiscriminate level. A balanced strategy that preserves innovation would allow investors to use AI for portfolio management, making it resilient and easily modifiable in volatile financial markets.</t>
        </is>
      </c>
      <c r="H601" s="5" t="inlineStr">
        <is>
          <t>openalex</t>
        </is>
      </c>
      <c r="I601" s="5" t="n"/>
      <c r="J601" s="5" t="n"/>
    </row>
    <row r="602" ht="96" customHeight="1">
      <c r="A602" s="5" t="n">
        <v>601</v>
      </c>
      <c r="B602" s="5" t="inlineStr">
        <is>
          <t>5682e449de45</t>
        </is>
      </c>
      <c r="C602" s="5" t="inlineStr">
        <is>
          <t>Quantum-Resistant Key Generation Using QBLH Geometric Structures and Tetrahedral Trinary Encoding: A Novel Approach in Post-Quantum Cryptography</t>
        </is>
      </c>
      <c r="D602" s="5" t="inlineStr">
        <is>
          <t>Andris lukss</t>
        </is>
      </c>
      <c r="E602" s="5" t="inlineStr">
        <is>
          <t>2025</t>
        </is>
      </c>
      <c r="F602" s="5" t="inlineStr">
        <is>
          <t>10.30574/wjarr.2025.27.2.3017</t>
        </is>
      </c>
      <c r="G602" s="5" t="inlineStr">
        <is>
          <t>The dawn of the disruptive quantum computing scenario marks a serious threat to the existence of traditional cryptosystems. With laws such as Shor’s, capable of factoring large integers in polynomial time, and Grover’s, able to speed up brute-force key searches, these attacks make conventional public-key infrastructures increasingly vulnerable, whereas even symmetric ciphers lose good measure of their strength. In this article, we focus on an elaborative description of a patented method for quantum-secure key generation, wherein Qabbalah (QBLH) complexity is utilized in the geometric-symbolic realm, in conjunction with magic number squares, phi/pi coordinate weighting, and tetrahedral trinary state encoding. The proposed system of TriGate QBLH Quantum-Safe Encryption converts seed inputs to multidimensional keys that resist linear algebraic attacks owing to non-linear permutations, irrational constant weighting, and topological complexity. Normally, pseudo-random number generators spatialize entropy in Euclidean geometry, as opposed to the present technique that places entropy in a completely non-Euclidean domain, where classical as well as quantum adversaries find it hard to traverse. We describe the method in detail, present its benefits over lattice- and hash-based post-quantum schemes, and walk through an example of its implementation. Consideration is also given to its potential integration with PQC standards, blockchain authentication, and decentralized finance applications. The system fuses symbolic mathematics, such as the 231 Gates of QBLH, with trinary logic mapped onto tetrahedral states to not only create encryption keys but also verifiable geometric signatures. This represents a paradigm shift toward geometric cryptography, which may be a viable method to realize scalable and trustworthy digital infrastructure in a quantum-threatened environment.</t>
        </is>
      </c>
      <c r="H602" s="5" t="inlineStr">
        <is>
          <t>openalex</t>
        </is>
      </c>
      <c r="I602" s="5" t="n"/>
      <c r="J602" s="5" t="n"/>
    </row>
    <row r="603" ht="224" customHeight="1">
      <c r="A603" s="5" t="n">
        <v>602</v>
      </c>
      <c r="B603" s="5" t="inlineStr">
        <is>
          <t>2de072636285</t>
        </is>
      </c>
      <c r="C603" s="5" t="inlineStr">
        <is>
          <t>Application of an upsampling algorithm to quantum state preparation of continuous and discrete probability distributions</t>
        </is>
      </c>
      <c r="D603" s="5" t="inlineStr">
        <is>
          <t>R. P. Erickson</t>
        </is>
      </c>
      <c r="E603" s="5" t="inlineStr">
        <is>
          <t>2025</t>
        </is>
      </c>
      <c r="F603" s="5" t="n"/>
      <c r="G603" s="5" t="inlineStr">
        <is>
          <t>Upsampling of time series data is often associated with classical fast Fourier transform analysis, but it also can be employed in the preparation of a quantum state vector. The quantum circuit of preparation derived from functional data sampled in this way exhibits exponential gate depth, like other divide-and-conquer algorithms, but is transformable to an equivalent circuit of polylogarithmic gate depth. In this study, we derive a polylogarthmic upsampling algorithm for construction of a state vector with amplitudes that are square roots of probabilities sampled from a continuous probability distribution having support over the entire real line. As examples, we prepare state vectors associated with Gaussian and Laplace distributions; state vectors for other continuous probability distributions such as Cauchy and Student's t follow in a similar manner. We also extend the algorithm to include preparation of a state vector whose amplitudes are square roots of an arbitrary distribution of discrete probabilities. Our analyses focus on univariate distributions, but can be extended to multivariate forms. The polylogarithmic upsampling algorithm has financial and scientific application.</t>
        </is>
      </c>
      <c r="H603" s="5" t="inlineStr">
        <is>
          <t>arxiv</t>
        </is>
      </c>
      <c r="I603" s="5" t="n"/>
      <c r="J603" s="5" t="n"/>
    </row>
    <row r="604" ht="208" customHeight="1">
      <c r="A604" s="5" t="n">
        <v>603</v>
      </c>
      <c r="B604" s="5" t="inlineStr">
        <is>
          <t>47f4148f90dd</t>
        </is>
      </c>
      <c r="C604" s="5" t="inlineStr">
        <is>
          <t>LatentQGAN: A Hybrid QGAN with Classical Convolutional Autoencoder</t>
        </is>
      </c>
      <c r="D604" s="5" t="inlineStr">
        <is>
          <t>Alexis Vieloszynski; Soumaya Cherkaoui; Ola Ahmad; Jean-Frédéric Laprade; Oliver Nahman-Lévesque; Abdallah Aaraba; Shengrui Wang</t>
        </is>
      </c>
      <c r="E604" s="5" t="inlineStr">
        <is>
          <t>2024</t>
        </is>
      </c>
      <c r="F604" s="5" t="n"/>
      <c r="G604" s="5" t="inlineStr">
        <is>
          <t>Quantum machine learning consists in taking advantage of quantum computations to generate classical data. A potential application of quantum machine learning is to harness the power of quantum computers for generating classical data, a process essential to a multitude of applications such as enriching training datasets, anomaly detection, and risk management in finance. Given the success of Generative Adversarial Networks in classical image generation, the development of its quantum versions has been actively conducted. However, existing implementations on quantum computers often face significant challenges, such as scalability and training convergence issues. To address these issues, we propose LatentQGAN, a novel quantum model that uses a hybrid quantum-classical GAN coupled with an autoencoder. Although it was initially designed for image generation, the LatentQGAN approach holds potential for broader application across various practical data generation tasks. Experimental outcomes on both classical simulators and noisy intermediate scale quantum computers have demonstrated significant performance enhancements over existing quantum methods, alongside a significant reduction in quantum resources overhead.</t>
        </is>
      </c>
      <c r="H604" s="5" t="inlineStr">
        <is>
          <t>arxiv</t>
        </is>
      </c>
      <c r="I604" s="5" t="n"/>
      <c r="J604" s="5" t="n"/>
    </row>
    <row r="605" ht="288" customHeight="1">
      <c r="A605" s="5" t="n">
        <v>604</v>
      </c>
      <c r="B605" s="5" t="inlineStr">
        <is>
          <t>c856862271e1</t>
        </is>
      </c>
      <c r="C605" s="5" t="inlineStr">
        <is>
          <t>AI-Driven Fraud Detection in Financial Systems: A Technical Deep Dive</t>
        </is>
      </c>
      <c r="D605" s="5" t="inlineStr">
        <is>
          <t>Ramakrishna Penaganti</t>
        </is>
      </c>
      <c r="E605" s="5" t="inlineStr">
        <is>
          <t>2025</t>
        </is>
      </c>
      <c r="F605" s="5" t="inlineStr">
        <is>
          <t>10.52783/jisem.v10i60s.13262</t>
        </is>
      </c>
      <c r="G605" s="5" t="inlineStr">
        <is>
          <t>Digital transformation has changed financial transaction security, creating new opportunities and threats that traditional rule-based systems cannot address. This paper explores how artificial intelligence and machine learning improve financial fraud prevention. Neural networks, ensemble methods, and advanced algorithms outperform conventional detection mechanisms. Distributed architectures, real-time processing, and feature engineering help financial institutions process millions of transactions with sub-second response times and high accuracy. The paper examines implementations in payment validation, money laundering detection, and multi-channel fraud prevention, showing how AI solutions adapt to emerging fraud patterns without manual intervention. Technical considerations like explainable AI for regulatory compliance, privacy-preserving techniques, and model governance frameworks are also discussed. Finally, the paper explores emerging technologies such as quantum computing, behavioral biometrics, and blockchain platforms that will further enhance financial security while maintaining efficiency and customer trust.</t>
        </is>
      </c>
      <c r="H605" s="5" t="inlineStr">
        <is>
          <t>openalex</t>
        </is>
      </c>
      <c r="I605" s="5" t="n"/>
      <c r="J605" s="5" t="n"/>
    </row>
    <row r="606" ht="409.5" customHeight="1">
      <c r="A606" s="5" t="n">
        <v>605</v>
      </c>
      <c r="B606" s="5" t="inlineStr">
        <is>
          <t>3e373f43ba5b</t>
        </is>
      </c>
      <c r="C606" s="5" t="inlineStr">
        <is>
          <t>Quantum state preparation for multivariate functions</t>
        </is>
      </c>
      <c r="D606" s="5" t="inlineStr">
        <is>
          <t>Matthias Rosenkranz; Eric J. Brunner; Gabriel Marin-Sanchez; Nathan Fitzpatrick; Silas Dilkes; Yao Tang; Yuta Kikuchi; Marcello Benedetti</t>
        </is>
      </c>
      <c r="E606" s="5" t="inlineStr">
        <is>
          <t>2024</t>
        </is>
      </c>
      <c r="F606" s="5" t="inlineStr">
        <is>
          <t>10.48550/arxiv.2405.21058</t>
        </is>
      </c>
      <c r="G606" s="5" t="inlineStr">
        <is>
          <t>A fundamental step of any quantum algorithm is the preparation of qubit registers in a suitable initial state. Often qubit registers represent a discretization of continuous variables and the initial state is defined by a multivariate function. We develop protocols for preparing quantum states whose amplitudes encode multivariate functions by linearly combining block-encodings of Fourier and Chebyshev basis functions. Without relying on arithmetic circuits, quantum Fourier transforms, or multivariate quantum signal processing, our algorithms are simpler and more effective than previous proposals. We analyze requirements both asymptotically and pragmatically in terms of near/medium-term resources. Numerically, we prepare bivariate Student's t-distributions, 2D Ricker wavelets and electron wavefunctions in a 3D Coulomb potential, which are initial states with potential applications in finance, physics and chemistry simulations. Finally, we prepare bivariate Gaussian distributions on the Quantinuum H2-1 trapped-ion quantum processor using 24 qubits and up to 237 two-qubit gates.</t>
        </is>
      </c>
      <c r="H606" s="5" t="inlineStr">
        <is>
          <t>openalex</t>
        </is>
      </c>
      <c r="I606" s="5" t="n"/>
      <c r="J606" s="5" t="n"/>
    </row>
    <row r="607" ht="384" customHeight="1">
      <c r="A607" s="5" t="n">
        <v>606</v>
      </c>
      <c r="B607" s="5" t="inlineStr">
        <is>
          <t>914c50ce8d8e</t>
        </is>
      </c>
      <c r="C607" s="5" t="inlineStr">
        <is>
          <t>How AI Empowers Quantum Computing</t>
        </is>
      </c>
      <c r="D607" s="5" t="inlineStr">
        <is>
          <t>S. Subbaiah; Kavitha Muruganantham</t>
        </is>
      </c>
      <c r="E607" s="5" t="inlineStr">
        <is>
          <t>2025</t>
        </is>
      </c>
      <c r="F607" s="5" t="inlineStr">
        <is>
          <t>10.1002/9781394242399.ch5</t>
        </is>
      </c>
      <c r="G607" s="5" t="inlineStr">
        <is>
          <t>Major technology companies such as Google, Microsoft, and IBM currently pursue Quantum Computing technology. Quantum Computing technology offers significant speedups and power savings. While the traditional computing method encodes data in bits, which have two states one or zero, this computing technology uses qubits that can live in these two states simultaneously. This allows for multiple calculations to be performed at once, making quantum computing more powerful for simulating complex systems and machine learning tasks. Quantum computers are also less affected by noise and can work well in risky conditions. They are particularly well-suited for artificial intelligence and machine learning applications, as they can store and process large amounts of data essential for training AI models. Optimization is the process that plays a vital role in artificial intelligence and machine learning and gives better results. It minimizes the cost or loss function using different algorithms. It is also used to train the model continuously, which results in a maximum and minimum function evaluation. Quantum computing has the distinct feature of determining the optimal solution for problems like route finding, financial services, and the manufacturing sector by quickly analyzing massive amounts of heterogeneous data. Optimization is done while preparing the data, fine-tuning it, and selecting the model. Real-time applications of quantum computing in AI include financial services, healthcare, solving mathematical problems, fraud detection, and cybersecurity. In this chapter, we examine several quantum algorithms that demonstrate how AI can empower quantum computing.</t>
        </is>
      </c>
      <c r="H607" s="5" t="inlineStr">
        <is>
          <t>openalex</t>
        </is>
      </c>
      <c r="I607" s="5" t="n"/>
      <c r="J607" s="5" t="n"/>
    </row>
    <row r="608" ht="80" customHeight="1">
      <c r="A608" s="5" t="n">
        <v>607</v>
      </c>
      <c r="B608" s="5" t="inlineStr">
        <is>
          <t>e0b170657e2b</t>
        </is>
      </c>
      <c r="C608" s="5" t="inlineStr">
        <is>
          <t>VaR Estimation with Quantum Computing Noise Correction Using Neural Networks</t>
        </is>
      </c>
      <c r="D608" s="5" t="inlineStr">
        <is>
          <t>Luis de Pedro; Raúl París Murillo; Jorge E. López de Vergara; Sergio López-Buedo; Francisco J. Gomez‐Arribas</t>
        </is>
      </c>
      <c r="E608" s="5" t="inlineStr">
        <is>
          <t>2023</t>
        </is>
      </c>
      <c r="F608" s="5" t="inlineStr">
        <is>
          <t>10.3390/math11204355</t>
        </is>
      </c>
      <c r="G608" s="5" t="inlineStr">
        <is>
          <t>In this paper, we present the development of a quantum computing method for calculating the value at risk (VaR) for a portfolio of assets managed by a finance institution. We extend the conventional Monte Carlo algorithm to calculate the VaR of an arbitrary number of assets by employing random variable algebra and Taylor series approximation. The resulting algorithm is suitable to be executed in real quantum computers. However, the noise affecting current quantum computers renders them almost useless for the task. We present a methodology to mitigate the noise impact by using neural networks to compensate for the noise effects. The system combines the output from a real quantum computer with the neural network processing. The feedback is used to fine tune the quantum circuits. The results show that this approach is useful for estimating the VaR in finance institutions, particularly when dealing with a large number of assets. We demonstrate the validity of the proposed method with up to 139 assets. The accuracy of the method is also proven. We achieved an error of less than 1% in the empirical measurements with respect to the parametric model.</t>
        </is>
      </c>
      <c r="H608" s="5" t="inlineStr">
        <is>
          <t>openalex</t>
        </is>
      </c>
      <c r="I608" s="5" t="n"/>
      <c r="J608" s="5" t="n"/>
    </row>
    <row r="609" ht="368" customHeight="1">
      <c r="A609" s="5" t="n">
        <v>608</v>
      </c>
      <c r="B609" s="5" t="inlineStr">
        <is>
          <t>7c6e8af63f61</t>
        </is>
      </c>
      <c r="C609" s="5" t="inlineStr">
        <is>
          <t>Constrained Portfolio Optimization via Quantum Approximate Optimization Algorithm (QAOA) with XY-Mixers and Trotterized Initialization: A Hybrid Approach for Direct Indexing</t>
        </is>
      </c>
      <c r="D609" s="5" t="inlineStr">
        <is>
          <t>Javier Mancilla; Theodoros D. Bouloumis; Frederic Goguikian</t>
        </is>
      </c>
      <c r="E609" s="5" t="inlineStr">
        <is>
          <t>2026</t>
        </is>
      </c>
      <c r="F609" s="5" t="n"/>
      <c r="G609" s="5" t="inlineStr">
        <is>
          <t>Portfolio optimization under strict cardinality constraints is a combinatorial challenge that defies classical convex optimization techniques, particularly in the context of "Direct Indexing" and ESG-constrained mandates. In the Noisy Intermediate-Scale Quantum (NISQ) era, the Quantum Approximate Optimization Algorithm (QAOA) offers a promising hybrid approach. However, standard QAOA implementations utilizing transverse field mixers often fail to strictly enforce hard constraints, necessitating soft penalties that distort the energy landscape. This paper presents a comprehensive analysis of a constraint-preserving QAOA formulation against Simulated Annealing (SA) and Hierarchical Risk Parity (HRP). We implement a specific QAOA ansatz utilizing a Dicke state initialization and an XY-mixer Hamiltonian that strictly preserves the Hamming weight of the solution, ensuring only valid portfolios of size K are explored. Furthermore, we introduce a Trotterized parameter initialization schedule inspired by adiabatic quantum computing to mitigate the "Barren Plateau" problem. Backtesting on a basket of 10 US equities over 2025 reveals that our QAOA approach achieves a Sharpe Ratio of 1.81, significantly outperforming Simulated Annealing (1.31) and HRP (0.98). We further analyze the operational implications of the algorithm's high turnover (76.8%), discussing the trade-offs between theoretical optimality and implementation costs in institutional settings.</t>
        </is>
      </c>
      <c r="H609" s="5" t="inlineStr">
        <is>
          <t>openalex</t>
        </is>
      </c>
      <c r="I609" s="5" t="n"/>
      <c r="J609" s="5" t="n"/>
    </row>
    <row r="610" ht="304" customHeight="1">
      <c r="A610" s="5" t="n">
        <v>609</v>
      </c>
      <c r="B610" s="5" t="inlineStr">
        <is>
          <t>803dac6fa174</t>
        </is>
      </c>
      <c r="C610" s="5" t="inlineStr">
        <is>
          <t>Quantum Computing’s Impact on Banking Encryption: Preparing for Post-Quantum Security</t>
        </is>
      </c>
      <c r="D610" s="5" t="inlineStr">
        <is>
          <t>Arjun Shivarudraiah</t>
        </is>
      </c>
      <c r="E610" s="5" t="inlineStr">
        <is>
          <t>2023</t>
        </is>
      </c>
      <c r="F610" s="5" t="inlineStr">
        <is>
          <t>10.63282/3050-9416.ijaibdcms-v4i3p105</t>
        </is>
      </c>
      <c r="G610" s="5" t="inlineStr">
        <is>
          <t>Quantum computing has emerged as a transformative technology that holds the potential to revolutionize various industries, including banking. As quantum computers continue to advance, they pose significant risks to existing encryption methods that secure sensitive financial data. Traditional cryptographic systems, such as RSA and elliptic curve cryptography (ECC), are foundational to modern banking security; however, these methods rely on mathematical problems that quantum algorithms, notably Shor's Algorithm, could solve exponentially faster than classical computers. This paper explores the impact of quantum computing on banking encryption systems and discusses the urgent need for post-quantum cryptography. We examine the vulnerabilities of current banking encryption protocols, the status of quantum-safe cryptographic algorithms, and strategies for implementing quantum-resistant systems in the financial sector. The transition to post-quantum security requires collaborative efforts among financial institutions, regulatory bodies, and quantum computing researchers to ensure a secure and efficient implementation of future-proof encryption standards. This paper emphasizes the importance of early adoption and the proactive steps required to safeguard banking systems against the imminent quantum threat</t>
        </is>
      </c>
      <c r="H610" s="5" t="inlineStr">
        <is>
          <t>openalex</t>
        </is>
      </c>
      <c r="I610" s="5" t="n"/>
      <c r="J610" s="5" t="n"/>
    </row>
    <row r="611" ht="384" customHeight="1">
      <c r="A611" s="5" t="n">
        <v>610</v>
      </c>
      <c r="B611" s="5" t="inlineStr">
        <is>
          <t>1d18f3a3801b</t>
        </is>
      </c>
      <c r="C611" s="5" t="inlineStr">
        <is>
          <t>Integrating Quantum Computing As A Service (Qcaas) In Enterprise Cloud Environments: Architectures, Risks, And Applications</t>
        </is>
      </c>
      <c r="D611" s="5" t="inlineStr">
        <is>
          <t>Vinay Siddhavanahalli Ramakrishna Rao</t>
        </is>
      </c>
      <c r="E611" s="5" t="inlineStr">
        <is>
          <t>2025</t>
        </is>
      </c>
      <c r="F611" s="5" t="inlineStr">
        <is>
          <t>10.63278/jicrcr.vi.3511</t>
        </is>
      </c>
      <c r="G611" s="5" t="inlineStr">
        <is>
          <t>Quantum Computing as a Service (QCaaS) is changing the face of enterprise IT by providing access to quantum processing on cloud interfaces without having to invest in specialized hardware. The article offers a quantum-classical integration framework that considers architectural issues such as hybrid design policies, orchestration policies, workload abstraction and scheduling, and error resilience in probabilistic environments. The challenges mentioned in the implementation, such as API stability problems, limited resources, security, talent staffing, risk mitigation, and financial services, present real-world applications. Applications: Enterprise optimization, Enterprise supply chain and logistics optimization, Enterprise quantum-enhanced machine learning, Enterprise cryptography and security, Enterprise materials science simulation, Enterprise ROI assessment frameworks. Strategic adoption guidelines include criteria in the selection of pilot projects, strategies in vendor partnerships, development of an integration roadmap, approaches to performance benchmarking, and alignment with enterprise IT strategies. The QCaaS integration will present a viable channel through which organizations can tap into the benefits of quantum without disrupting their operations with respect to the current cloud infrastructure.</t>
        </is>
      </c>
      <c r="H611" s="5" t="inlineStr">
        <is>
          <t>openalex</t>
        </is>
      </c>
      <c r="I611" s="5" t="n"/>
      <c r="J611" s="5" t="n"/>
    </row>
    <row r="612" ht="409.5" customHeight="1">
      <c r="A612" s="5" t="n">
        <v>611</v>
      </c>
      <c r="B612" s="5" t="inlineStr">
        <is>
          <t>9e0cfe6ebfe1</t>
        </is>
      </c>
      <c r="C612" s="5" t="inlineStr">
        <is>
          <t>Universal Equation Axes Framework v1.2</t>
        </is>
      </c>
      <c r="D612" s="5" t="inlineStr">
        <is>
          <t>W. H. Brueckner</t>
        </is>
      </c>
      <c r="E612" s="5" t="inlineStr">
        <is>
          <t>2025</t>
        </is>
      </c>
      <c r="F612" s="5" t="inlineStr">
        <is>
          <t>10.5281/zenodo.18107811</t>
        </is>
      </c>
      <c r="G612" s="5" t="inlineStr">
        <is>
          <t>Universal Equation Axes Framework v1.2 Comprehensive knowledge base of 62 mathematical axes and 20 formalized operators for algorithmic composition across quantum computing, machine learning, governance, stochastic finance, network dynamics, bio-systems, robust control, and optimization domains. Each axis serves as an abstract operator pattern — not code, but the mathematical grammar from which production systems are derived. Operators include full formalization (inputs, equations, outputs), parameter specifications, trigger conditions, upstream/downstream couplings, quality gates, and failure modes. Designed for upstream IP licensing. Not software. Not SaaS. The invisible layer beneath. Coverage: 62/100 planned axes · 20 core operators · Lint rules · Composition guidance Licensing: Restricted access. Commercial licensing inquiries: winfried.brueckner@gmail.com</t>
        </is>
      </c>
      <c r="H612" s="5" t="inlineStr">
        <is>
          <t>openalex</t>
        </is>
      </c>
      <c r="I612" s="5" t="n"/>
      <c r="J612" s="5" t="n"/>
    </row>
    <row r="613" ht="96" customHeight="1">
      <c r="A613" s="5" t="n">
        <v>612</v>
      </c>
      <c r="B613" s="5" t="inlineStr">
        <is>
          <t>a68afe1bb086</t>
        </is>
      </c>
      <c r="C613" s="5" t="inlineStr">
        <is>
          <t>The Future of the Quantum Computing workforce: Discovery and Use Cases - Robert Loredo</t>
        </is>
      </c>
      <c r="D613" s="5" t="inlineStr">
        <is>
          <t>Loredo, Robert</t>
        </is>
      </c>
      <c r="E613" s="5" t="inlineStr">
        <is>
          <t>2025</t>
        </is>
      </c>
      <c r="F613" s="5" t="inlineStr">
        <is>
          <t>10.5281/zenodo.17644896</t>
        </is>
      </c>
      <c r="G613" s="5" t="inlineStr">
        <is>
          <t>For over 40 years, quantum computing has intrigued and amazed scientists and non-scientists in its future possibility for solving problems that are intractable using classical computing. On May 4, 2016, IBM made available real quantum computers on the cloud so industries, students, and researchers can begin to learn and experiment with this new way of computing. Since then, many companies and academic institutions began their quantum journey by developing the hardware and software necessary to build new and exciting algorithms and systems that can be used by the masses. In this discussion, Robert Loredo, a former IBM Quantum ambassador global lead and strategist, and now CEO and Founder of Entangled Solutions Group, will discuss the potentials quantum computing has on various industries and the many use cases within each. Industries from Life sciences, Finance, and Energy as an example.</t>
        </is>
      </c>
      <c r="H613" s="5" t="inlineStr">
        <is>
          <t>openalex</t>
        </is>
      </c>
      <c r="I613" s="5" t="n"/>
      <c r="J613" s="5" t="n"/>
    </row>
    <row r="614" ht="224" customHeight="1">
      <c r="A614" s="5" t="n">
        <v>613</v>
      </c>
      <c r="B614" s="5" t="inlineStr">
        <is>
          <t>fb499d357762</t>
        </is>
      </c>
      <c r="C614" s="5" t="inlineStr">
        <is>
          <t>A quantum portfolio optimization algorithm based on hard constraint and warm starting</t>
        </is>
      </c>
      <c r="D614" s="5" t="inlineStr">
        <is>
          <t>Yu D.</t>
        </is>
      </c>
      <c r="E614" s="5" t="inlineStr">
        <is>
          <t>2025</t>
        </is>
      </c>
      <c r="F614" s="5" t="inlineStr">
        <is>
          <t>10.12178/1001-0548.2024162</t>
        </is>
      </c>
      <c r="G614" s="5" t="n"/>
      <c r="H614" s="5" t="inlineStr">
        <is>
          <t>scopus</t>
        </is>
      </c>
      <c r="I614" s="5" t="n"/>
      <c r="J614" s="5" t="n"/>
    </row>
    <row r="615" ht="256" customHeight="1">
      <c r="A615" s="5" t="n">
        <v>614</v>
      </c>
      <c r="B615" s="5" t="inlineStr">
        <is>
          <t>0d4d912721cf</t>
        </is>
      </c>
      <c r="C615" s="5" t="inlineStr">
        <is>
          <t>H-EFT-VA: An Effective-Field-Theory Variational Ansatz with Provable Barren Plateau Avoidance</t>
        </is>
      </c>
      <c r="D615" s="5" t="inlineStr">
        <is>
          <t>Eyad I. B Hamid</t>
        </is>
      </c>
      <c r="E615" s="5" t="inlineStr">
        <is>
          <t>2026</t>
        </is>
      </c>
      <c r="F615" s="5" t="n"/>
      <c r="G615" s="5" t="inlineStr">
        <is>
          <t>Variational Quantum Algorithms (VQAs) are critically threatened by the Barren Plateau (BP) phenomenon. In this work, we introduce the H-EFT Variational Ansatz (H-EFT-VA), an architecture inspired by Effective Field Theory (EFT). By enforcing a hierarchical "UV-cutoff" on initialization, we theoretically restrict the circuit's state exploration, preventing the formation of approximate unitary 2-designs. We provide a rigorous proof that this localization guarantees an inverse-polynomial lower bound on the gradient variance: $Var[\partial θ] \in Ω(1/poly(N))$. Crucially, unlike approaches that avoid BPs by limiting entanglement, we demonstrate that H-EFT-VA maintains volume-law entanglement and near-Haar purity, ensuring sufficient expressibility for complex quantum states. Extensive benchmarking across 16 experiments -- including Transverse Field Ising and Heisenberg XXZ models -- confirms a 109x improvement in energy convergence and a 10.7x increase in ground-state fidelity over standard Hardware-Efficient Ansatze (HEA), with a statistical significance of $p &lt; 10^{-88}$.</t>
        </is>
      </c>
      <c r="H615" s="5" t="inlineStr">
        <is>
          <t>openalex</t>
        </is>
      </c>
      <c r="I615" s="5" t="n"/>
      <c r="J615" s="5" t="n"/>
    </row>
    <row r="616" ht="96" customHeight="1">
      <c r="A616" s="5" t="n">
        <v>615</v>
      </c>
      <c r="B616" s="5" t="inlineStr">
        <is>
          <t>7a6b81d68f50</t>
        </is>
      </c>
      <c r="C616" s="5" t="inlineStr">
        <is>
          <t>Information and Communications Technology in Romania - Comparative Analysis with the EU, Social Impact, Challenges and Opportunities, Future Directions</t>
        </is>
      </c>
      <c r="D616" s="5" t="inlineStr">
        <is>
          <t>Nicolae Sfetcu</t>
        </is>
      </c>
      <c r="E616" s="5" t="inlineStr">
        <is>
          <t>2024</t>
        </is>
      </c>
      <c r="F616" s="5" t="inlineStr">
        <is>
          <t>10.58679/mm91317</t>
        </is>
      </c>
      <c r="G616" s="5" t="inlineStr">
        <is>
          <t>The modern global technological landscape is shaped by rapid advances and interconnectivity, leading to a complex ecosystem of innovation, competition and collaboration. Significant developments are being seen in artificial intelligence, telecommunications, biotechnology and energy technologies. Digitalization is redefining industries such as healthcare, transport and finance, while cross-border data flows and 5G infrastructure are accelerating global connectivity. Key players such as the United States, China and Japan are investing heavily in research and development, pushing the capabilities of AI and quantum computing further. These nations have adopted strategic initiatives to increase their technological self-confidence and ensure that their companies remain at the forefront of innovation. The European Union is positioned as a distinct player in the global technological landscape, aiming to stimulate innovation while ensuring trust, privacy and sustainability. By leveraging its regulatory power, investing in digital infrastructure and increasing collaboration between Member States, the EU is seeking to increase its strategic autonomy and competitiveness in the face of rapid technological change. Romania has seen significant development in its technology sector over the past two decades. Driven by a combination of government support, a well-educated workforce and strategic positioning within the European Union, Romania is increasingly making its mark on the technology scene. This study provides an overview of current global technology trends and the state of technology resources in the European Union and in Romania in particular, analyzing the strengths and weaknesses of the sector and highlighting the opportunities and challenges ahead.</t>
        </is>
      </c>
      <c r="H616" s="5" t="inlineStr">
        <is>
          <t>openalex</t>
        </is>
      </c>
      <c r="I616" s="5" t="n"/>
      <c r="J616" s="5" t="n"/>
    </row>
    <row r="617" ht="288" customHeight="1">
      <c r="A617" s="5" t="n">
        <v>616</v>
      </c>
      <c r="B617" s="5" t="inlineStr">
        <is>
          <t>e3ccb8cc6354</t>
        </is>
      </c>
      <c r="C617" s="5" t="inlineStr">
        <is>
          <t>Pricing multi-asset derivatives by finite difference method on a quantum computer</t>
        </is>
      </c>
      <c r="D617" s="5" t="inlineStr">
        <is>
          <t>Koichi Miyamoto; Kenji Kubo</t>
        </is>
      </c>
      <c r="E617" s="5" t="inlineStr">
        <is>
          <t>2021</t>
        </is>
      </c>
      <c r="F617" s="5" t="inlineStr">
        <is>
          <t>10.48550/arxiv.2109.12896</t>
        </is>
      </c>
      <c r="G617" s="5" t="inlineStr">
        <is>
          <t>Following the recent great advance of quantum computing technology, there are growing interests in its applications to industries, including finance. In this paper, we focus on derivative pricing based on solving the Black-Scholes partial differential equation by finite difference method (FDM), which is a suitable approach for some types of derivatives but suffers from the {\it curse of dimensionality}, that is, exponential growth of complexity in the case of multiple underlying assets. We propose a quantum algorithm for FDM-based pricing of multi-asset derivative with exponential speedup with respect to dimensionality compared with classical algorithms. The proposed algorithm utilizes the quantum algorithm for solving differential equations, which is based on quantum linear system algorithms. Addressing the specific issue in derivative pricing, that is, extracting the derivative price for the present underlying asset prices from the output state of the quantum algorithm, we present the whole of the calculation process and estimate its complexity. We believe that the proposed method opens the new possibility of accurate and high-speed derivative pricing by quantum computers.</t>
        </is>
      </c>
      <c r="H617" s="5" t="inlineStr">
        <is>
          <t>openalex</t>
        </is>
      </c>
      <c r="I617" s="5" t="n"/>
      <c r="J617" s="5" t="n"/>
    </row>
    <row r="618" ht="176" customHeight="1">
      <c r="A618" s="5" t="n">
        <v>617</v>
      </c>
      <c r="B618" s="5" t="inlineStr">
        <is>
          <t>659760ea0e88</t>
        </is>
      </c>
      <c r="C618" s="5" t="inlineStr">
        <is>
          <t>supply_chain_risk_simulator.py — Correlated Disruption Risk Monte Carlo Simulator</t>
        </is>
      </c>
      <c r="D618" s="5" t="inlineStr">
        <is>
          <t>Britt</t>
        </is>
      </c>
      <c r="E618" s="5" t="inlineStr">
        <is>
          <t>2025</t>
        </is>
      </c>
      <c r="F618" s="5" t="inlineStr">
        <is>
          <t>10.5281/zenodo.18029913</t>
        </is>
      </c>
      <c r="G618" s="5" t="inlineStr">
        <is>
          <t>supply_chain_risk_simulator.py v1.0 — Correlated Supply Chain Disruption Risk Simulator Features • Zero extra setup core — single file (numpy + scipy + matplotlib for visualization) • Monte Carlo modeling of correlated risks (supplier failure influences transport delays) • Realistic log-normal cost distributions for heavy tails • Dual impact analysis: financial loss + service level degradation • 95%/99% Value-at-Risk reporting with expected values • Optional log-scale histogram to emphasize extreme tail events • Reproducible via seed — classical baseline for quantum amplitude estimation Dependencies • Requires numpy&gt;=1.21 • Requires scipy&gt;=1.8 • Requires matplotlib&gt;=3.5 — only for --plot Intended for supply chain risk managers, resilience planners, and quantum researchers studying tail-risk quantification where quantum sampling offers theoretical quadratic advantages. Real usage: python supply_chain_risk_simulator.py python supply_chain_risk_simulator.py -n 200000 --correlation 0.4 --log-scale --plot python supply_chain_risk_simulator.py --seed 100 --plot Made by Britt (2025) — MIT License</t>
        </is>
      </c>
      <c r="H618" s="5" t="inlineStr">
        <is>
          <t>openalex</t>
        </is>
      </c>
      <c r="I618" s="5" t="n"/>
      <c r="J618" s="5" t="n"/>
    </row>
    <row r="619" ht="240" customHeight="1">
      <c r="A619" s="5" t="n">
        <v>618</v>
      </c>
      <c r="B619" s="5" t="inlineStr">
        <is>
          <t>ebd4c4830e86</t>
        </is>
      </c>
      <c r="C619" s="5" t="inlineStr">
        <is>
          <t>Electronic excited states in deep variational Monte Carlo</t>
        </is>
      </c>
      <c r="D619" s="5" t="inlineStr">
        <is>
          <t>Mike Entwistle; Zeno Schätzle; Paolo A. Erdman; Jan Hermann; Frank Noé</t>
        </is>
      </c>
      <c r="E619" s="5" t="inlineStr">
        <is>
          <t>2022</t>
        </is>
      </c>
      <c r="F619" s="5" t="inlineStr">
        <is>
          <t>10.1038/s41467-022-35534-5</t>
        </is>
      </c>
      <c r="G619" s="5" t="inlineStr">
        <is>
          <t>Obtaining accurate ground and low-lying excited states of electronic systems is crucial in a multitude of important applications. One ab initio method for solving the Schrödinger equation that scales favorably for large systems is variational quantum Monte Carlo (QMC). The recently introduced deep QMC approach uses ansatzes represented by deep neural networks and generates nearly exact ground-state solutions for molecules containing up to a few dozen electrons, with the potential to scale to much larger systems where other highly accurate methods are not feasible. In this paper, we extend one such ansatz (PauliNet) to compute electronic excited states. We demonstrate our method on various small atoms and molecules and consistently achieve high accuracy for low-lying states. To highlight the method's potential, we compute the first excited state of the much larger benzene molecule, as well as the conical intersection of ethylene, with PauliNet matching results of more expensive high-level methods.</t>
        </is>
      </c>
      <c r="H619" s="5" t="inlineStr">
        <is>
          <t>arxiv</t>
        </is>
      </c>
      <c r="I619" s="5" t="n"/>
      <c r="J619" s="5" t="n"/>
    </row>
    <row r="620" ht="256" customHeight="1">
      <c r="A620" s="5" t="n">
        <v>619</v>
      </c>
      <c r="B620" s="5" t="inlineStr">
        <is>
          <t>c85acd6919d5</t>
        </is>
      </c>
      <c r="C620" s="5" t="inlineStr">
        <is>
          <t>An Effective Theory for Graphene Nanoribbons with Junctions</t>
        </is>
      </c>
      <c r="D620" s="5" t="inlineStr">
        <is>
          <t>Johann Ostmeyer; Lado Razmadze; Evan Berkowitz; Thomas Luu; Ulf-G. Meißner</t>
        </is>
      </c>
      <c r="E620" s="5" t="inlineStr">
        <is>
          <t>2024</t>
        </is>
      </c>
      <c r="F620" s="5" t="inlineStr">
        <is>
          <t>10.1103/PhysRevB.109.195135</t>
        </is>
      </c>
      <c r="G620" s="5" t="inlineStr">
        <is>
          <t>Graphene nanoribbons are a promising candidate for fault-tolerant quantum electronics. In this scenario, qubits are realised by localised states that can emerge on junctions in hybrid ribbons formed by two armchair nanoribbons of different widths. We derive an effective theory based on a tight-binding ansatz for the description of hybrid nanoribbons and use it to make accurate predictions of the energy gap and nature of the localisation in various hybrid nanoribbon geometries. We use quantum Monte Carlo simulations to demonstrate that the effective theory remains applicable in the presence of Hubbard interactions. We discover, in addition to the well known localisations on junctions, which we call `Fuji', a new type of `Kilimanjaro' localisation smeared out over a segment of the hybrid ribbon. We show that Fuji localisations in hybrids of width $N$ and $N+2$ armchair nanoribbons occur around symmetric junctions if and only if $N\pmod3=1$, while edge-aligned junctions never support strong localisation. This behaviour cannot be explained relying purely on the topological $Z_2$ invariant, which has been believed the origin of the localisations to date.</t>
        </is>
      </c>
      <c r="H620" s="5" t="inlineStr">
        <is>
          <t>arxiv</t>
        </is>
      </c>
      <c r="I620" s="5" t="n"/>
      <c r="J620" s="5" t="n"/>
    </row>
    <row r="621" ht="409.5" customHeight="1">
      <c r="A621" s="5" t="n">
        <v>620</v>
      </c>
      <c r="B621" s="5" t="inlineStr">
        <is>
          <t>b58f4a78e015</t>
        </is>
      </c>
      <c r="C621" s="5" t="inlineStr">
        <is>
          <t>Q-CHOP: Quantum constrained Hamiltonian optimization</t>
        </is>
      </c>
      <c r="D621" s="5" t="inlineStr">
        <is>
          <t>Michael A. Perlin; Ruslan Shaydulin; Benjamin P. Hall; Pierre Minssen; Changhao Li; Kabir Dubey; Rich Rines; Eric R. Anschuetz; Marco Pistoia; Pranav Gokhale</t>
        </is>
      </c>
      <c r="E621" s="5" t="inlineStr">
        <is>
          <t>2024</t>
        </is>
      </c>
      <c r="F621" s="5" t="inlineStr">
        <is>
          <t>10.1145/3778864</t>
        </is>
      </c>
      <c r="G621" s="5" t="inlineStr">
        <is>
          <t>Combinatorial optimization problems that arise in science and industry typically have constraints. Yet the presence of constraints makes them challenging to tackle using both classical and quantum optimization algorithms. We propose a new quantum algorithm for constrained optimization, which we call quantum constrained Hamiltonian optimization (Q-CHOP). Our algorithm leverages the observation that for many problems, while the best solution is difficult to find, the worst feasible (constraint-satisfying) solution is known. The basic idea of Q-CHOP is to enforce a Hamiltonian constraint at all times, thereby restricting evolution to the subspace of feasible states, and slowly ``rotate'' an objective Hamiltonian to trace an adiabatic path from the worst feasible state to the best feasible state. Q-CHOP thereby assigns qualitatively distinct roles to the constraint and objective functions of a constrained optimization problem. We additionally propose a version of Q-CHOP that can start in any feasible state. Finally, we benchmark Q-CHOP against the commonly-used adiabatic algorithm of quantum annealing with an objective function that penalizes constraint violation, and find that Q-CHOP consistently performs significantly better on a wide range of problems, including textbook graph problems, knapsack problems, combinatorial auctions, and a real-world financial use case of bond exchange-traded fund basket optimization.</t>
        </is>
      </c>
      <c r="H621" s="5" t="inlineStr">
        <is>
          <t>arxiv</t>
        </is>
      </c>
      <c r="I621" s="5" t="n"/>
      <c r="J621" s="5" t="n"/>
    </row>
    <row r="622" ht="272" customHeight="1">
      <c r="A622" s="5" t="n">
        <v>621</v>
      </c>
      <c r="B622" s="5" t="inlineStr">
        <is>
          <t>70eff4100054</t>
        </is>
      </c>
      <c r="C622" s="5" t="inlineStr">
        <is>
          <t>Utility field investigation reinvented: The rise of the social digital twin</t>
        </is>
      </c>
      <c r="D622" s="5" t="inlineStr">
        <is>
          <t>Durgesh Singh</t>
        </is>
      </c>
      <c r="E622" s="5" t="inlineStr">
        <is>
          <t>2024</t>
        </is>
      </c>
      <c r="F622" s="5" t="inlineStr">
        <is>
          <t>10.30574/wjarr.2024.23.1.1967</t>
        </is>
      </c>
      <c r="G622" s="5" t="inlineStr">
        <is>
          <t>Modern SDT technology is gearing up to change utility management service paradigms for better and more efficient operational management, performance optimization of assets, and improved service deliveries. By combining AI, IoT, and big data analytics with real-time monitoring, predictive maintenance, and proactive-decision-making, SDTs create digital twins of physical utilities that make strategic asset management even better and more resilient through seamless data analysis. Reinforcement learning, blockchain, and decentralized cloud computing help to support the application of SDT by increasing the security, transparency, and access with which it can be accessed. Billions of investments in technology such as SDT will also require mitigation against some other challenges such as bad staffing and skills shortage, cybersecurity risks, and regulatory hurdles. Future developments in AI-driven automation, quantum computing, and Infrastructure for sustainable technology will all affect how SDTs transform into core modernization instruments of utility operations in the future. Setting up careful regulation frameworks, facilitating interdisciplinary collaborations, and investing into workforce training create the key openings for tapping the complete potential of SDT technology. These smart innovations, in turn, make utility reactive, more efficient, cost-saving, and building smarter resilience systems.</t>
        </is>
      </c>
      <c r="H622" s="5" t="inlineStr">
        <is>
          <t>openalex</t>
        </is>
      </c>
      <c r="I622" s="5" t="n"/>
      <c r="J622" s="5" t="n"/>
    </row>
    <row r="623" ht="224" customHeight="1">
      <c r="A623" s="5" t="n">
        <v>622</v>
      </c>
      <c r="B623" s="5" t="inlineStr">
        <is>
          <t>880a11bbeefa</t>
        </is>
      </c>
      <c r="C623" s="5" t="inlineStr">
        <is>
          <t>Quantum-Driven Finance Transforming Banking Through Next-Generation Technologies</t>
        </is>
      </c>
      <c r="D623" s="5" t="inlineStr">
        <is>
          <t>Hannah Mary Joy; Rajesh Kanna Rajendran; Deepthi Das; R. Sakkaravarthi</t>
        </is>
      </c>
      <c r="E623" s="5" t="inlineStr">
        <is>
          <t>2025</t>
        </is>
      </c>
      <c r="F623" s="5" t="inlineStr">
        <is>
          <t>10.4018/979-8-3373-2893-5.ch011</t>
        </is>
      </c>
      <c r="G623" s="5" t="inlineStr">
        <is>
          <t>The swift progress of quantum computing is set to revolutionize the financial sector, especially in the fields of risk management and portfolio optimization. Existing financial models, though effective in some measure, are unable to handle the huge complexities of today's markets, where high-frequency trading, nonlinear interdependencies, and complex risk factors require advanced computational capabilities. Quantum finance, a new multidisciplinary research area, uses quantum computing concepts to improve financial decision-making, investment strategy optimization, and risk reduction more effectively than traditional techniques. This chapter discusses how quantum computing is revolutionizing risk management and portfolio optimization using quantum mechanics-based algorithms like quantum annealing, quantum Monte Carlo simulations, and variational quantum eigensolvers (VQEs). These methods enable financial institutions to resolve high-dimensional optimization problems exponentially quicker, detect more optimal risk-adjusted portfolios, and build predictive models with higher accuracy.</t>
        </is>
      </c>
      <c r="H623" s="5" t="inlineStr">
        <is>
          <t>openalex</t>
        </is>
      </c>
      <c r="I623" s="5" t="n"/>
      <c r="J623" s="5" t="n"/>
    </row>
    <row r="624" ht="144" customHeight="1">
      <c r="A624" s="5" t="n">
        <v>623</v>
      </c>
      <c r="B624" s="5" t="inlineStr">
        <is>
          <t>583c3d1e3e8d</t>
        </is>
      </c>
      <c r="C624" s="5" t="inlineStr">
        <is>
          <t>Mapping Quantum Computing Techniques for &lt;scp&gt;NP&lt;/scp&gt; ‐Hard Problems in Operations Management and Operations Research</t>
        </is>
      </c>
      <c r="D624" s="5" t="inlineStr">
        <is>
          <t>Daniel Bouzon Nagem Assad; Patricia Gomes Ferreira da Costa; Thais Spiegel; Helcio de Oliveira Rocha</t>
        </is>
      </c>
      <c r="E624" s="5" t="inlineStr">
        <is>
          <t>2026</t>
        </is>
      </c>
      <c r="F624" s="5" t="inlineStr">
        <is>
          <t>10.1002/eng2.70604</t>
        </is>
      </c>
      <c r="G624" s="5" t="inlineStr">
        <is>
          <t>ABSTRACT This study examines the fragmented and rapidly evolving body of knowledge on the application of quantum computing to NP‐hard decision problems in Operations Management (OM) and Operations Research (OR). It aims to systematically map how quantum optimization approaches are formulated and applied across core OM/OR problem classes, highlighting current advances and unresolved challenges for research and practice. A systematic mapping review was conducted using peer‐reviewed studies indexed in Scopus and Web of Science from 2014 to 2026. The literature was classified by problem type, mathematical formulation, quantum technique, and application domain, with attention to the alignment between quantum models and established OM/OR decision frameworks. The review reveals a strong predominance of QUBO‐based formulations and annealing‐oriented approaches, mainly applied to logistics, manufacturing, and financial optimization problems. Applications remain largely exploratory, with limited empirical validation, weak theoretical integration with OM/OR decision‐making models, and persistent challenges related to scalability and hybrid quantum‐classical performance. Only a small subset of studies demonstrates how quantum formulations can support real‐world scheduling and resource coordination problems. This study proposes an analytical framework linking quantum optimization paradigms to canonical OM/OR NP‐hard problem classes, identifying key research gaps and methodological tensions to support more theory‐driven and empirically grounded future applications, especially in complex decision environments.</t>
        </is>
      </c>
      <c r="H624" s="5" t="inlineStr">
        <is>
          <t>openalex</t>
        </is>
      </c>
      <c r="I624" s="5" t="n"/>
      <c r="J624" s="5" t="n"/>
    </row>
    <row r="625" ht="304" customHeight="1">
      <c r="A625" s="5" t="n">
        <v>624</v>
      </c>
      <c r="B625" s="5" t="inlineStr">
        <is>
          <t>35c4ab36846c</t>
        </is>
      </c>
      <c r="C625" s="5" t="inlineStr">
        <is>
          <t>Implementation and Analysis of Shor's Algorithm to Break RSA Cryptosystem Security</t>
        </is>
      </c>
      <c r="D625" s="5" t="inlineStr">
        <is>
          <t>Siyon Singh; Eric Sakk</t>
        </is>
      </c>
      <c r="E625" s="5" t="inlineStr">
        <is>
          <t>2024</t>
        </is>
      </c>
      <c r="F625" s="5" t="inlineStr">
        <is>
          <t>10.36227/techrxiv.170259160.05374043/v2</t>
        </is>
      </c>
      <c r="G625" s="5" t="inlineStr">
        <is>
          <t>The ongoing development of Quantum Computing (QC) is a breakthrough paradigm that holds the power to revolutionize the way we process information and solve complex problems today. Quantum Computation works on the fundamental principles of Superposition and Entanglement, enabling Quantum Computers to Leverage the power of Physics in Computing. QC has the potential to revolutionize fields such as Drug Development, Financial Modeling, Optimization, and Cryptography. Shor’s algorithm, a quantum algorithm used to factorize large numbers, poses significant threats to RSA, a widely used public key cryptosystem. RSA relies on the difficulty of factoring large semi-primes to keep its security. Shor’s algorithm’s ability to factorize quickly on a quantum computer undermines RSA’s security assumptions, necessitating the exploration of post-quantum cryptographic solutions to ensure secure communication in the quantum era. The goal of this paper is to assess the present state of Shor’s algorithm implementation and efficiency, specifically its application in the context of compromising public key cryptosystems like RSA.</t>
        </is>
      </c>
      <c r="H625" s="5" t="inlineStr">
        <is>
          <t>openalex</t>
        </is>
      </c>
      <c r="I625" s="5" t="n"/>
      <c r="J625" s="5" t="n"/>
    </row>
    <row r="626" ht="368" customHeight="1">
      <c r="A626" s="5" t="n">
        <v>625</v>
      </c>
      <c r="B626" s="5" t="inlineStr">
        <is>
          <t>615067f0066c</t>
        </is>
      </c>
      <c r="C626" s="5" t="inlineStr">
        <is>
          <t>Hybrid Quantum-Classical Portfolio Optimization Leveraging Counterdiabatic Annealing and Quantum Risk Factors</t>
        </is>
      </c>
      <c r="D626" s="5" t="inlineStr">
        <is>
          <t>Yalla Jnan Devi Satya Prasad</t>
        </is>
      </c>
      <c r="E626" s="5" t="inlineStr">
        <is>
          <t>2025</t>
        </is>
      </c>
      <c r="F626" s="5" t="inlineStr">
        <is>
          <t>10.36227/techrxiv.175795525.59311374/v1</t>
        </is>
      </c>
      <c r="G626" s="5" t="inlineStr">
        <is>
          <t>We present a rigorously derived hybrid quantumclassical portfolio optimization framework integrating counterdiabatic quantum annealing acceleration and quantum risk factors informed by entanglement surrogates. Our novel Quadratic Unconstrained Binary</t>
        </is>
      </c>
      <c r="H626" s="5" t="inlineStr">
        <is>
          <t>openalex</t>
        </is>
      </c>
      <c r="I626" s="5" t="n"/>
      <c r="J626" s="5" t="n"/>
    </row>
    <row r="627" ht="208" customHeight="1">
      <c r="A627" s="5" t="n">
        <v>626</v>
      </c>
      <c r="B627" s="5" t="inlineStr">
        <is>
          <t>e667225d4f3c</t>
        </is>
      </c>
      <c r="C627" s="5" t="inlineStr">
        <is>
          <t>ADVANCING FINANCIAL PREDICTION THROUGH QUANTUM MACHINE LEARNING</t>
        </is>
      </c>
      <c r="D627" s="5" t="inlineStr">
        <is>
          <t>Aman M. Patel</t>
        </is>
      </c>
      <c r="E627" s="5" t="inlineStr">
        <is>
          <t>2025</t>
        </is>
      </c>
      <c r="F627" s="5" t="inlineStr">
        <is>
          <t>10.55640/ijidml-v02i02-01</t>
        </is>
      </c>
      <c r="G627" s="5" t="inlineStr">
        <is>
          <t>The growing complexity, interdependencies, and rapid fluctuations inherent in modern financial markets create substantial challenges for accurate forecasting, portfolio optimization, and risk management. Conventional machine learning techniques, while powerful, often face limitations in capturing nonlinear relationships and processing high-dimensional datasets efficiently. Quantum machine learning (QML) has emerged as a promising paradigm that leverages quantum computing principles to enhance predictive modeling in finance. This study presents a comprehensive investigation into the application of QML methods—including variational quantum circuits, quantum kernel estimation, and quantum-enhanced support vector machines—for financial time-series prediction and asset price classification. We propose a hybrid quantum-classical framework that integrates quantum feature mapping with classical optimizers to improve model expressiveness and convergence. Empirical experiments are conducted using historical stock market data and synthetic datasets to benchmark QML approaches against established classical models such as long short-term memory networks and gradient boosting machines. The results demonstrate that QML techniques can achieve superior prediction accuracy and lower computational latency under certain data regimes, particularly when dealing with small-to-medium-sized datasets and high feature correlations. Additionally, the study examines scalability considerations, hardware constraints of near-term quantum devices, and the interpretability of quantum model outputs in financial decision-making contexts. The findings underscore the transformative potential of quantum machine learning as an innovative tool for advancing predictive analytics in finance and provide practical insights into how financial institutions can begin integrating QML capabilities into their workflows.</t>
        </is>
      </c>
      <c r="H627" s="5" t="inlineStr">
        <is>
          <t>openalex</t>
        </is>
      </c>
      <c r="I627" s="5" t="n"/>
      <c r="J627" s="5" t="n"/>
    </row>
    <row r="628" ht="224" customHeight="1">
      <c r="A628" s="5" t="n">
        <v>627</v>
      </c>
      <c r="B628" s="5" t="inlineStr">
        <is>
          <t>d58ce846cbcc</t>
        </is>
      </c>
      <c r="C628" s="5" t="inlineStr">
        <is>
          <t>Post-Quantum Secure Design Principles for Detection and Mitigation in Critical Infrastructure Information Systems</t>
        </is>
      </c>
      <c r="D628" s="5" t="inlineStr">
        <is>
          <t>Desire Emeka; Igba Emmauel; Joy Onma Enyejo</t>
        </is>
      </c>
      <c r="E628" s="5" t="inlineStr">
        <is>
          <t>2026</t>
        </is>
      </c>
      <c r="F628" s="5" t="inlineStr">
        <is>
          <t>10.32628/ijsrst2613132</t>
        </is>
      </c>
      <c r="G628" s="5" t="inlineStr">
        <is>
          <t>The advent of quantum computing poses a significant threat to the cryptographic foundations that secure critical infrastructure information systems, including energy grids, transportation networks, healthcare systems, and financial services. Conventional public-key cryptographic schemes such as RSA and elliptic curve cryptography are vulnerable to quantum attacks, necessitating a paradigm shift toward post-quantum secure design principles. This review paper examines emerging post-quantum cryptographic frameworks and their role in strengthening detection and mitigation mechanisms within critical infrastructure environments. It systematically analyzes post-quantum algorithms, hybrid cryptographic models, and quantum-resilient authentication schemes, emphasizing their integration into intrusion detection systems, anomaly detection frameworks, and secure communication protocols. Additionally, the paper explores quantum-aware threat models, resilience-oriented system architectures, and adaptive mitigation strategies that enhance system survivability against both classical and quantum-enabled cyber threats. Key challenges including computational overhead, legacy system compatibility, scalability, and regulatory compliance are critically discussed, alongside ongoing standardization efforts and implementation case studies. By synthesizing current research and industry practices, this review provides a comprehensive roadmap for designing, deploying, and managing post-quantum secure detection and mitigation frameworks that ensure the long-term resilience, reliability, and trustworthiness of critical infrastructure information systems in the quantum era.</t>
        </is>
      </c>
      <c r="H628" s="5" t="inlineStr">
        <is>
          <t>openalex</t>
        </is>
      </c>
      <c r="I628" s="5" t="n"/>
      <c r="J628" s="5" t="n"/>
    </row>
    <row r="629" ht="96" customHeight="1">
      <c r="A629" s="5" t="n">
        <v>628</v>
      </c>
      <c r="B629" s="5" t="inlineStr">
        <is>
          <t>324dfeb78602</t>
        </is>
      </c>
      <c r="C629" s="5" t="inlineStr">
        <is>
          <t>Comprehensive Review of Quantum Computing Applications in Finance: Derivative Pricing, Risk Management, and Portfolio Optimization</t>
        </is>
      </c>
      <c r="D629" s="5" t="inlineStr">
        <is>
          <t>Cem Fotocan</t>
        </is>
      </c>
      <c r="E629" s="5" t="inlineStr">
        <is>
          <t>2025</t>
        </is>
      </c>
      <c r="F629" s="5" t="inlineStr">
        <is>
          <t>10.62802/dnf08z38</t>
        </is>
      </c>
      <c r="G629" s="5" t="inlineStr">
        <is>
          <t>Quantum computing has emerged as a transformative computational paradigm, offering novel capabilities to tackle complex problems in finance—most notably in derivative pricing, risk management, and portfolio optimization. This review synthesizes recent advances in quantum algorithms and hybrid quantum–classical frameworks as applied to financial services, examining how technologies such as quantum-annealing, quantum amplitude estimation, and variational quantum circuits can improve efficiency, accuracy, and scalability over classical methods. The study provides a systematic assessment of key use-cases: (1) derivative pricing and greeks computation via quantum Monte Carlo and amplitude estimation; (2) risk management enhancements, including Value-at-Risk (VaR) and conditional VaR through quantum gradient estimation; and (3) portfolio optimization via QUBO (quadratic unconstrained binary optimization) mapping, the Quantum Approximate Optimization Algorithm (QAOA) and quantum annealing approaches. In addition to reviewing technological potential, the paper addresses critical barriers—hardware noise, coherence limitations, data integration, regulatory considerations—and outlines future research directions, including quantum-resilient cryptography in finance and industry coupling. By bringing together algorithmic, financial and regulatory perspectives, this review seeks to guide academics and practitioners toward the next frontier in financial computing.</t>
        </is>
      </c>
      <c r="H629" s="5" t="inlineStr">
        <is>
          <t>openalex</t>
        </is>
      </c>
      <c r="I629" s="5" t="n"/>
      <c r="J629" s="5" t="n"/>
    </row>
    <row r="630" ht="256" customHeight="1">
      <c r="A630" s="5" t="n">
        <v>629</v>
      </c>
      <c r="B630" s="5" t="inlineStr">
        <is>
          <t>8fb7c0d106fd</t>
        </is>
      </c>
      <c r="C630" s="5" t="inlineStr">
        <is>
          <t>Quantum Computing for Financial Mathematics</t>
        </is>
      </c>
      <c r="D630" s="5" t="inlineStr">
        <is>
          <t>Antoine Jacquier; Oleksiy Kondratyev; Gordon Lee; Mugad Oumgari</t>
        </is>
      </c>
      <c r="E630" s="5" t="inlineStr">
        <is>
          <t>2023</t>
        </is>
      </c>
      <c r="F630" s="5" t="n"/>
      <c r="G630" s="5" t="inlineStr">
        <is>
          <t>Quantum computing has recently appeared in the headlines of many scientific and popular publications. In the context of quantitative finance, we provide here an overview of its potential.</t>
        </is>
      </c>
      <c r="H630" s="5" t="inlineStr">
        <is>
          <t>arxiv</t>
        </is>
      </c>
      <c r="I630" s="5" t="n"/>
      <c r="J630" s="5" t="n"/>
    </row>
    <row r="631" ht="80" customHeight="1">
      <c r="A631" s="5" t="n">
        <v>630</v>
      </c>
      <c r="B631" s="5" t="inlineStr">
        <is>
          <t>a199c49e6c49</t>
        </is>
      </c>
      <c r="C631" s="5" t="inlineStr">
        <is>
          <t>Large AI Spaces and Russia’s Strategy in the Context of the “Sanctions War”</t>
        </is>
      </c>
      <c r="D631" s="5" t="inlineStr">
        <is>
          <t>Р. С. Выходец</t>
        </is>
      </c>
      <c r="E631" s="5" t="inlineStr">
        <is>
          <t>2022</t>
        </is>
      </c>
      <c r="F631" s="5" t="inlineStr">
        <is>
          <t>10.22363/2313-0660-2022-22-2-256-270</t>
        </is>
      </c>
      <c r="G631" s="5" t="inlineStr">
        <is>
          <t>The article is devoted to the study of the role of technological development in the field of artificial intelligence (AI) in the international political processes, the formation of large policy spaces in the field of AI, as well as the development of Russia in this area. The author provides an analysis of national AI strategies, examines the priority spheres and directions of development of these technologies for different countries, the availability of resources for the goals set, and the specifics of national AI policies of the leading states. The article compares the data on the volume of funding for AI developments, patent activities, and the existing infrastructure for high-performance computing in the countries, that occupy leading positions in the field of AI. The paper provides a brief overview of the key scientific and technological areas that are crucial for the creation of next-generation AI technologies: quantum computing and neuromorphic technologies within the framework of existing major national projects on the study of the brain. The author devotes a special place to the study of international political aspects of technological development in the field of AI in the work. From the perspective of the impact of AI policy on integration processes, the conclusion is made about the formation of two spaces: the first unites the OECD countries with the unconditional leadership of the USA and the EU in the field of research, development, infrastructure, resources, and international standards. The second, restrained space, relies on the technological and financial power of China, where are starting to get involved countries, including Russia, that are facing with narrowing range of opportunities for cooperation with Western countries. The author concludes that the confrontation between the two AI spaces is influenced by a more general trend of decoupling of the economies of the USA and China, which in turn contributes to technological isolation trends at the global level. A special place in the article is devoted to the analysis of the development of AI technologies in Russia; it considers official documents, leading players, and Russia’s positions at the international level. The possible directions of Russia’s cooperation with the world leading players are considered, which allows to develop AI technologies and at the same time maintain technological sovereignty in this area.</t>
        </is>
      </c>
      <c r="H631" s="5" t="inlineStr">
        <is>
          <t>openalex</t>
        </is>
      </c>
      <c r="I631" s="5" t="n"/>
      <c r="J631" s="5" t="n"/>
    </row>
    <row r="632" ht="409.5" customHeight="1">
      <c r="A632" s="5" t="n">
        <v>631</v>
      </c>
      <c r="B632" s="5" t="inlineStr">
        <is>
          <t>41fa81f13cbc</t>
        </is>
      </c>
      <c r="C632" s="5" t="inlineStr">
        <is>
          <t>Quantum Computing for Finance</t>
        </is>
      </c>
      <c r="D632" s="5" t="inlineStr">
        <is>
          <t>Oswaldo Zapata</t>
        </is>
      </c>
      <c r="E632" s="5" t="inlineStr">
        <is>
          <t>2025</t>
        </is>
      </c>
      <c r="F632" s="5" t="inlineStr">
        <is>
          <t>10.56227/25.1.44</t>
        </is>
      </c>
      <c r="G632" s="5" t="n"/>
      <c r="H632" s="5" t="inlineStr">
        <is>
          <t>openalex</t>
        </is>
      </c>
      <c r="I632" s="5" t="n"/>
      <c r="J632" s="5" t="n"/>
    </row>
    <row r="633" ht="368" customHeight="1">
      <c r="A633" s="5" t="n">
        <v>632</v>
      </c>
      <c r="B633" s="5" t="inlineStr">
        <is>
          <t>b01254e9d815</t>
        </is>
      </c>
      <c r="C633" s="5" t="inlineStr">
        <is>
          <t>The Origin and Applications of Quantum Computing</t>
        </is>
      </c>
      <c r="D633" s="5" t="inlineStr">
        <is>
          <t>ELIAS MEBRATU</t>
        </is>
      </c>
      <c r="E633" s="5" t="inlineStr">
        <is>
          <t>2026</t>
        </is>
      </c>
      <c r="F633" s="5" t="inlineStr">
        <is>
          <t>10.5281/zenodo.18605198</t>
        </is>
      </c>
      <c r="G633" s="5" t="inlineStr">
        <is>
          <t>This paper provides a comprehensive overview of the historical development, theoretical foundations, and major applications of quantum computing. It examines core principles including superposition, entanglement, interference, quantum gates, and error correction, while analyzing current limitations in the NISQ era. Practical applications in cryptography, medicine, artificial intelligence, finance, and optimization are discussed. The paper also includes classical simulations in Java to conceptually demonstrate quantum principles. The study concludes that although quantum computing remains in early development, it is positioned to become a transformative technology in science and industry.</t>
        </is>
      </c>
      <c r="H633" s="5" t="inlineStr">
        <is>
          <t>openalex</t>
        </is>
      </c>
      <c r="I633" s="5" t="n"/>
      <c r="J633" s="5" t="n"/>
    </row>
    <row r="634" ht="224" customHeight="1">
      <c r="A634" s="5" t="n">
        <v>633</v>
      </c>
      <c r="B634" s="5" t="inlineStr">
        <is>
          <t>dd846d58c0b9</t>
        </is>
      </c>
      <c r="C634" s="5" t="inlineStr">
        <is>
          <t>Transfer learning of optimal QAOA parameters in combinatorial optimization</t>
        </is>
      </c>
      <c r="D634" s="5" t="inlineStr">
        <is>
          <t>J. A. Montanez-Barrera; Dennis Willsch; Kristel Michielsen</t>
        </is>
      </c>
      <c r="E634" s="5" t="inlineStr">
        <is>
          <t>2024</t>
        </is>
      </c>
      <c r="F634" s="5" t="inlineStr">
        <is>
          <t>10.1007/s11128-025-04743-4</t>
        </is>
      </c>
      <c r="G634" s="5" t="inlineStr">
        <is>
          <t>Solving combinatorial optimization problems (COPs) is a promising application of quantum computation, with the Quantum Approximate Optimization Algorithm (QAOA) being one of the most studied quantum algorithms for solving them. However, multiple factors make the parameter search of the QAOA a hard optimization problem. In this work, we study transfer learning (TL), a methodology to reuse pre-trained QAOA parameters of one problem instance into different COP instances. This methodology can be used to alleviate the necessity of classical optimization to find good parameters for individual problems. To this end, we select small cases of the traveling salesman problem (TSP), the bin packing problem (BPP), the knapsack problem (KP), the weighted maximum cut (MaxCut) problem, the maximal independent set (MIS) problem, and portfolio optimization (PO), and find optimal $β$ and $γ$ parameters for p layers. We compare how well the parameters found for one problem adapt to the others. Among the different problems, BPP is the one that produces the best transferable parameters, maintaining the probability of finding the optimal solution above a quadratic speedup over random guessing for problem sizes up to 42 qubits and p = 10 layers. Using the BPP parameters, we perform experiments on IonQ Harmony and Aria, Rigetti Aspen-M-3, and IBM Brisbane of MIS instances for up to 18 qubits. The results indicate that IonQ Aria yields the best overlap with the ideal probability distribution. Additionally, we show that cross-platform TL is possible using the D-Wave Advantage quantum annealer with the parameters found for BPP. We show an improvement in performance compared to the default protocols for MIS with up to 170 qubits. Our results suggest that there are QAOA parameters that generalize well for different COPs and annealing protocols.</t>
        </is>
      </c>
      <c r="H634" s="5" t="inlineStr">
        <is>
          <t>arxiv</t>
        </is>
      </c>
      <c r="I634" s="5" t="n"/>
      <c r="J634" s="5" t="n"/>
    </row>
    <row r="635" ht="304" customHeight="1">
      <c r="A635" s="5" t="n">
        <v>634</v>
      </c>
      <c r="B635" s="5" t="inlineStr">
        <is>
          <t>a146932846fb</t>
        </is>
      </c>
      <c r="C635" s="5" t="inlineStr">
        <is>
          <t>Emerging Trends in Applied Mathematics</t>
        </is>
      </c>
      <c r="D635" s="5" t="inlineStr">
        <is>
          <t>Dlvan O. Muhammed-Amin</t>
        </is>
      </c>
      <c r="E635" s="5" t="inlineStr">
        <is>
          <t>2024</t>
        </is>
      </c>
      <c r="F635" s="5" t="inlineStr">
        <is>
          <t>10.24086/cuesj.v8n1y2024.pp36-40</t>
        </is>
      </c>
      <c r="G635" s="5" t="inlineStr">
        <is>
          <t>This research explores the emerging trends in applied mathematics and their far-reaching implications in various fields. Machine learning and artificial intelligence are revolutionizing healthcare, finance, and natural language processing. Big data analysis is enhancing decision-making in finance, healthcare, and logistics. Quantum computing promises to transform materials science and renewable energy. These trends are reshaping research and practice, offering innovative solutions and opportunities for interdisciplinary collaboration. Ethical considerations and the development of advanced algorithms are critical areas of future research. This study serves as a foundation for understanding and harnessing the potential of these trends, emphasizing the importance of continuous exploration and skill development in an evolving mathematical landscape.</t>
        </is>
      </c>
      <c r="H635" s="5" t="inlineStr">
        <is>
          <t>openalex</t>
        </is>
      </c>
      <c r="I635" s="5" t="n"/>
      <c r="J635" s="5" t="n"/>
    </row>
    <row r="636" ht="368" customHeight="1">
      <c r="A636" s="5" t="n">
        <v>635</v>
      </c>
      <c r="B636" s="5" t="inlineStr">
        <is>
          <t>3e62983e8662</t>
        </is>
      </c>
      <c r="C636" s="5" t="inlineStr">
        <is>
          <t>Smart intelligent control application using quantum computation and machine learning</t>
        </is>
      </c>
      <c r="D636" s="5" t="inlineStr">
        <is>
          <t>Saroj Kumar Nanda; S. Arockia Panimalar; Sreekanth Rallapalli; D. Pavan Kumar; Babu A Rajan; R. Prasanna Kumar</t>
        </is>
      </c>
      <c r="E636" s="5" t="inlineStr">
        <is>
          <t>2025</t>
        </is>
      </c>
      <c r="F636" s="5" t="inlineStr">
        <is>
          <t>10.1201/9781003559139-22</t>
        </is>
      </c>
      <c r="G636" s="5" t="inlineStr">
        <is>
          <t>In terms of service quality for transportation, security, robotics, healthcare, power, finance, etc., machine learning (ML) is effectively disrupting and modernizing cities. Even with their overwhelming success, machine learning (ML) algorithms still require significant computational work with fast computer hardware in order to handle model complexity and guarantees that result in effective, dependable, and robust solutions. Regarding cybersecurity and digital protection, quantum computing (QC) is a formidable contender to assist machine learning (ML) systems achieve optimal performance. The goal of this research is to provide the quantum Adaptive Neuro-fuzzy Inference System (QANFIS) model for smart control application distributed denial of service attack detection. The usefulness of our proposed model is demonstrated by evaluating it against an actual dataset of denial of service attack incidents. Lastly, various unresolved problems and difficulties with fitting ML with QC are discussed along with the findings.</t>
        </is>
      </c>
      <c r="H636" s="5" t="inlineStr">
        <is>
          <t>openalex</t>
        </is>
      </c>
      <c r="I636" s="5" t="n"/>
      <c r="J636" s="5" t="n"/>
    </row>
    <row r="637" ht="208" customHeight="1">
      <c r="A637" s="5" t="n">
        <v>636</v>
      </c>
      <c r="B637" s="5" t="inlineStr">
        <is>
          <t>5606f9f0ff9b</t>
        </is>
      </c>
      <c r="C637" s="5" t="inlineStr">
        <is>
          <t>Integrating high dimensional quadratic regression with penalties based predictive modeling for hydro power plants accurate tariff prediction</t>
        </is>
      </c>
      <c r="D637" s="5" t="inlineStr">
        <is>
          <t>Dash R.</t>
        </is>
      </c>
      <c r="E637" s="5" t="inlineStr">
        <is>
          <t>2025</t>
        </is>
      </c>
      <c r="F637" s="5" t="inlineStr">
        <is>
          <t>10.1038/s41598-025-09366-4</t>
        </is>
      </c>
      <c r="G637" s="5" t="n"/>
      <c r="H637" s="5" t="inlineStr">
        <is>
          <t>scopus</t>
        </is>
      </c>
      <c r="I637" s="5" t="n"/>
      <c r="J637" s="5" t="n"/>
    </row>
    <row r="638" ht="144" customHeight="1">
      <c r="A638" s="5" t="n">
        <v>637</v>
      </c>
      <c r="B638" s="5" t="inlineStr">
        <is>
          <t>4fdb44599bb4</t>
        </is>
      </c>
      <c r="C638" s="5" t="inlineStr">
        <is>
          <t>Quantum computing: foundations, algorithms, and emerging applications</t>
        </is>
      </c>
      <c r="D638" s="5" t="inlineStr">
        <is>
          <t>V. Raseena</t>
        </is>
      </c>
      <c r="E638" s="5" t="inlineStr">
        <is>
          <t>2025</t>
        </is>
      </c>
      <c r="F638" s="5" t="inlineStr">
        <is>
          <t>10.3389/frqst.2025.1723319</t>
        </is>
      </c>
      <c r="G638" s="5" t="inlineStr">
        <is>
          <t>Quantum computing is an emerging paradigm that leverages the principles of quantum mechanics to solve computational problems beyond the reach of classical computers. This article provides an overview of the fundamental concepts of qubits, the distinctive features of quantum mechanics such as superposition and entanglement, and the challenges of building scalable, fault-tolerant systems. It surveys key quantum algorithms and their potential applications in fields including cryptography, optimization, finance, chemistry, and machine learning. Additionally, it highlights the importance of verification frameworks for ensuring the reliability of quantum programs. A literature review of significant contributions is presented, drawing insights from recent surveys on quantum algorithms, qubit technologies, and software verification approaches. The article concludes by discussing ongoing challenges, such as error correction overhead, hardware scalability, and verification complexity, and suggests directions for future research.</t>
        </is>
      </c>
      <c r="H638" s="5" t="inlineStr">
        <is>
          <t>openalex</t>
        </is>
      </c>
      <c r="I638" s="5" t="n"/>
      <c r="J638" s="5" t="n"/>
    </row>
    <row r="639" ht="96" customHeight="1">
      <c r="A639" s="5" t="n">
        <v>638</v>
      </c>
      <c r="B639" s="5" t="inlineStr">
        <is>
          <t>25f4f9f7a0e8</t>
        </is>
      </c>
      <c r="C639" s="5" t="inlineStr">
        <is>
          <t>Toward improved property prediction of 2D materials using many-body quantum Monte Carlo methods</t>
        </is>
      </c>
      <c r="D639" s="5" t="inlineStr">
        <is>
          <t>Daniel Wines; Jeonghwan Ahn; Anouar Benali; Paul R. C. Kent; Jaron T. Krogel; Yongkyung Kwon; Lubos Mitas; Fernando A. Reboredo; Brenda Rubenstein; Kayahan Saritas; Hyeondeok Shin; Ivan Štich; Can Ataca</t>
        </is>
      </c>
      <c r="E639" s="5" t="inlineStr">
        <is>
          <t>2024</t>
        </is>
      </c>
      <c r="F639" s="5" t="inlineStr">
        <is>
          <t>10.1063/5.0220257</t>
        </is>
      </c>
      <c r="G639" s="5" t="inlineStr">
        <is>
          <t>The field of two-dimensional (2D) materials has grown dramatically in the last two decades. 2D materials can be utilized for a variety of next-generation optoelectronic, spintronic, clean energy, and quantum computation applications. These 2D structures, which are often exfoliated from layered van der Waals (vdW) materials, possess highly inhomogeneous electron densities and can possess short- and long-range electron correlations. The complexities of 2D materials make them challenging to study with standard mean-field electronic structure methods such as density functional theory (DFT), which relies on approximations for the unknown exchange-correlation functional. In order to overcome the limitations of DFT, highly accurate many-body electronic structure approaches such as Diffusion Monte Carlo (DMC) can be utilized. In the past decade, DMC has been used to calculate accurate magnetic, electronic, excitonic, and topological properties in addition to accurately capturing interlayer interactions and cohesion and adsorption energetics of 2D materials. This approach has been applied to 2D systems of wide interest including graphene, phosphorene, MoS$_2$, CrI$_3$, VSe$_2$, GaSe, GeSe, borophene, and several others. In this review article, we highlight some successful recent applications of DMC to 2D systems for improved property predictions beyond standard DFT.</t>
        </is>
      </c>
      <c r="H639" s="5" t="inlineStr">
        <is>
          <t>arxiv</t>
        </is>
      </c>
      <c r="I639" s="5" t="n"/>
      <c r="J639" s="5" t="n"/>
    </row>
    <row r="640" ht="384" customHeight="1">
      <c r="A640" s="5" t="n">
        <v>639</v>
      </c>
      <c r="B640" s="5" t="inlineStr">
        <is>
          <t>60485dfabc0c</t>
        </is>
      </c>
      <c r="C640" s="5" t="inlineStr">
        <is>
          <t>Ontology for Contextual Fake News Assessment Based on Text and Images</t>
        </is>
      </c>
      <c r="D640" s="5" t="inlineStr">
        <is>
          <t>Chandrasekaran K.</t>
        </is>
      </c>
      <c r="E640" s="5" t="inlineStr">
        <is>
          <t>2024</t>
        </is>
      </c>
      <c r="F640" s="5" t="inlineStr">
        <is>
          <t>10.1109/PDP62718.2024.00034</t>
        </is>
      </c>
      <c r="G640" s="5" t="n"/>
      <c r="H640" s="5" t="inlineStr">
        <is>
          <t>scopus</t>
        </is>
      </c>
      <c r="I640" s="5" t="n"/>
      <c r="J640" s="5" t="n"/>
    </row>
    <row r="641" ht="400" customHeight="1">
      <c r="A641" s="5" t="n">
        <v>640</v>
      </c>
      <c r="B641" s="5" t="inlineStr">
        <is>
          <t>35505140af55</t>
        </is>
      </c>
      <c r="C641" s="5" t="inlineStr">
        <is>
          <t>Quantum Computing for Fraud Detection in Real-Time Payment Systems</t>
        </is>
      </c>
      <c r="D641" s="5" t="inlineStr">
        <is>
          <t>Hemalatha Naga Himabindu Gurajada; Rahul Autade</t>
        </is>
      </c>
      <c r="E641" s="5" t="inlineStr">
        <is>
          <t>2025</t>
        </is>
      </c>
      <c r="F641" s="5" t="inlineStr">
        <is>
          <t>10.1109/icctdc64446.2025.11158810</t>
        </is>
      </c>
      <c r="G641" s="5" t="inlineStr">
        <is>
          <t>The exponential growth of real-time payment (RTP) systems has agitated on the urgency of robust and efficient fraud detection mechanisms. Traditional machine-learning and rule-based systems often face challenges in processing large, very fast-moving transactional data, which results in delayed detection and substantial financial losses. Quantum computing, with its potential to perform parallel computations on complex probability spaces, offers a novel paradigm to enhance fraud detection. This paper centers on the application of quantum machine learning (QML) techniques—specifically Quantum Graph Neural Networks (QGNNs) and Quantum Support Vector Machines (QSVMs)—over RTP networks for detecting fraudulent activities. This paper will practically implement these hybrid classical and quantum model approaches using Qiskit along with Amazon Braket for datasets such as the IEEE-CIS credit card fraud dataset and quantum synthetically created transaction logs. These models will be compared with classical models in terms of accuracy, precision, recall and execution time. The results demonstrate that quantum-enhanced models offer robust detection accuracy and reduced computational latency, far more effectively when faced with severely imbalanced and nonlinear datasets. Specifically, this study buttresses the quantum forensic financial discipline as it brings to light the reality that quantum computing does not just stay in theoretical promise but can indeed be in practical advantages for scalable, real-time systems for the detection of frauds.</t>
        </is>
      </c>
      <c r="H641" s="5" t="inlineStr">
        <is>
          <t>openalex</t>
        </is>
      </c>
      <c r="I641" s="5" t="n"/>
      <c r="J641" s="5" t="n"/>
    </row>
    <row r="642" ht="409.5" customHeight="1">
      <c r="A642" s="5" t="n">
        <v>641</v>
      </c>
      <c r="B642" s="5" t="inlineStr">
        <is>
          <t>e894265c2968</t>
        </is>
      </c>
      <c r="C642" s="5" t="inlineStr">
        <is>
          <t>The 6th International Conference on Computer Science and Computational Mathematics (ICCSCM 2017)</t>
        </is>
      </c>
      <c r="D642" s="5" t="n"/>
      <c r="E642" s="5" t="inlineStr">
        <is>
          <t>2017</t>
        </is>
      </c>
      <c r="F642" s="5" t="inlineStr">
        <is>
          <t>10.1088/1742-6596/892/1/011001</t>
        </is>
      </c>
      <c r="G642" s="5" t="inlineStr">
        <is>
          <t>The ICCSCM 2017 (The 6th International Conference on Computer Science and Computational Mathematics) has aimed to provide a platform to discuss computer science and mathematics related issues including Algebraic Geometry, Algebraic Topology, Approximation Theory, Calculus of Variations, Category Theory; Homological Algebra, Coding Theory, Combinatorics, Control Theory, Cryptology, Geometry, Difference and Functional Equations, Discrete Mathematics, Dynamical Systems and Ergodic Theory, Field Theory and Polynomials, Fluid Mechanics and Solid Mechanics, Fourier Analysis, Functional Analysis, Functions of a Complex Variable, Fuzzy Mathematics, Game Theory, General Algebraic Systems, Graph Theory, Group Theory and Generalizations, Image Processing, Signal Processing and Tomography, Information Fusion, Integral Equations, Lattices, Algebraic Structures, Linear and Multilinear Algebra; Matrix Theory, Mathematical Biology and Other Natural Sciences, Mathematical Economics and Financial Mathematics, Mathematical Physics, Measure Theory and Integration, Neutrosophic Mathematics, Number Theory, Numerical Analysis, Operations Research, Optimization, Operator Theory, Ordinary and Partial Differential Equations, Potential Theory, Real Functions, Rings and Algebras, Statistical Mechanics, Structure Of Matter, Topological Groups, Wavelets and Wavelet Transforms, 3G/4G Network Evolutions, Ad-Hoc, Mobile, Wireless Networks and Mobile Computing, Agent Computing &amp; Multi-Agents Systems, All topics related Image/Signal Processing, Any topics related Computer Networks, Any topics related ISO SC-27 and SC- 17 standards, Any topics related PKI(Public Key Intrastructures), Artifial Intelligences(A.I.) &amp; Pattern/Image Recognitions, Authentication/Authorization Issues, Biometric authentication and algorithms, CDMA/GSM Communication Protocols, Combinatorics, Graph Theory, and Analysis of Algorithms, Cryptography and Foundation of Computer Security, Data Base(D.B.) Management &amp; Information Retrievals, Data Mining, Web Image Mining, &amp; Applications, Defining Spectrum Rights and Open Spectrum Solutions, E-Comerce, Ubiquitous, RFID, Applications, Fingerprint/Hand/Biometrics Recognitions and Technologies, Foundations of High-performance Computing, IC-card Security, OTP, and Key Management Issues, IDS/Firewall, Anti-Spam mail, Anti-virus issues, Mobile Computing for E-Commerce, Network Security Applications, Neural Networks and Biomedical Simulations, Quality of Services and Communication Protocols, Quantum Computing, Coding, and Error Controls, Satellite and Optical Communication Systems, Theory of Parallel Processing and Distributed Computing, Virtual Visions, 3-D Object Retrievals, &amp; Virtual Simulations, Wireless Access Security, etc. The success of ICCSCM 2017 is reflected in the received papers from authors around the world from several countries which allows a highly multinational and multicultural idea and experience exchange.</t>
        </is>
      </c>
      <c r="H642" s="5" t="inlineStr">
        <is>
          <t>openalex</t>
        </is>
      </c>
      <c r="I642" s="5" t="n"/>
      <c r="J642" s="5" t="n"/>
    </row>
    <row r="643" ht="80" customHeight="1">
      <c r="A643" s="5" t="n">
        <v>642</v>
      </c>
      <c r="B643" s="5" t="inlineStr">
        <is>
          <t>8dd5dde4f3f8</t>
        </is>
      </c>
      <c r="C643" s="5" t="inlineStr">
        <is>
          <t>Decomposition Pipeline for Large-Scale Portfolio Optimization with Applications to Near-Term Quantum Computing</t>
        </is>
      </c>
      <c r="D643" s="5" t="inlineStr">
        <is>
          <t>Atithi Acharya; Romina Yalovetzky; Pierre Minssen; Shouvanik Chakrabarti; Ruslan Shaydulin; Rudy Raymond; Yue Sun; Dylan Herman; Ruben S. Andrist; Grant Salton; Martin J. A. Schuetz; Helmut G. Katzgraber; Marco Pistoia</t>
        </is>
      </c>
      <c r="E643" s="5" t="inlineStr">
        <is>
          <t>2024</t>
        </is>
      </c>
      <c r="F643" s="5" t="inlineStr">
        <is>
          <t>10.48550/arxiv.2409.10301</t>
        </is>
      </c>
      <c r="G643" s="5" t="inlineStr">
        <is>
          <t>Industrially relevant constrained optimization problems, such as portfolio optimization and portfolio rebalancing, are often intractable or difficult to solve exactly. In this work, we propose and benchmark a decomposition pipeline targeting portfolio optimization and rebalancing problems with constraints. The pipeline decomposes the optimization problem into constrained subproblems, which are then solved separately and aggregated to give a final result. Our pipeline includes three main components: preprocessing of correlation matrices based on random matrix theory, modified spectral clustering based on Newman's algorithm, and risk rebalancing. Our empirical results show that our pipeline consistently decomposes real-world portfolio optimization problems into subproblems with a size reduction of approximately 80%. Since subproblems are then solved independently, our pipeline drastically reduces the total computation time for state-of-the-art solvers. Moreover, by decomposing large problems into several smaller subproblems, the pipeline enables the use of near-term quantum devices as solvers, providing a path toward practical utility of quantum computers in portfolio optimization.</t>
        </is>
      </c>
      <c r="H643" s="5" t="inlineStr">
        <is>
          <t>openalex</t>
        </is>
      </c>
      <c r="I643" s="5" t="n"/>
      <c r="J643" s="5" t="n"/>
    </row>
    <row r="644" ht="176" customHeight="1">
      <c r="A644" s="5" t="n">
        <v>643</v>
      </c>
      <c r="B644" s="5" t="inlineStr">
        <is>
          <t>7ab621d7747a</t>
        </is>
      </c>
      <c r="C644" s="5" t="inlineStr">
        <is>
          <t>Implementing advanced trial wave functions in fermion quantum Monte Carlo via stochastic sampling</t>
        </is>
      </c>
      <c r="D644" s="5" t="inlineStr">
        <is>
          <t>Zhi-Yu Xiao; Zixiang Lu; Yixiao Chen; Tao Xiang; Shiwei Zhang</t>
        </is>
      </c>
      <c r="E644" s="5" t="inlineStr">
        <is>
          <t>2025</t>
        </is>
      </c>
      <c r="F644" s="5" t="inlineStr">
        <is>
          <t>10.1063/5.0296390</t>
        </is>
      </c>
      <c r="G644" s="5" t="inlineStr">
        <is>
          <t>We introduce an efficient approach to implement correlated many-body trial wave functions in auxiliary-field quantum Monte Carlo (AFQMC). To control the sign/phase problem in AFQMC, a constraint is derived from an exact gauge condition but is typically imposed approximately through a trial wave function or trial density matrix, whose quality can affect the accuracy of the method. Furthermore, the trial wave function can also affect the efficiency through importance sampling. The most natural form of the trial wave function has been single Slater determinants or their linear combinations. More sophisticated forms, for example, with the inclusion of a Jastrow factor or other explicit correlations, have been challenging to use and their implementation is often assumed to require a quantum computer. In this work, we demonstrate that a large class of correlated wave functions, written in the general form of multi-dimensional integrals over hidden or auxiliary variables times Slater determinants, can be implemented as trial wave function by coupling the random walkers to a generalized Metropolis sampling. We discuss the fidelity of AFQMC with stochastically sampled trial wave functions, which are relevant to both quantum and classical algorithms. We illustrate the method and show that an efficient implementation can be achieved which preserves the low-polynomial computational scaling of AFQMC. We test our method in molecules under bond stretching and in transition metal diatomics. Significant improvements are seen in both accuracy and efficiency over typical trial wave functions, and the method yields total ground-state energies systematically within chemical accuracy. The method can be useful for incorporating other advanced wave functions, for example, neural quantum state wave functions optimized from machine learning techniques, or for other forms of fermion quantum Monte Carlo.</t>
        </is>
      </c>
      <c r="H644" s="5" t="inlineStr">
        <is>
          <t>arxiv</t>
        </is>
      </c>
      <c r="I644" s="5" t="n"/>
      <c r="J644" s="5" t="n"/>
    </row>
    <row r="645" ht="208" customHeight="1">
      <c r="A645" s="5" t="n">
        <v>644</v>
      </c>
      <c r="B645" s="5" t="inlineStr">
        <is>
          <t>3bb8af1eea30</t>
        </is>
      </c>
      <c r="C645" s="5" t="inlineStr">
        <is>
          <t>A didactic approach to quantum machine learning with a single qubit</t>
        </is>
      </c>
      <c r="D645" s="5" t="inlineStr">
        <is>
          <t>Peña Tapia E.</t>
        </is>
      </c>
      <c r="E645" s="5" t="inlineStr">
        <is>
          <t>2023</t>
        </is>
      </c>
      <c r="F645" s="5" t="inlineStr">
        <is>
          <t>10.1088/1402-4896/acc5b8</t>
        </is>
      </c>
      <c r="G645" s="5" t="n"/>
      <c r="H645" s="5" t="inlineStr">
        <is>
          <t>scopus</t>
        </is>
      </c>
      <c r="I645" s="5" t="n"/>
      <c r="J645" s="5" t="n"/>
    </row>
    <row r="646" ht="288" customHeight="1">
      <c r="A646" s="5" t="n">
        <v>645</v>
      </c>
      <c r="B646" s="5" t="inlineStr">
        <is>
          <t>c52ea06e3268</t>
        </is>
      </c>
      <c r="C646" s="5" t="inlineStr">
        <is>
          <t>Computational Intelligence for Autonomous Finance</t>
        </is>
      </c>
      <c r="D646" s="5" t="n"/>
      <c r="E646" s="5" t="inlineStr">
        <is>
          <t>2024</t>
        </is>
      </c>
      <c r="F646" s="5" t="inlineStr">
        <is>
          <t>10.1002/9781394233250</t>
        </is>
      </c>
      <c r="G646" s="5" t="inlineStr">
        <is>
          <t>The book serves as an essential guide and a deep dive into the intersection of AI and finance, providing readers with a thorough understanding of the current state, challenges, and future possibilities of autonomous financial systems. In the rapidly evolving domain of autonomous finance, the convergence of computational intelligence techniques and financial technologies has paved the way for a new era of financial services. This transformation is driven by the integration of artificial intelligence (AI), machine learning (ML), blockchain, and big data analytics into financial systems, leading to the development of more responsive, efficient, and personalized financial products and services. Computational Intelligence for Autonomous Finance delves into the heart of this technological revolution, offering a comprehensive exploration of the theoretical foundations, practical applications, and future prospects of computational intelligence in the financial sector. The backbone of autonomous finance is a complex, interconnected ecosystem that leverages computational intelligence to automate decision-making processes, optimize financial operations, and enhance customer experiences. The book introduces the concept of an Intelligent Autonomous Financial Network (IAFN), which integrates various computational intelligence techniques with cutting-edge financial technologies to create a self-organizing, adaptive, and scalable financial system. The IAFN framework facilitates seamless interactions between diverse financial entities, enabling the provision of innovative financial services such as automated trading, real-time risk management, personalized financial planning, and fraud detection. The book meticulously analyzes the key challenges including data security and privacy concerns, algorithmic biases, regulatory compliance, and the need for interoperable standards. It also presents state-of-the-art solutions and best practices for overcoming these challenges, emphasizing the importance of ethical AI, robust data protection mechanisms, transparent algorithms, and collaborative regulatory frameworks. It discusses emerging trends such as quantum computing, edge computing, and decentralized finance (DeFi), highlighting their potential to further transform the financial landscape. The book also addresses the societal implications of autonomous finance, including its impact on employment, wealth distribution, and financial inclusion, advocating for a balanced approach that maximizes benefits while minimizing negative outcomes. Audience This book is aimed at researchers, industry professionals, policymakers, and graduate students in finance, computational intelligence, and related fields.</t>
        </is>
      </c>
      <c r="H646" s="5" t="inlineStr">
        <is>
          <t>openalex</t>
        </is>
      </c>
      <c r="I646" s="5" t="n"/>
      <c r="J646" s="5" t="n"/>
    </row>
    <row r="647" ht="240" customHeight="1">
      <c r="A647" s="5" t="n">
        <v>646</v>
      </c>
      <c r="B647" s="5" t="inlineStr">
        <is>
          <t>19fe97605b27</t>
        </is>
      </c>
      <c r="C647" s="5" t="inlineStr">
        <is>
          <t>Cryptographic Algorithms in Decentralized Finance</t>
        </is>
      </c>
      <c r="D647" s="5" t="inlineStr">
        <is>
          <t>Baran Alp Aydın</t>
        </is>
      </c>
      <c r="E647" s="5" t="inlineStr">
        <is>
          <t>2025</t>
        </is>
      </c>
      <c r="F647" s="5" t="inlineStr">
        <is>
          <t>10.62802/6hhm6713</t>
        </is>
      </c>
      <c r="G647" s="5" t="inlineStr">
        <is>
          <t>Cryptographic algorithms form the backbone of decentralized finance (DeFi), ensuring secure, transparent, and tamper-proof transactions in blockchain ecosystems. These algorithms enable critical functionalities such as digital signatures, consensus mechanisms, and privacy preservation, empowering decentralized platforms to operate without intermediaries. This paper explores the role of cryptographic techniques, including asymmetric encryption, hash functions, and zero-knowledge proofs, in enabling DeFi applications like smart contracts, tokenization, and decentralized exchanges. Additionally, it examines emerging trends, such as post-quantum cryptography, to address vulnerabilities posed by quantum computing advancements. By investigating the intersection of cryptography and DeFi, this study highlights the challenges and opportunities in enhancing security, scalability, and interoperability within decentralized systems.</t>
        </is>
      </c>
      <c r="H647" s="5" t="inlineStr">
        <is>
          <t>openalex</t>
        </is>
      </c>
      <c r="I647" s="5" t="n"/>
      <c r="J647" s="5" t="n"/>
    </row>
    <row r="648" ht="384" customHeight="1">
      <c r="A648" s="5" t="n">
        <v>647</v>
      </c>
      <c r="B648" s="5" t="inlineStr">
        <is>
          <t>ec16165b03fc</t>
        </is>
      </c>
      <c r="C648" s="5" t="inlineStr">
        <is>
          <t>Quantum-Inspired Data Embedding for Unlabeled Data in Sparse Environments: A Theoretical Framework for Improved Semi-Supervised Learning without Hardware Dependence</t>
        </is>
      </c>
      <c r="D648" s="5" t="inlineStr">
        <is>
          <t>Shawn Ray</t>
        </is>
      </c>
      <c r="E648" s="5" t="inlineStr">
        <is>
          <t>2024</t>
        </is>
      </c>
      <c r="F648" s="5" t="inlineStr">
        <is>
          <t>10.20944/preprints202410.0663.v1</t>
        </is>
      </c>
      <c r="G648" s="5" t="inlineStr">
        <is>
          <t>This paper introduces an innovative theoretical framework for quantum-inspired data embeddings, grounded in foundational concepts of quantum mechanics such as superposition and entanglement. This approach aims to advance semi-supervised learning in contexts characterized by limited labeled data by enabling more intricate and expressive embeddings that capture the underlying structure of the data effectively. Grounded in foundational quantum mechanics concepts such as superposition and entanglement, this approach redefines data representation by enabling more intricate and expressive embeddings. Emulating quantum superposition encodes each data point as a probabilistic amalgamation of multiple feature states, facilitating a richer, multidimensional representation of underlying structures and patterns. Additionally, quantum-inspired entanglement mechanisms are harnessed to model intricate dependencies between labeled and unlabeled data, promoting enhanced knowledge transfer and structural inference within the learning paradigm. In contrast to conventional quantum machine learning methodologies that often rely on quantum hardware, this framework is fully realizable within classical computational architectures, thus bypassing the practical limitations of quantum hardware. The versatility of this model is illustrated through its application to critical domains such as medical diagnosis, resource-constrained natural language processing, and financial forecasting&amp;amp;mdash;areas where data scarcity impedes the efficacy of traditional models. Experimental evaluations reveal that quantum-inspired embeddings substantially outperform standard approaches, enhancing model resilience and generalization in high-dimensional, low-sample scenarios. This research marks a significant stride in integrating quantum theoretical principles with classical machine learning, broadening the scope of data representation and semi-supervised learning while circumventing the technological barriers of quantum computing infrastructure.</t>
        </is>
      </c>
      <c r="H648" s="5" t="inlineStr">
        <is>
          <t>openalex</t>
        </is>
      </c>
      <c r="I648" s="5" t="n"/>
      <c r="J648" s="5" t="n"/>
    </row>
    <row r="649" ht="80" customHeight="1">
      <c r="A649" s="5" t="n">
        <v>648</v>
      </c>
      <c r="B649" s="5" t="inlineStr">
        <is>
          <t>313b9bc5d24e</t>
        </is>
      </c>
      <c r="C649" s="5" t="inlineStr">
        <is>
          <t>Quantum Computing: analysis and design of quantum algorithms for financial applications</t>
        </is>
      </c>
      <c r="D649" s="5" t="inlineStr">
        <is>
          <t>Emanuele Dri</t>
        </is>
      </c>
      <c r="E649" s="5" t="inlineStr">
        <is>
          <t>2025</t>
        </is>
      </c>
      <c r="F649" s="5" t="inlineStr">
        <is>
          <t>10.13121/polito/porto/3004947</t>
        </is>
      </c>
      <c r="G649" s="5" t="inlineStr">
        <is>
          <t>L'abstract è presente nell'allegato / the abstract is in the attachment</t>
        </is>
      </c>
      <c r="H649" s="5" t="inlineStr">
        <is>
          <t>openalex</t>
        </is>
      </c>
      <c r="I649" s="5" t="n"/>
      <c r="J649" s="5" t="n"/>
    </row>
    <row r="650" ht="176" customHeight="1">
      <c r="A650" s="5" t="n">
        <v>649</v>
      </c>
      <c r="B650" s="5" t="inlineStr">
        <is>
          <t>fcd1915442fd</t>
        </is>
      </c>
      <c r="C650" s="5" t="inlineStr">
        <is>
          <t>Digital fluency: Understanding the basics of artificial intelligence, blockchain technology, quantum computing, and their applications for digital transformation</t>
        </is>
      </c>
      <c r="D650" s="5" t="inlineStr">
        <is>
          <t>Lang V.</t>
        </is>
      </c>
      <c r="E650" s="5" t="inlineStr">
        <is>
          <t>2021</t>
        </is>
      </c>
      <c r="F650" s="5" t="inlineStr">
        <is>
          <t>10.1007/978-1-4842-6774-5</t>
        </is>
      </c>
      <c r="G650" s="5" t="n"/>
      <c r="H650" s="5" t="inlineStr">
        <is>
          <t>scopus</t>
        </is>
      </c>
      <c r="I650" s="5" t="n"/>
      <c r="J650" s="5" t="n"/>
    </row>
    <row r="651" ht="176" customHeight="1">
      <c r="A651" s="5" t="n">
        <v>650</v>
      </c>
      <c r="B651" s="5" t="inlineStr">
        <is>
          <t>0278d4930fe7</t>
        </is>
      </c>
      <c r="C651" s="5" t="inlineStr">
        <is>
          <t>Stochastic Quantum Power Flow for Risk Assessment in Power Systems</t>
        </is>
      </c>
      <c r="D651" s="5" t="inlineStr">
        <is>
          <t>Brynjar Sævarsson; Hjörtur Jóhannsson; Spyros Chatzivasileiadis</t>
        </is>
      </c>
      <c r="E651" s="5" t="inlineStr">
        <is>
          <t>2023</t>
        </is>
      </c>
      <c r="F651" s="5" t="n"/>
      <c r="G651" s="5" t="inlineStr">
        <is>
          <t>This paper introduces the first quantum computing framework for Stochastic Quantum Power Flow (SQPF) analysis in power systems. The proposed method leverages quantum states to encode power flow distributions, enabling the use of Quantum Monte Carlo (QMC) sampling to efficiently assess the probability of line overloads. Our approach significantly reduces the required sample size compared to traditional Monte Carlo methods, making it particularly suited for risk assessments in scenarios involving high uncertainty, such as renewable energy integration. We validate the method on two test systems, demonstrating the computational advantage of quantum algorithms in reducing sample complexity while maintaining accuracy. This work represents a foundational step toward scalable quantum power flow analysis, with potential applications in future power system operations and planning. The results show promising computational speedups, underscoring the potential of quantum computing in addressing the increasing uncertainty in modern power grids.</t>
        </is>
      </c>
      <c r="H651" s="5" t="inlineStr">
        <is>
          <t>arxiv</t>
        </is>
      </c>
      <c r="I651" s="5" t="n"/>
      <c r="J651" s="5" t="n"/>
    </row>
    <row r="652" ht="96" customHeight="1">
      <c r="A652" s="5" t="n">
        <v>651</v>
      </c>
      <c r="B652" s="5" t="inlineStr">
        <is>
          <t>d170b48a5ec4</t>
        </is>
      </c>
      <c r="C652" s="5" t="inlineStr">
        <is>
          <t>Machine learning, an introduction</t>
        </is>
      </c>
      <c r="D652" s="5" t="inlineStr">
        <is>
          <t>Phelan R.N.</t>
        </is>
      </c>
      <c r="E652" s="5" t="inlineStr">
        <is>
          <t>2025</t>
        </is>
      </c>
      <c r="F652" s="5" t="inlineStr">
        <is>
          <t>10.4337/9781035336906.00067</t>
        </is>
      </c>
      <c r="G652" s="5" t="n"/>
      <c r="H652" s="5" t="inlineStr">
        <is>
          <t>scopus</t>
        </is>
      </c>
      <c r="I652" s="5" t="n"/>
      <c r="J652" s="5" t="n"/>
    </row>
    <row r="653" ht="224" customHeight="1">
      <c r="A653" s="5" t="n">
        <v>652</v>
      </c>
      <c r="B653" s="5" t="inlineStr">
        <is>
          <t>f61144bed6cc</t>
        </is>
      </c>
      <c r="C653" s="5" t="inlineStr">
        <is>
          <t>Quantum Machine Learning: Algorithms, Applications, and Limitations</t>
        </is>
      </c>
      <c r="D653" s="5" t="inlineStr">
        <is>
          <t>Mohammed Madouri; Oliver Samuel</t>
        </is>
      </c>
      <c r="E653" s="5" t="inlineStr">
        <is>
          <t>2024</t>
        </is>
      </c>
      <c r="F653" s="5" t="inlineStr">
        <is>
          <t>10.64206/6mennf14</t>
        </is>
      </c>
      <c r="G653" s="5" t="inlineStr">
        <is>
          <t>As the limits of classical machine learning (ML) become increasingly evident—especially in terms of computational scalability and data processing—quantum computing emerges as a promising frontier capable of addressing these challenges. Quantum Machine Learning (QML) represents the intersection of quantum computing and traditional ML, aiming to leverage quantum phenomena such as superposition, entanglement, and quantum parallelism to enhance learning capabilities, accelerate training, and solve complex problems that are intractable for classical algorithms. This paper provides a comprehensive overview of the evolving field of QML, beginning with the theoretical foundations of quantum computing and its synergy with classical machine learning principles. We explore key QML algorithms, including quantum support vector machines (QSVM), variational quantum classifiers (VQC), quantum neural networks (QNN), and hybrid quantum-classical approaches that exemplify the practical integration of both paradigms. We further examine real-world applications of QML across domains such as drug discovery, finance, climate modeling, and optimization, where quantum enhancements have begun to show early but promising results. Despite its theoretical potential, QML faces substantial limitations, including quantum hardware instability, limited qubit scalability, noise sensitivity, and unresolved challenges in quantum data encoding and interpretability. In synthesizing recent advancements and persistent obstacles, this paper highlights the importance of continued interdisciplinary research, algorithmic refinement, and hardware evolution. We also outline future directions that could lead QML from experimental promise to practical utility, including developments in quantum error correction, benchmarking standards, and application-specific quantum architectures</t>
        </is>
      </c>
      <c r="H653" s="5" t="inlineStr">
        <is>
          <t>openalex</t>
        </is>
      </c>
      <c r="I653" s="5" t="n"/>
      <c r="J653" s="5" t="n"/>
    </row>
    <row r="654" ht="240" customHeight="1">
      <c r="A654" s="5" t="n">
        <v>653</v>
      </c>
      <c r="B654" s="5" t="inlineStr">
        <is>
          <t>dbe1e9d1911e</t>
        </is>
      </c>
      <c r="C654" s="5" t="inlineStr">
        <is>
          <t>QuantumLeap: Hybrid quantum neural network for financial predictions</t>
        </is>
      </c>
      <c r="D654" s="5" t="inlineStr">
        <is>
          <t>Eric Paquet; Farzan Soleymani</t>
        </is>
      </c>
      <c r="E654" s="5" t="inlineStr">
        <is>
          <t>2022</t>
        </is>
      </c>
      <c r="F654" s="5" t="inlineStr">
        <is>
          <t>10.1016/j.eswa.2022.116583</t>
        </is>
      </c>
      <c r="G654" s="5" t="inlineStr">
        <is>
          <t>This paper introduces a new hybrid deep quantum neural network for financial predictions, the QuantumLeap system. This system consists of an encoder that transforms a partitioned financial time series into a sequence of density matrices; a deep quantum network that predicts the density matrix at a later time; and a classical network that measures, from the output density matrix, the maximum price reached by a security at a later time. The deep quantum network is isomorphic to a deep classical network and is computationally tractable. A hybrid deep network is associated with each time stride, allowing for parallelisation of the learning process. The classical network is a learnable measurement apparatus which infers, from the output density matrix, the maximum price reached by a security for a given time. Experimental results associated with 24 securities clearly demonstrate the accuracy and efficiency of the system in both the regression and extrapolation regimes.</t>
        </is>
      </c>
      <c r="H654" s="5" t="inlineStr">
        <is>
          <t>openalex</t>
        </is>
      </c>
      <c r="I654" s="5" t="n"/>
      <c r="J654" s="5" t="n"/>
    </row>
    <row r="655" ht="96" customHeight="1">
      <c r="A655" s="5" t="n">
        <v>654</v>
      </c>
      <c r="B655" s="5" t="inlineStr">
        <is>
          <t>be25ab4d921a</t>
        </is>
      </c>
      <c r="C655" s="5" t="inlineStr">
        <is>
          <t>Quantum Computing Smart City</t>
        </is>
      </c>
      <c r="D655" s="5" t="inlineStr">
        <is>
          <t>B. Prabu; Alex Khang; Shalini Annadurai; S. S. Amritha; Pavithra Annadurai</t>
        </is>
      </c>
      <c r="E655" s="5" t="inlineStr">
        <is>
          <t>2024</t>
        </is>
      </c>
      <c r="F655" s="5" t="inlineStr">
        <is>
          <t>10.4018/979-8-3693-1168-4.ch010</t>
        </is>
      </c>
      <c r="G655" s="5" t="inlineStr">
        <is>
          <t>Nowadays, Quantum computing can impact various aspects by enabling more efficient, optimized, and sustainable solutions to complex issues. Additionally, quantum-inspired algorithms can bring innovative approaches to optimize processes, speed up transfers, innovate product developments, and lessen the overall time durations. Quantum computing also is best suited for resolving complex problems. Particularly, it resolves optimization-related issues from security to financial trading. It can perform algorithms and calculations at an unprecedented speed, allowing it to fix problems that classical computers cannot handle and create green infrastructure for not only industries but also smart cities in the world. It enhances machine learning abilities, simulates quantum systems, optimizes challenges, and contributes to the growth of scientific research as well as provides advanced data protection methods and secure communication.</t>
        </is>
      </c>
      <c r="H655" s="5" t="inlineStr">
        <is>
          <t>openalex</t>
        </is>
      </c>
      <c r="I655" s="5" t="n"/>
      <c r="J655" s="5" t="n"/>
    </row>
    <row r="656" ht="320" customHeight="1">
      <c r="A656" s="5" t="n">
        <v>655</v>
      </c>
      <c r="B656" s="5" t="inlineStr">
        <is>
          <t>504273d5c3ff</t>
        </is>
      </c>
      <c r="C656" s="5" t="inlineStr">
        <is>
          <t>To Investigate and Analyze the Applications and Impact of Machine Learning Techniques in Enhancing Computational Processing Capabilities</t>
        </is>
      </c>
      <c r="D656" s="5" t="inlineStr">
        <is>
          <t>G. Archana; Shrihari Gopalakrishna; Kishore Bhamidipati; K. Haripalreddy; V. Sumathi; Pradeep Kumar</t>
        </is>
      </c>
      <c r="E656" s="5" t="inlineStr">
        <is>
          <t>2025</t>
        </is>
      </c>
      <c r="F656" s="5" t="inlineStr">
        <is>
          <t>10.1007/978-981-95-0269-1_47</t>
        </is>
      </c>
      <c r="G656" s="5" t="n"/>
      <c r="H656" s="5" t="inlineStr">
        <is>
          <t>openalex</t>
        </is>
      </c>
      <c r="I656" s="5" t="n"/>
      <c r="J656" s="5" t="n"/>
    </row>
    <row r="657" ht="384" customHeight="1">
      <c r="A657" s="5" t="n">
        <v>656</v>
      </c>
      <c r="B657" s="5" t="inlineStr">
        <is>
          <t>7efbd5b186f9</t>
        </is>
      </c>
      <c r="C657" s="5" t="inlineStr">
        <is>
          <t>HAT v30.2: The Unified Theory of Structural Time and the Lag Horizon</t>
        </is>
      </c>
      <c r="D657" s="5" t="inlineStr">
        <is>
          <t>Abhishek Saurabh</t>
        </is>
      </c>
      <c r="E657" s="5" t="inlineStr">
        <is>
          <t>2026</t>
        </is>
      </c>
      <c r="F657" s="5" t="inlineStr">
        <is>
          <t>10.5281/zenodo.18161677</t>
        </is>
      </c>
      <c r="G657" s="5" t="inlineStr">
        <is>
          <t>Description This monograph introduces the Halo Of Time (HAT) framework, a unified theory bridging Non-Equilibrium Thermodynamics, General Relativity, and Quantum Error Correction to model stability in complex adaptive systems. Building on the three-dimensional time framework proposed by Kletetschka (2025), this work postulates the existence of Structural Time ($t_3$)—an orthogonal temporal dimension required to preserve information in dissipative systems. Key Contributions: The Structural Inheritance Theorem: Demonstrates that systemic risk is not a stochastic probability but a conserved physical quantity ("Structural Mass") that accumulates in the $t_3$ dimension when information is dissipated in the execution layer (t_1). The Lag Horizon ($\mathcal{H}_{lag}$): Defines the causal boundary beyond which standard windowed observers are blind to non-Markovian drift, identifying this blindness as the root cause of "flash crashes" and logical erasures. Isomorphism of Failure: Establishes a mathematical equivalence between liquidity crises in financial markets, logical erasures in superconducting qubits, and hallucinations in Large Language Models (LLMs) The Systolic Drift Monitor (SDM): details the architecture of a hardware-layer primitive (implemented on Xilinx Versal FPGAs) capable of detecting pre-symptomatic crash signals with a deterministic latency of approx 1.4 mu s. Methods &amp; Validation: The monograph includes forensic verification using data from the 2022 and 2025 Bitcoin liquidity crises7777. It also provides Verilog and Python reference implementations for the Heisenberg Interlock, a governance mechanism designed to enforce stability limits in autonomous agents8888.+3 Keywords: Structural Time, Quantum Error Correction, Systemic Risk, Non-Equilibrium Thermodynamics, FPGA, Lag Horizon, AI Safety, Econophysics, Kletetschka Framework.</t>
        </is>
      </c>
      <c r="H657" s="5" t="inlineStr">
        <is>
          <t>openalex</t>
        </is>
      </c>
      <c r="I657" s="5" t="n"/>
      <c r="J657" s="5" t="n"/>
    </row>
    <row r="658" ht="304" customHeight="1">
      <c r="A658" s="5" t="n">
        <v>657</v>
      </c>
      <c r="B658" s="5" t="inlineStr">
        <is>
          <t>63a6ff7ee3b7</t>
        </is>
      </c>
      <c r="C658" s="5" t="inlineStr">
        <is>
          <t>Quantum Approaches to CICO Problems- A Survey of Current Solutions and Future Research Directions</t>
        </is>
      </c>
      <c r="D658" s="5" t="inlineStr">
        <is>
          <t>Lalit Negi; Sandeep Kumar</t>
        </is>
      </c>
      <c r="E658" s="5" t="inlineStr">
        <is>
          <t>2024</t>
        </is>
      </c>
      <c r="F658" s="5" t="inlineStr">
        <is>
          <t>10.36227/techrxiv.173532220.04576283/v1</t>
        </is>
      </c>
      <c r="G658" s="5" t="inlineStr">
        <is>
          <t>Quantum Computing is revolutionary paradigm that harnesses the principles of quantum mechanics such as superposition and entanglement to process the information in fundamentally new ways. It has shown potential across various fields, including Cryptography, Materials Science, Machine Learning, Optimization and many others. Among its many applications, Combinatorial Optimization problems stand out as a critical area where Quantum Computing can address problems that are often intractable for classical methods. This paper surveys current quantum approaches including Quantum Annealing, Variational Algorithms, Quantum Approximation Optimization Algorithm (QAOA) and asses their effectiveness in solving Classical Intractable Combinatorial Optimization (CICO) problems such as Max Cut Problem, Traveling Salesman Problem, Graph Coloring and Knapsack Problems. The paper explores the QAOA, approach to solve the CICO problems. Practical applications of quantum optimization approaches are highlighted in the fields such as finance, material science, communication networks. Additionally, the case studies demonstrate the algorithm's efficacy in real world scenarios. However, the paper also discusses the challenges that remain including issues related to noise, scalability and complexity of the algorithms. Finally, the survey discusses the future directions for research, emphasizing the potential of hybrid-quantum classical frameworks and the development of new quantum algorithms, aiming to enhance the practical applications in complex optimization scenarios. This survey provides valuable insights for researchers and practitioners interested in leveraging quantum advantages to solve combinatorial optimization problems effectively.</t>
        </is>
      </c>
      <c r="H658" s="5" t="inlineStr">
        <is>
          <t>openalex</t>
        </is>
      </c>
      <c r="I658" s="5" t="n"/>
      <c r="J658" s="5" t="n"/>
    </row>
    <row r="659" ht="336" customHeight="1">
      <c r="A659" s="5" t="n">
        <v>658</v>
      </c>
      <c r="B659" s="5" t="inlineStr">
        <is>
          <t>737d5632ca95</t>
        </is>
      </c>
      <c r="C659" s="5" t="inlineStr">
        <is>
          <t>The MQT Handbook: A Summary of Design Automation Tools and Software for Quantum Computing</t>
        </is>
      </c>
      <c r="D659" s="5" t="inlineStr">
        <is>
          <t>Robert Wille; Lucas Berent; Tobias Forster; Jagatheesan Kunasaikaran; Kevin Mato; Tom Peham; Nils Quetschlich; Damian Rovara; Aaron Sander; Ludwig Schmid; Daniel Schönberger; Yannick Stade; Lukas Burgholzer</t>
        </is>
      </c>
      <c r="E659" s="5" t="inlineStr">
        <is>
          <t>2024</t>
        </is>
      </c>
      <c r="F659" s="5" t="inlineStr">
        <is>
          <t>10.1109/QSW62656.2024.00013</t>
        </is>
      </c>
      <c r="G659" s="5" t="inlineStr">
        <is>
          <t>Quantum computers are becoming a reality and numerous quantum computing applications with a near-term perspective (e.g., for finance, chemistry, machine learning, and optimization) and with a long-term perspective (e.g., for cryptography or unstructured search) are currently being investigated. However, designing and realizing potential applications for these devices in a scalable fashion requires automated, efficient, and user-friendly software tools that cater to the needs of end users, engineers, and physicists at every level of the entire quantum software stack. Many of the problems to be tackled in that regard are similar to design problems from the classical realm for which sophisticated design automation tools have been developed in the previous decades.   The Munich Quantum Toolkit (MQT) is a collection of software tools for quantum computing developed by the Chair for Design Automation at the Technical University of Munich which explicitly utilizes this design automation expertise. Our overarching objective is to provide solutions for design tasks across the entire quantum software stack. This entails high-level support for end users in realizing their applications, efficient methods for the classical simulation, compilation, and verification of quantum circuits, tools for quantum error correction, support for physical design, and more. These methods are supported by corresponding data structures (such as decision diagrams) and core methods (such as SAT encodings/solvers). All of the developed tools are available as open-source implementations and are hosted on https://github.com/cda-tum.</t>
        </is>
      </c>
      <c r="H659" s="5" t="inlineStr">
        <is>
          <t>arxiv</t>
        </is>
      </c>
      <c r="I659" s="5" t="n"/>
      <c r="J659" s="5" t="n"/>
    </row>
    <row r="660" ht="96" customHeight="1">
      <c r="A660" s="5" t="n">
        <v>659</v>
      </c>
      <c r="B660" s="5" t="inlineStr">
        <is>
          <t>320ac2390210</t>
        </is>
      </c>
      <c r="C660" s="5" t="inlineStr">
        <is>
          <t>Explicit block-encoding for partial differential equation-constrained optimization</t>
        </is>
      </c>
      <c r="D660" s="5" t="inlineStr">
        <is>
          <t>Yuki Sato; Jumpei Kato; Hiroshi Yano; Kosuke Ito; Naoki Yamamoto</t>
        </is>
      </c>
      <c r="E660" s="5" t="inlineStr">
        <is>
          <t>2025</t>
        </is>
      </c>
      <c r="F660" s="5" t="n"/>
      <c r="G660" s="5" t="inlineStr">
        <is>
          <t>Partial differential equation (PDE)-constrained optimization, where an optimization problem is subject to PDE constraints, arises in various applications such as design, control, and inference. Solving such problems is computationally demanding because it requires repeatedly solving a PDE and using its solution within an optimization process. In this paper, we first propose a fully coherent quantum algorithm for solving PDE-constrained optimization problems. The proposed method combines a quantum PDE solver that prepares the solution vector as a quantum state, and a quantum optimizer that assumes oracle access to a quantized objective function. The central idea is the explicit construction of the oracle in a form of block-encoding for the objective function, which coherently uses the output of a quantum PDE solver. This enables us to avoid classical access to the full solution that requires quantum state tomography canceling out the potential quantum speedups. We also derive the overall computational complexity of the proposed method with respect to parameters for optimization and PDE simulation, where quantum speedup is inherited from the underlying quantum PDE solver. We numerically demonstrate the validity of the proposed method by applications, including a parameter calibration problem in the Black-Scholes equation and a material parameter design problem in the wave equation. This work presents the concept of composing quantum subroutines so that the weakness of one (i.e., prohibitive readout overhead) is neutralized by the strength of another (i.e., coherent oracle access), toward a bottleneck-free quantum algorithm.</t>
        </is>
      </c>
      <c r="H660" s="5" t="inlineStr">
        <is>
          <t>semantic_scholar</t>
        </is>
      </c>
      <c r="I660" s="5" t="n"/>
      <c r="J660" s="5" t="n"/>
    </row>
    <row r="661" ht="409.5" customHeight="1">
      <c r="A661" s="5" t="n">
        <v>660</v>
      </c>
      <c r="B661" s="5" t="inlineStr">
        <is>
          <t>c072f245a3cb</t>
        </is>
      </c>
      <c r="C661" s="5" t="inlineStr">
        <is>
          <t>Apple</t>
        </is>
      </c>
      <c r="D661" s="5" t="inlineStr">
        <is>
          <t>Paul Schulte; David Kuo Chuen Lee</t>
        </is>
      </c>
      <c r="E661" s="5" t="inlineStr">
        <is>
          <t>2019</t>
        </is>
      </c>
      <c r="F661" s="5" t="inlineStr">
        <is>
          <t>10.1142/9789811203909_0023</t>
        </is>
      </c>
      <c r="G661" s="5" t="inlineStr">
        <is>
          <t>Financial, Lizard Brain, AI, USA, China, Banking, Insurance, Cloud, Quantum Computing, Insurtech, FinTech, Blockchain, Data Analytic, Singapore, Technology, Alibaba, Ping An, Tencent, Baidu, Zhong An, Softbank, Amazon, Google, Apple, Facebook, Microsoft,</t>
        </is>
      </c>
      <c r="H661" s="5" t="inlineStr">
        <is>
          <t>openalex</t>
        </is>
      </c>
      <c r="I661" s="5" t="n"/>
      <c r="J661" s="5" t="n"/>
    </row>
    <row r="662" ht="409.5" customHeight="1">
      <c r="A662" s="5" t="n">
        <v>661</v>
      </c>
      <c r="B662" s="5" t="inlineStr">
        <is>
          <t>47f4148f90dd</t>
        </is>
      </c>
      <c r="C662" s="5" t="inlineStr">
        <is>
          <t>LatentQGAN: A Hybrid QGAN with Classical Convolutional Autoencoder</t>
        </is>
      </c>
      <c r="D662" s="5" t="inlineStr">
        <is>
          <t>Alexis Vieloszynski; Soumaya Cherkaoui; Jean‐Frédéric Laprade; Oliver Nahman-Lévesque; Abdallah Aaraba; Shengrui Wang; Wang, Shengrui</t>
        </is>
      </c>
      <c r="E662" s="5" t="inlineStr">
        <is>
          <t>2024</t>
        </is>
      </c>
      <c r="F662" s="5" t="inlineStr">
        <is>
          <t>10.48550/arxiv.2409.14622</t>
        </is>
      </c>
      <c r="G662" s="5" t="inlineStr">
        <is>
          <t>Quantum machine learning consists in taking advantage of quantum computations to generate classical data. A potential application of quantum machine learning is to harness the power of quantum computers for generating classical data, a process essential to a multitude of applications such as enriching training datasets, anomaly detection, and risk management in finance. Given the success of Generative Adversarial Networks in classical image generation, the development of its quantum versions has been actively conducted. However, existing implementations on quantum computers often face significant challenges, such as scalability and training convergence issues. To address these issues, we propose LatentQGAN, a novel quantum model that uses a hybrid quantum-classical GAN coupled with an autoencoder. Although it was initially designed for image generation, the LatentQGAN approach holds potential for broader application across various practical data generation tasks. Experimental outcomes on both classical simulators and noisy intermediate scale quantum computers have demonstrated significant performance enhancements over existing quantum methods, alongside a significant reduction in quantum resources overhead.</t>
        </is>
      </c>
      <c r="H662" s="5" t="inlineStr">
        <is>
          <t>openalex</t>
        </is>
      </c>
      <c r="I662" s="5" t="n"/>
      <c r="J662" s="5" t="n"/>
    </row>
    <row r="663" ht="272" customHeight="1">
      <c r="A663" s="5" t="n">
        <v>662</v>
      </c>
      <c r="B663" s="5" t="inlineStr">
        <is>
          <t>3f4c5ad6749d</t>
        </is>
      </c>
      <c r="C663" s="5" t="inlineStr">
        <is>
          <t>Quantum unary approach to option pricing</t>
        </is>
      </c>
      <c r="D663" s="5" t="inlineStr">
        <is>
          <t>Sergi Ramos-Calderer; Adrián Pérez-Salinas; Diego García-Martín; Carlos Bravo-Prieto; Jorge Cortada; Jordi Planagumà; José I. Latorre</t>
        </is>
      </c>
      <c r="E663" s="5" t="inlineStr">
        <is>
          <t>2019</t>
        </is>
      </c>
      <c r="F663" s="5" t="inlineStr">
        <is>
          <t>10.1103/PhysRevA.103.032414</t>
        </is>
      </c>
      <c r="G663" s="5" t="inlineStr">
        <is>
          <t>We present a quantum algorithm for European option pricing in finance, where the key idea is to work in the unary representation of the asset value. The algorithm needs novel circuitry and is divided in three parts: first, the amplitude distribution corresponding to the asset value at maturity is generated using a low depth circuit; second, the computation of the expected return is computed with simple controlled gates; and third, standard Amplitude Estimation is used to gain quantum advantage. On the positive side, unary representation remarkably simplifies the structure and depth of the quantum circuit. Amplitude distributions uses quantum superposition to bypass the role of classical Monte Carlo simulation. The unary representation also provides a post-selection consistency check that allows for a substantial mitigation in the error of the computation. On the negative side, unary representation requires linearly many qubits to represent a target probability distribution, as compared to the logarithmic scaling of binary algorithms. We compare the performance of both unary vs. binary option pricing algorithms using error maps, and find that unary representation may bring a relevant advantage in practice for near-term devices.</t>
        </is>
      </c>
      <c r="H663" s="5" t="inlineStr">
        <is>
          <t>arxiv</t>
        </is>
      </c>
      <c r="I663" s="5" t="n"/>
      <c r="J663" s="5" t="n"/>
    </row>
    <row r="664" ht="96" customHeight="1">
      <c r="A664" s="5" t="n">
        <v>663</v>
      </c>
      <c r="B664" s="5" t="inlineStr">
        <is>
          <t>85e9109e6bb0</t>
        </is>
      </c>
      <c r="C664" s="5" t="inlineStr">
        <is>
          <t>Financial Fraud Detection with Entropy Computing</t>
        </is>
      </c>
      <c r="D664" s="5" t="inlineStr">
        <is>
          <t>Babak Emami; Wesley Dyk; David Haycraft; Carrie Spear; Lac Nguyen; Nicholas Chancellor</t>
        </is>
      </c>
      <c r="E664" s="5" t="inlineStr">
        <is>
          <t>2025</t>
        </is>
      </c>
      <c r="F664" s="5" t="n"/>
      <c r="G664" s="5" t="inlineStr">
        <is>
          <t>We introduce CVQBoost, a novel classification algorithm that leverages early hardware implementing Quantum Computing Inc's Entropy Quantum Computing (EQC) paradigm, Dirac-3 [Nguyen et. al. arXiv:2407.04512]. We apply CVQBoost to a fraud detection test case and benchmark its performance against XGBoost, a widely utilized ML method. Running on Dirac-3, CVQBoost demonstrates a significant runtime advantage over XGBoost, which we evaluate on high-performance hardware comprising up to 48 CPUs and four NVIDIA L4 GPUs using the RAPIDS AI framework. Our results show that CVQBoost maintains competitive accuracy (measured by AUC) while significantly reducing training time, particularly as dataset size and feature complexity increase. To assess scalability, we extend our study to large synthetic datasets ranging from 1M to 70M samples, demonstrating that CVQBoost on Dirac-3 is well-suited for large-scale classification tasks. These findings position CVQBoost as a promising alternative to gradient boosting methods, offering superior scalability and efficiency for high-dimensional ML applications such as fraud detection.</t>
        </is>
      </c>
      <c r="H664" s="5" t="inlineStr">
        <is>
          <t>arxiv</t>
        </is>
      </c>
      <c r="I664" s="5" t="n"/>
      <c r="J664" s="5" t="n"/>
    </row>
    <row r="665" ht="144" customHeight="1">
      <c r="A665" s="5" t="n">
        <v>664</v>
      </c>
      <c r="B665" s="5" t="inlineStr">
        <is>
          <t>14ceb7e36df7</t>
        </is>
      </c>
      <c r="C665" s="5" t="inlineStr">
        <is>
          <t>Time series generation for option pricing on quantum computers using tensor network</t>
        </is>
      </c>
      <c r="D665" s="5" t="inlineStr">
        <is>
          <t>Nozomu Kobayashi; Yoshiyuki Suimon; Koichi Miyamoto</t>
        </is>
      </c>
      <c r="E665" s="5" t="inlineStr">
        <is>
          <t>2024</t>
        </is>
      </c>
      <c r="F665" s="5" t="n"/>
      <c r="G665" s="5" t="inlineStr">
        <is>
          <t>Finance, especially option pricing, is a promising industrial field that might benefit from quantum computing. While quantum algorithms for option pricing have been proposed, it is desired to devise more efficient implementations of costly operations in the algorithms, one of which is preparing a quantum state that encodes a probability distribution of the underlying asset price. In particular, in pricing a path-dependent option, we need to generate a state encoding a joint distribution of the underlying asset price at multiple time points, which is more demanding. To address these issues, we propose a novel approach using Matrix Product State (MPS) as a generative model for time series generation. To validate our approach, taking the Heston model as a target, we conduct numerical experiments to generate time series in the model. Our findings demonstrate the capability of the MPS model to generate paths in the Heston model, highlighting its potential for path-dependent option pricing on quantum computers.</t>
        </is>
      </c>
      <c r="H665" s="5" t="inlineStr">
        <is>
          <t>arxiv</t>
        </is>
      </c>
      <c r="I665" s="5" t="n"/>
      <c r="J665" s="5" t="n"/>
    </row>
    <row r="666" ht="272" customHeight="1">
      <c r="A666" s="5" t="n">
        <v>665</v>
      </c>
      <c r="B666" s="5" t="inlineStr">
        <is>
          <t>536b57244d9f</t>
        </is>
      </c>
      <c r="C666" s="5" t="inlineStr">
        <is>
          <t>Quantum-Resistant Digital Signatures (SPHINCS+) for Securing EV-to-Grid Communication Networks</t>
        </is>
      </c>
      <c r="D666" s="5" t="inlineStr">
        <is>
          <t>Ibragimov Ulmas Rakhmanovich; Ashu Nayak</t>
        </is>
      </c>
      <c r="E666" s="5" t="inlineStr">
        <is>
          <t>2025</t>
        </is>
      </c>
      <c r="F666" s="5" t="inlineStr">
        <is>
          <t>10.1109/itechsecom64750.2025.11307650</t>
        </is>
      </c>
      <c r="G666" s="5" t="inlineStr">
        <is>
          <t>The connectivity networks for electric vehicles (EVs) connected to smart grids need to be secure and scalable as the number of EVs continues to rise. V2G activities need to be resilient against the developing threats, such as those based on quantum computers, and the data (from EVs, stations, users, etc.) needs to be protected from spurious disclosure. Postquantum developments in quantum computing will raise threats that introduce vulnerabilities that may undermine the security assurances presently available with Rivest-ShamirAdleman (RSA)/ Elliptic Curve Cryptography (ECC) systems. Light-weight threats could raise threats for V2G systems from impersonation, data tampering, and denial of service enabled via reduced resilience. A framework with a digital signature to authenticate, similar to SPHINCS+ to provide integrity assurance for V2G networks, QuantumResistant Signature-based Secure Grid Communication (QSDSGC), was developed to avoid these issues. While it can be adapted for constrained environments, SPHINCS+, a stateless signature scheme constructed from hashes, offers and combines high forward security and post-quantum resilience. A system designed using SPHINCS+ expects very low computational overhead and efficient communication, which means that the grid operators, charging stations, and electric vehicles will be able to establish a higher level of confidence and trust in the transactions that meaningfully affect the establishment of critical control signals and financial transactions. It believes that it assures safety against potentially dangerous quantum attacks in the future. The experimental outcome illustrates that QSDSGC enhances the resilience of EV-to-Grid communications systems through quantum-resistant authentication, decreased complexity of key management, and the capability to keep even strong forgery attempts at low levels.</t>
        </is>
      </c>
      <c r="H666" s="5" t="inlineStr">
        <is>
          <t>openalex</t>
        </is>
      </c>
      <c r="I666" s="5" t="n"/>
      <c r="J666" s="5" t="n"/>
    </row>
    <row r="667" ht="256" customHeight="1">
      <c r="A667" s="5" t="n">
        <v>666</v>
      </c>
      <c r="B667" s="5" t="inlineStr">
        <is>
          <t>c6d03068fd05</t>
        </is>
      </c>
      <c r="C667" s="5" t="inlineStr">
        <is>
          <t>QFNN-FFD: Quantum Federated Neural Network for Financial Fraud Detection</t>
        </is>
      </c>
      <c r="D667" s="5" t="inlineStr">
        <is>
          <t>Nouhaila Innan; Alberto Marchisio; Mohamed Bennai; Muhammad Shafique</t>
        </is>
      </c>
      <c r="E667" s="5" t="inlineStr">
        <is>
          <t>2024</t>
        </is>
      </c>
      <c r="F667" s="5" t="inlineStr">
        <is>
          <t>10.1109/QSW67625.2025.00015</t>
        </is>
      </c>
      <c r="G667" s="5" t="inlineStr">
        <is>
          <t>This study introduces the Quantum Federated Neural Network for Financial Fraud Detection (QFNN-FFD), a cutting-edge framework merging Quantum Machine Learning (QML) and quantum computing with Federated Learning (FL) for financial fraud detection. Using quantum technologies' computational power and the robust data privacy protections offered by FL, QFNN-FFD emerges as a secure and efficient method for identifying fraudulent transactions within the financial sector. Implementing a dual-phase training model across distributed clients enhances data integrity and enables superior performance metrics, achieving precision rates consistently above 95%. Additionally, QFNN-FFD demonstrates exceptional resilience by maintaining an impressive 80% accuracy, highlighting its robustness and readiness for real-world applications. This combination of high performance, security, and robustness against noise positions QFNN-FFD as a transformative advancement in financial technology solutions and establishes it as a new benchmark for privacy-focused fraud detection systems. This framework facilitates the broader adoption of secure, quantum-enhanced financial services and inspires future innovations that could use QML to tackle complex challenges in other areas requiring high confidentiality and accuracy.</t>
        </is>
      </c>
      <c r="H667" s="5" t="inlineStr">
        <is>
          <t>arxiv</t>
        </is>
      </c>
      <c r="I667" s="5" t="n"/>
      <c r="J667" s="5" t="n"/>
    </row>
    <row r="668" ht="80" customHeight="1">
      <c r="A668" s="5" t="n">
        <v>667</v>
      </c>
      <c r="B668" s="5" t="inlineStr">
        <is>
          <t>f51d7f8a806a</t>
        </is>
      </c>
      <c r="C668" s="5" t="inlineStr">
        <is>
          <t>A quantum computing approach to fixed-node Monte Carlo using classical shadows</t>
        </is>
      </c>
      <c r="D668" s="5" t="inlineStr">
        <is>
          <t>Nick S. Blunt; Laura Caune; Javiera Quiroz-Fernandez</t>
        </is>
      </c>
      <c r="E668" s="5" t="inlineStr">
        <is>
          <t>2024</t>
        </is>
      </c>
      <c r="F668" s="5" t="inlineStr">
        <is>
          <t>10.1021/acs.jctc.4c01468</t>
        </is>
      </c>
      <c r="G668" s="5" t="inlineStr">
        <is>
          <t>Quantum Monte Carlo (QMC) methods are powerful approaches for solving electronic structure problems. Although they often provide high-accuracy solutions, the precision of most QMC methods is ultimately limited by a trial wave function that must be used. Recently, an approach has been demonstrated to allow the use of trial wave functions prepared on a quantum computer [Nature 603, 416 (2022)] in the auxiliary-field QMC (AFQMC) method, using classical shadows to estimate the required overlaps. However, this approach has an exponential post-processing step to construct these overlaps, when performing classical shadows obtained using random Clifford circuits. Here, we study an approach to avoid this exponentially scaling step by using a fixed-node Monte Carlo method, based on full configuration interaction quantum Monte Carlo (FCIQMC). This method is applied to the local unitary cluster Jastrow (LUCJ) ansatz. We consider H$_4$, ferrocene and benzene molecules using up to 12 qubits as examples. Circuits are compiled to native gates for typical near-term architectures, and we assess the impact of circuit-level depolarizing noise on the method. We also provide a comparison of AFQMC and fixed-node approaches, demonstrating that AFQMC is more robust to errors, although extrapolations of the fixed-node energy reduce this discrepancy. Although the method can be used to reach chemical accuracy, the sampling cost to achieve this is high even for small active spaces, suggesting caution for the prospect of outperforming conventional QMC approaches.</t>
        </is>
      </c>
      <c r="H668" s="5" t="inlineStr">
        <is>
          <t>arxiv</t>
        </is>
      </c>
      <c r="I668" s="5" t="n"/>
      <c r="J668" s="5" t="n"/>
    </row>
    <row r="669" ht="256" customHeight="1">
      <c r="A669" s="5" t="n">
        <v>668</v>
      </c>
      <c r="B669" s="5" t="inlineStr">
        <is>
          <t>b7c9696b8ffc</t>
        </is>
      </c>
      <c r="C669" s="5" t="inlineStr">
        <is>
          <t>Quantum Adversarial Learning in Emulation of Monte-Carlo Methods for Max-cut Approximation: QAOA is not optimal</t>
        </is>
      </c>
      <c r="D669" s="5" t="inlineStr">
        <is>
          <t>Cem M. Unsal; Lucas T. Brady</t>
        </is>
      </c>
      <c r="E669" s="5" t="inlineStr">
        <is>
          <t>2022</t>
        </is>
      </c>
      <c r="F669" s="5" t="n"/>
      <c r="G669" s="5" t="inlineStr">
        <is>
          <t>One of the leading candidates for near-term quantum advantage is the class of Variational Quantum Algorithms, but these algorithms suffer from classical difficulty in optimizing the variational parameters as the number of parameters increases. Therefore, it is important to understand the expressibility and power of various ansätze to produce target states and distributions. To this end, we apply notions of emulation to Variational Quantum Annealing and the Quantum Approximate Optimization Algorithm (QAOA) to show that QAOA is outperformed by variational annealing schedules with equivalent numbers of parameters. Our Variational Quantum Annealing schedule is based on a novel polynomial parameterization that can be optimized in a similar gradient-free way as QAOA, using the same physical ingredients. In order to compare the performance of ansätze types, we have developed statistical notions of Monte-Carlo methods. Monte-Carlo methods are computer programs that generate random variables that approximate a target number that is computationally hard to calculate exactly. While the most well-known Monte-Carlo method is Monte-Carlo integration (e.g. Diffusion Monte-Carlo or path-integral quantum Monte-Carlo), QAOA is itself a Monte-Carlo method that finds good solutions to NP-complete problems such as Max-cut. We apply these statistical Monte-Carlo notions to further elucidate the theoretical framework around these quantum algorithms.</t>
        </is>
      </c>
      <c r="H669" s="5" t="inlineStr">
        <is>
          <t>arxiv</t>
        </is>
      </c>
      <c r="I669" s="5" t="n"/>
      <c r="J669" s="5" t="n"/>
    </row>
    <row r="670" ht="304" customHeight="1">
      <c r="A670" s="5" t="n">
        <v>669</v>
      </c>
      <c r="B670" s="5" t="inlineStr">
        <is>
          <t>875de32c3d40</t>
        </is>
      </c>
      <c r="C670" s="5" t="inlineStr">
        <is>
          <t>Quantum Readiness in Cryptography: A Maturity-Based Framework for Post-Quantum Transition</t>
        </is>
      </c>
      <c r="D670" s="5" t="inlineStr">
        <is>
          <t>Volkan Erol</t>
        </is>
      </c>
      <c r="E670" s="5" t="inlineStr">
        <is>
          <t>2025</t>
        </is>
      </c>
      <c r="F670" s="5" t="inlineStr">
        <is>
          <t>10.20944/preprints202509.2584.v1</t>
        </is>
      </c>
      <c r="G670" s="5" t="inlineStr">
        <is>
          <t>Quantum computing poses an existential threat to public-key cryptography, with Shor's algorithm capable of breaking RSA and elliptic curve systems once cryptographically relevant quantum computers (CRQCs) emerge. While post-quantum cryptography (PQC) offers algorithmic solutions, organizational readiness extends beyond technical implementation to encompass governance, interoperability, and adaptive capacity. This review synthesizes the quantum threat landscape, evaluates NIST-standardized PQC algorithms through quantitative performance analysis, and examines global standardization dynamics. We introduce a novel Quantum Readiness Maturity Model (QRMM) that enables organizations to assess and advance their preparedness across five dimensions: cryptographic infrastructure, governance frameworks, sectoral adaptation, interoperability resilience, and strategic agility. Applying this model to finance, telecommunications, and defense sectors reveals systematic gaps in migration planning and crypto-agility. Our analysis demonstrates that quantum readiness requires treating cryptographic transformation as a strategic enterprise capability rather than a purely technical upgrade. The proposed framework provides actionable pathways for practitioners while identifying critical research directions in hybrid deployment strategies, post-quantum PKI architectures, and algorithmic diversity.</t>
        </is>
      </c>
      <c r="H670" s="5" t="inlineStr">
        <is>
          <t>openalex</t>
        </is>
      </c>
      <c r="I670" s="5" t="n"/>
      <c r="J670" s="5" t="n"/>
    </row>
    <row r="671" ht="336" customHeight="1">
      <c r="A671" s="5" t="n">
        <v>670</v>
      </c>
      <c r="B671" s="5" t="inlineStr">
        <is>
          <t>9f6ab6f7c9d8</t>
        </is>
      </c>
      <c r="C671" s="5" t="inlineStr">
        <is>
          <t>TransGuard-QNet: A Hybrid Quantum Machine Learning Framework for Financial Transaction Risk Assessment and Fraud Detection With Linear Programming Optimization</t>
        </is>
      </c>
      <c r="D671" s="5" t="inlineStr">
        <is>
          <t>T. S. Sasikala; S. Sivakami; Prem Nisha G.; R. Saranya</t>
        </is>
      </c>
      <c r="E671" s="5" t="inlineStr">
        <is>
          <t>2025</t>
        </is>
      </c>
      <c r="F671" s="5" t="inlineStr">
        <is>
          <t>10.1007/s10614-025-11127-4</t>
        </is>
      </c>
      <c r="G671" s="5" t="n"/>
      <c r="H671" s="5" t="inlineStr">
        <is>
          <t>openalex</t>
        </is>
      </c>
      <c r="I671" s="5" t="n"/>
      <c r="J671" s="5" t="n"/>
    </row>
    <row r="672" ht="224" customHeight="1">
      <c r="A672" s="5" t="n">
        <v>671</v>
      </c>
      <c r="B672" s="5" t="inlineStr">
        <is>
          <t>a5362de45b60</t>
        </is>
      </c>
      <c r="C672" s="5" t="inlineStr">
        <is>
          <t>Next-generation cryptographic techniques for robust network security</t>
        </is>
      </c>
      <c r="D672" s="5" t="inlineStr">
        <is>
          <t>Himmat Rathore</t>
        </is>
      </c>
      <c r="E672" s="5" t="inlineStr">
        <is>
          <t>2021</t>
        </is>
      </c>
      <c r="F672" s="5" t="inlineStr">
        <is>
          <t>10.30574/wjarr.2021.11.3.0413</t>
        </is>
      </c>
      <c r="G672" s="5" t="inlineStr">
        <is>
          <t>Cryptography is a key enabling tool in digital security that is needed to protect information, secure communication, and ensure the integrity between connected networks. As cybersecurity threats continue to emerge constantly and, as evidenced by APTs, ransomware, and, later, quantum cyber threats, the need for stronger, more modern generations of cryptographic methods is more urgent than ever. Therefore, this paper seeks to discuss the emerging trends in the most recent cryptographic advancements including post quantum cryptography, homomorphic cryptography and security paradigms leveraging on blockchain system. These techniques are equally effective in correcting significant limitations of existing systems and in improving their overall efficiency and rates. The coursework points out the inherent weaknesses of traditional cryptographic solutions, such as the exposure to quantum computing threat models and their ability to address current and future security needs. Through a brief discussion of the theoretical background and practical implementations, this paper aims to assess the efficiency of the latest cryptographic technologies in strengthening network security measures. Research insights show that using third-generation cryptographic approaches is far more effective in protecting information from new risks. Besides, applying these methods in essential industries, including finance, healthcare, and IoT, supports the practical utilization of these methods. Based on the findings of this research, these innovations should be adopted to secure digital structure in a growing complex environment.</t>
        </is>
      </c>
      <c r="H672" s="5" t="inlineStr">
        <is>
          <t>openalex</t>
        </is>
      </c>
      <c r="I672" s="5" t="n"/>
      <c r="J672" s="5" t="n"/>
    </row>
    <row r="673" ht="368" customHeight="1">
      <c r="A673" s="5" t="n">
        <v>672</v>
      </c>
      <c r="B673" s="5" t="inlineStr">
        <is>
          <t>b470f6cdffdd</t>
        </is>
      </c>
      <c r="C673" s="5" t="inlineStr">
        <is>
          <t>Challenges and Future Directions in Quantum-Driven Financial Innovation</t>
        </is>
      </c>
      <c r="D673" s="5" t="inlineStr">
        <is>
          <t>Kumar S.</t>
        </is>
      </c>
      <c r="E673" s="5" t="inlineStr">
        <is>
          <t>2025</t>
        </is>
      </c>
      <c r="F673" s="5" t="inlineStr">
        <is>
          <t>10.4018/979-8-3373-2893-5.ch002</t>
        </is>
      </c>
      <c r="G673" s="5" t="n"/>
      <c r="H673" s="5" t="inlineStr">
        <is>
          <t>scopus</t>
        </is>
      </c>
      <c r="I673" s="5" t="n"/>
      <c r="J673" s="5" t="n"/>
    </row>
    <row r="674" ht="80" customHeight="1">
      <c r="A674" s="5" t="n">
        <v>673</v>
      </c>
      <c r="B674" s="5" t="inlineStr">
        <is>
          <t>115e509ec529</t>
        </is>
      </c>
      <c r="C674" s="5" t="inlineStr">
        <is>
          <t>Hybrid Quantum Market State Inference for Ultra-Short-Horizon Financial Prediction</t>
        </is>
      </c>
      <c r="D674" s="5" t="inlineStr">
        <is>
          <t>Hartley, Kenneth</t>
        </is>
      </c>
      <c r="E674" s="5" t="inlineStr">
        <is>
          <t>2025</t>
        </is>
      </c>
      <c r="F674" s="5" t="inlineStr">
        <is>
          <t>10.5281/zenodo.17924888</t>
        </is>
      </c>
      <c r="G674" s="5" t="inlineStr">
        <is>
          <t>This work introduces a hybrid quantum-classical architecture for ultra-short-horizon financial market inference. The system targets one-second predictive horizons relevant to intraday execution strategies, rather than nanosecond-level order placement. By avoiding quantum RAM and bulk data loading, the framework evolves a compact latent market state using constant-depth quantum circuits driven by classical feature streams. The approach is designed for compatibility with noisy intermediate-scale quantum hardware and emphasizes realistic deployment constraints, security considerations, and ethical implications.</t>
        </is>
      </c>
      <c r="H674" s="5" t="inlineStr">
        <is>
          <t>openalex</t>
        </is>
      </c>
      <c r="I674" s="5" t="n"/>
      <c r="J674" s="5" t="n"/>
    </row>
    <row r="675" ht="224" customHeight="1">
      <c r="A675" s="5" t="n">
        <v>674</v>
      </c>
      <c r="B675" s="5" t="inlineStr">
        <is>
          <t>c324e778d24f</t>
        </is>
      </c>
      <c r="C675" s="5" t="inlineStr">
        <is>
          <t>Quantum Computing: The Future of Information Processing</t>
        </is>
      </c>
      <c r="D675" s="5" t="inlineStr">
        <is>
          <t>Tyagi A.K.</t>
        </is>
      </c>
      <c r="E675" s="5" t="inlineStr">
        <is>
          <t>2025</t>
        </is>
      </c>
      <c r="F675" s="5" t="inlineStr">
        <is>
          <t>10.1201/9781003499459</t>
        </is>
      </c>
      <c r="G675" s="5" t="n"/>
      <c r="H675" s="5" t="inlineStr">
        <is>
          <t>scopus</t>
        </is>
      </c>
      <c r="I675" s="5" t="n"/>
      <c r="J675" s="5" t="n"/>
    </row>
    <row r="676" ht="409.5" customHeight="1">
      <c r="A676" s="5" t="n">
        <v>675</v>
      </c>
      <c r="B676" s="5" t="inlineStr">
        <is>
          <t>4155c3f9f894</t>
        </is>
      </c>
      <c r="C676" s="5" t="inlineStr">
        <is>
          <t>AI-Driven Predictive Threat Detection and Cyber Risk Mitigation: A Survey</t>
        </is>
      </c>
      <c r="D676" s="5" t="inlineStr">
        <is>
          <t>Sarfraz M.</t>
        </is>
      </c>
      <c r="E676" s="5" t="inlineStr">
        <is>
          <t>2025</t>
        </is>
      </c>
      <c r="F676" s="5" t="n"/>
      <c r="G676" s="5" t="n"/>
      <c r="H676" s="5" t="inlineStr">
        <is>
          <t>scopus</t>
        </is>
      </c>
      <c r="I676" s="5" t="n"/>
      <c r="J676" s="5" t="n"/>
    </row>
    <row r="677" ht="256" customHeight="1">
      <c r="A677" s="5" t="n">
        <v>676</v>
      </c>
      <c r="B677" s="5" t="inlineStr">
        <is>
          <t>da90378ba595</t>
        </is>
      </c>
      <c r="C677" s="5" t="inlineStr">
        <is>
          <t>The Australian National Fabrication Facility: Micro/nanotechnologies from Concept to Translation to End Users</t>
        </is>
      </c>
      <c r="D677" s="5" t="inlineStr">
        <is>
          <t>Roey Elnathan; Andrew S. Dzurak; Justin J. Cooper‐White; Craig Priest; Hark Hoe Tan; Michael J. Withford; Gordon G. Wallace; L. Faraone; Tom Eddershaw; Ian Griffiths; Jane Fitzpatrick; Nicolas H. Voelcker</t>
        </is>
      </c>
      <c r="E677" s="5" t="inlineStr">
        <is>
          <t>2022</t>
        </is>
      </c>
      <c r="F677" s="5" t="inlineStr">
        <is>
          <t>10.1002/adfm.202101995</t>
        </is>
      </c>
      <c r="G677" s="5" t="inlineStr">
        <is>
          <t>Australia's micro/nanofabrication research environment has been significantly enhanced over the past decade by the federally initiated provision of open-access research infrastructure, through the National Collaborative Research Infrastructure Strategy (NCRIS). NCRIS has become a cornerstone of the research sector, enhancing innovation and industry engagement, and benefits the Australian economy in broader terms. The Strategy oversees 27 platforms that operate independently, each providing a different type of world-class research infrastructure accessible by scientists and engineers. The services range from supercomputer time, to procurement of marine observational datasets, to access of advanced imaging and analysis processes. One of the first NCRIS platforms was the Australian National Fabrication Facility (ANFF), which gives access to micro/nanofabrication equipment. Access to ANFF enables clients to manipulate advanced materials, transforming them into micro/nanoscale structures with applications in energy harvesting, pharmaceutical and medical devices, sensors, and nanoelectronics. ANFF is supported by long-term grants for operating, and capital expenses from NCRIS, supplemented by co-investment from state governments, universities, and government labs such as the Commonwealth Scientific &amp; Industrial Research Organisation (CSIRO). This financial support cumulatively amounts to more than US$400M, keeping micro/nanofabrication infrastructure at the cutting edge, and ensuring that world-class expertise is maintained. ANFF's portfolio includes some 500 micro/nanofabrication capabilities, and a pool of over 100 process and tool experts. ANFF engineers servicing national and overseas customers can perform contract work for industry clients, give advanced equipment training and on-tool assistance and they maintain peak performance of equipment. The Network was founded in 2007 and has since grown to include hubs at 21 Australian universities– hubs that are thematically grouped into eight ANFF nodes. This distributed model harnesses the critical mass of each host university's research environment while reducing the need to duplicate infrastructure. Website: https://www.anff.org.au/. Melbourne Centre for Nanofabrication (MCN) is largest of the seven Victoria-based hubs that form the ANFF-Vic Node. The MCN is an ISO9001-certified facility, with the means to produce complex micro- and nanoscience-based demonstration devices for universities and industry using an array of tools, and provide expertise on, and tools for, high-throughput validation, and upscaling of various systems including etching, lithography, and thin-film coatings. Recently the MCN has demonstrated a new nanofabrication route to manufacture arrays of optically-transparent polymeric nanoneedles facilitating delivery of genes to immune cells.[1] The node has also produced a novel approach to imprint micro- and nanoscale topographical features into conventional cell cultureware, enabling high-throughput screening to interrogate the effects of surface topographies into unique cell specific responses and fate determination.[2] The MCN supports the development of fully solution-processed transparent inorganic QLEDs,[3] and an ultrathin material—tin mono-sulfide nanosheets—for application in energy conversion.[4] Website: https://nanomelbourne.com/. The ANFF-ACT Node at the Australian National University (ANU) is at the forefront of the next generation optoelectronic devices, nano-photonics and metamaterial-based optical devices. The Node forms an integrated capability for III-V semiconductor optoelectronic devices, from epitaxial growth, device design and fabrication to characterisation. The Node is also co-located with the headquarters of the Australian Research Council Centre of Excellence for Transformative Meta-Optical Systems, which aims to overcome complex challenges in light generation, manipulation and detection at the nanoscale, thereby aligning optics with the advances in nanoelectronics. Recent achievements include (i) the design of a hybrid chalcogenide-germanosilicate waveguide platform for highly efficient, robust, and reflection-free light coupling;[5] and (ii) semiconductor nanowire arrays for NO2 sensing operating at room temperature down to the ppb level with outstanding selectivity and long-term stability.[6] Website: http://anff-act.anu.edu.au/. The ANFF Materials Node at the Universities of Wollongong and Newcastle fabricates both hard and soft materials. The two sites are highly specialised: Wollongong established platforms for 3D bioprinted skin constructs, especially 3D printed cell-laden platforms for skin regeneration.[7] Newcastle is involved in late-stage development of a solar cell technology that can be created in abundance using roll-to-roll printers, and fitted to any surface with double-sided sticky-tape. Website: https://www.anffmaterials.org/. The ANFF-NSW node has hubs at UNSW and the University of Sydney that offer a range of clean-rooms supporting advanced electron-beam lithography and silicon-MOS process lines enabling fabrication of optical chips, electronic devices, and quantum technologies. A key strength of the NSW Node has been its support of the development of silicon-based qubits for quantum computing.[8] Ultra-shallow all-epitaxial aluminium gate GaAs/AlxGa1−xAs transistors were with high electron mobility[9] using the Node's nanofabrication capabilities. Website: https://www.anff-nsw.org/. The ANFF Optofab Node is the most distributed facility with locations at Macquarie University, the Universities of Adelaide and Sydney, the University of Technology Sydney, and the ANU. This node has expertise in laser-machined precision optics, and can produce and process fibres, and planar and bulk materials. The node has led the work of developing an unprecedented approach of novel designer glasses that is projected to serve as an optical platform to build the next generation devices aiming for high density integration and realization of novel concepts.[10] The target application of such glasses include, but are not limited to, LIDAR for autonomous vehicles, mid-infrared integrated devices for life and environmental science applications and next generation integrated quantum photonic devices. http://optofab.org.au/. The ANFF-Q Node at the University of Queensland and Griffith University are experts at the interface of biology and the fabricated devices, including microfluidics and the science behind organic solar cells. For example, the team has been heavily involved in developing a novel nanomechanical resonator for a wide range of technological applications [11] https://anff-q.org.au/. The ANFF-SA Node at the University of South Australia and Flinders University specialises in the design and prototyping of lab-on-a-chip technologies and medical devices. Research highlights include the development of a silk-based optical fibre coating for the production of bifunctional pH sensing and nanoscale optical-coherence tomography (OCT) imaging probes, and their application for in vitro fertilisation (IVF) revealing the presence of oocytes within ovarian follicles.[12] https://www.anff-sa.com/. The ANFF-WA Node at the University of Western Australia is a vertically integrated facility that focuses on microelectromechanical systems and infrared technologies. The node has enabled the development of a low size, weight and power solution for delivering mechanically robust spectrally selective sensing suitable for deployment on field-portable platforms that are in increasing demand.[13] https://www.mrg.uwa.edu.au/. In summary, ANFF's eight nodes serve a consistently growing client base whose interests cover the full range of national research priorities and the applications that research can have in economic recovery. The projects enabled by ANFF have matured to the point where the fabricated part is only a small portion of the incredible research outcomes reported.</t>
        </is>
      </c>
      <c r="H677" s="5" t="inlineStr">
        <is>
          <t>openalex</t>
        </is>
      </c>
      <c r="I677" s="5" t="n"/>
      <c r="J677" s="5" t="n"/>
    </row>
    <row r="678" ht="336" customHeight="1">
      <c r="A678" s="5" t="n">
        <v>677</v>
      </c>
      <c r="B678" s="5" t="inlineStr">
        <is>
          <t>df5b91d07411</t>
        </is>
      </c>
      <c r="C678" s="5" t="inlineStr">
        <is>
          <t>Hybrid Photonic Quantum Reservoir Computing for High-Dimensional Financial Surface Prediction</t>
        </is>
      </c>
      <c r="D678" s="5" t="inlineStr">
        <is>
          <t>Fyodor Amanov; Azamkhon Azamov</t>
        </is>
      </c>
      <c r="E678" s="5" t="inlineStr">
        <is>
          <t>2026</t>
        </is>
      </c>
      <c r="F678" s="5" t="n"/>
      <c r="G678" s="5" t="inlineStr">
        <is>
          <t>We propose a hybrid photonic quantum reservoir computing (QRC) framework for swaption surface prediction. The pipeline compresses 224-dimensional surfaces to a 20-dimensional latent space via a sparse denoising autoencoder, extracts 1,215 Fock-basis features from an ensemble of three fixed photonic reservoirs, concatenates them with a 120-dimensional classical context, and maps the resulting 1,335-dimensional feature vector to predictions with Ridge regression. We benchmark against 10 classical and quantum baselines on six held-out trading days. Our approach achieves the lowest surface RMSE of~$0.0425$ while maintaining sub-millisecond inference. The quantum layer has zero trainable parameters, sidestepping barren plateaus entirely. Variational quantum methods (VQC, Quantum LSTM) yield negative $R^{2}$ on test data, confirming that fixed quantum feature extractors paired with regularised readouts are more viable for low-data financial applications.</t>
        </is>
      </c>
      <c r="H678" s="5" t="inlineStr">
        <is>
          <t>openalex</t>
        </is>
      </c>
      <c r="I678" s="5" t="n"/>
      <c r="J678" s="5" t="n"/>
    </row>
    <row r="679" ht="96" customHeight="1">
      <c r="A679" s="5" t="n">
        <v>678</v>
      </c>
      <c r="B679" s="5" t="inlineStr">
        <is>
          <t>875c6cff09bb</t>
        </is>
      </c>
      <c r="C679" s="5" t="inlineStr">
        <is>
          <t>Case Study on Digital India and Fintech Growth</t>
        </is>
      </c>
      <c r="D679" s="5" t="inlineStr">
        <is>
          <t>Chandra, Suvalagna</t>
        </is>
      </c>
      <c r="E679" s="5" t="inlineStr">
        <is>
          <t>2025</t>
        </is>
      </c>
      <c r="F679" s="5" t="inlineStr">
        <is>
          <t>10.5281/zenodo.17766554</t>
        </is>
      </c>
      <c r="G679" s="5" t="inlineStr">
        <is>
          <t>Case Study: Startups and India — Opportunities, Challenges, and Future Prospects Abstract India has emerged as one of the fastest-growing startup ecosystems globally. As of 2025, India is home to over 1,20,000 recognized startups and ranks third in the world, after the USA and China. This growth has been driven by a combination of technological advancements, favourable government policies, demographic dividends, and increasing global investor interest. From fintech to edtech, agro tech to health tech, Indian startups are reshaping industries and contributing significantly to the nation’s GDP and employment generation. Opportunities for Startups in India 1. Large Consumer Base With over 1.4 billion people and a rapidly growing middle class, India presents a vast and diverse consumer market. Rising internet penetration (over 900 million users) fuels opportunities for digital platforms and services. 2. Government Support Initiatives like Startup India, Digital India, Atmanirbhar Bharat, and Make in India provide tax exemptions, funding support, and regulatory ease. Government-backed funds like SIDBI Fund of Funds for Startups (FFS) promote early-stage investment. 3. Technology and Innovation India is home to the world’s third-largest pool of STEM graduates. Emerging technologies like AI, blockchain, IoT, and electric mobility provide new avenues for startups. 4. Global Recognition and Funding Indian startups have attracted global VC and PE investors. Many Indian startups, like Zomato, Paytm, and Nykaa, have successfully gone public (IPO), boosting confidence in the ecosystem. 5. Tier 2 &amp; Tier 3 Cities Emerging entrepreneurial hubs like Jaipur, Indore, Bhubaneswar, and Kochi provide fresh markets with lower operational costs. Challenges Faced by Startups in India 1. Access to Capital While funding is improving, early-stage and rural startups still face difficulties securing seed or angel funding. Dependence on foreign investors may cause valuation volatility. 2. Regulatory Hurdles Complex taxation systems, compliance costs, and bureaucratic delays hinder smooth startup operations. Lack of a unified startup policy across states leads to inconsistencies. 3. Talent Acquisition There is a mismatch between skill availability and industry demand, especially in advanced tech domains like AI and data science. High attrition rates due to competition from MNCs and established firms. 4. Infrastructure Gaps Inadequate digital infrastructure in rural and semi-urban areas limits the reach of many startups. Logistics and supply chain management challenges in sectors like agritech and e-commerce. 5. High Failure Rate Studies suggest that nearly 80-90% of startups in India fail within the first 5 years due to flawed business models, market misjudgment, or financial mismanagement. Future Prospects 1. Focus on Deep Tech &amp; AI Startups India is poised to become a leader in AI, semiconductors, quantum computing, and climate tech, with government-backed initiatives supporting R&amp;D. 2. Decentralized Finance (DeFi) and Web3 Blockchain-based startups are gaining traction, with applications in finance, supply chain, and governance. 3. Social Impact Startups Startups addressing sectors like affordable healthcare, education, clean energy, and sustainable agriculture are expected to grow rapidly, aligning with SDG goals. 4. IPO and Global Expansion More Indian startups will aim for IPOs, enhancing liquidity and global expansion capabilities. 5. Startups from Non-Metro Cities Increased activity is expected from smaller cities, supported by incubators, accelerators, and improved digital connectivity. Conclusion The Indian startup ecosystem is at a crucial juncture. With a robust foundation laid by policy reforms, technological advancements, and an increasingly entrepreneurial youth, India is well-positioned to become a global leader in innovation. However, sustainable growth will require addressing funding gaps, regulatory reforms, and skill development. The next decade could see Indian startups shaping not just national, but global markets. References (APA style) Startup India. (2024). Government of India. Retrieved from https://www.startupindia.gov.in Nasscom (2024). India Tech Start-up Report 2024. Nasscom. EY India (2024). Future of Indian Startups. Ernst &amp; Young Global Limited.</t>
        </is>
      </c>
      <c r="H679" s="5" t="inlineStr">
        <is>
          <t>openalex</t>
        </is>
      </c>
      <c r="I679" s="5" t="n"/>
      <c r="J679" s="5" t="n"/>
    </row>
    <row r="680" ht="80" customHeight="1">
      <c r="A680" s="5" t="n">
        <v>679</v>
      </c>
      <c r="B680" s="5" t="inlineStr">
        <is>
          <t>7c11ab76f3d9</t>
        </is>
      </c>
      <c r="C680" s="5" t="inlineStr">
        <is>
          <t>Benchmarking Quantum Solvers in Noisy Digital Simulations for Financial Portfolio Optimization</t>
        </is>
      </c>
      <c r="D680" s="5" t="inlineStr">
        <is>
          <t>Ruizhe Shen; Zichang Hao; Ching Hua Lee</t>
        </is>
      </c>
      <c r="E680" s="5" t="inlineStr">
        <is>
          <t>2025</t>
        </is>
      </c>
      <c r="F680" s="5" t="inlineStr">
        <is>
          <t>10.48550/arxiv.2508.21123</t>
        </is>
      </c>
      <c r="G680" s="5" t="inlineStr">
        <is>
          <t>In this work, we benchmark two prominent quantum algorithms: Quantum Imaginary-Time Evolution (QITE) and the Quantum Approximate Optimization Algorithm (QAOA) for obtaining the ground state of Ising-type Hamiltonians. Specifically, we apply them to the Markowitz portfolio optimization problem in quantitative finance, on both digital quantum computers and local quantum simulators with controllable two-qubit errors (noise). In noiseless settings, we find that QAOA achieves excellent convergence to the optimal results. Under noisy conditions, the QITE method exhibits greater robustness and stability, though it incurs substantially more classical numerical cost. In contrast, we demonstrate that QAOA offers better scalability and can still yield robust results if the noise can be effectively mitigated. Our findings provide valuable insights into the trade-offs between scalability and noise tolerance and demonstrate the practical potential of quantum algorithms for solving real-world optimization problems on near-term quantum devices.</t>
        </is>
      </c>
      <c r="H680" s="5" t="inlineStr">
        <is>
          <t>openalex</t>
        </is>
      </c>
      <c r="I680" s="5" t="n"/>
      <c r="J680" s="5" t="n"/>
    </row>
    <row r="681" ht="96" customHeight="1">
      <c r="A681" s="5" t="n">
        <v>680</v>
      </c>
      <c r="B681" s="5" t="inlineStr">
        <is>
          <t>2822e5919a7f</t>
        </is>
      </c>
      <c r="C681" s="5" t="inlineStr">
        <is>
          <t>Solving linear systems on quantum hardware with hybrid HHL++</t>
        </is>
      </c>
      <c r="D681" s="5" t="inlineStr">
        <is>
          <t>Romina Yalovetzky; Pierre Minssen; Dylan Herman; Marco Pistoia</t>
        </is>
      </c>
      <c r="E681" s="5" t="inlineStr">
        <is>
          <t>2024</t>
        </is>
      </c>
      <c r="F681" s="5" t="inlineStr">
        <is>
          <t>10.1038/s41598-024-69077-0</t>
        </is>
      </c>
      <c r="G681" s="5" t="n"/>
      <c r="H681" s="5" t="inlineStr">
        <is>
          <t>openalex</t>
        </is>
      </c>
      <c r="I681" s="5" t="n"/>
      <c r="J681" s="5" t="n"/>
    </row>
    <row r="682" ht="336" customHeight="1">
      <c r="A682" s="5" t="n">
        <v>681</v>
      </c>
      <c r="B682" s="5" t="inlineStr">
        <is>
          <t>704e0cc4a328</t>
        </is>
      </c>
      <c r="C682" s="5" t="inlineStr">
        <is>
          <t>via Quantum Zeno on a Quantum Processor</t>
        </is>
      </c>
      <c r="D682" s="5" t="inlineStr">
        <is>
          <t>Dylan Herman; Ruslan Shaydulin; Yue Sun; Shouvanik Chakrabarti; Shaohan Hu; Pierre Minssen; Arthur G. Rattew; Romina Yalovetzky; Marco Pistoia</t>
        </is>
      </c>
      <c r="E682" s="5" t="inlineStr">
        <is>
          <t>2022</t>
        </is>
      </c>
      <c r="F682" s="5" t="n"/>
      <c r="G682" s="5" t="n"/>
      <c r="H682" s="5" t="inlineStr">
        <is>
          <t>semantic_scholar</t>
        </is>
      </c>
      <c r="I682" s="5" t="n"/>
      <c r="J682" s="5" t="n"/>
    </row>
    <row r="683" ht="409.5" customHeight="1">
      <c r="A683" s="5" t="n">
        <v>682</v>
      </c>
      <c r="B683" s="5" t="inlineStr">
        <is>
          <t>5cf59c9d0438</t>
        </is>
      </c>
      <c r="C683" s="5" t="inlineStr">
        <is>
          <t>An Effective QUBO Formulation for Knapsack Problems</t>
        </is>
      </c>
      <c r="D683" s="5" t="inlineStr">
        <is>
          <t>Sutapa Samanta; Dagen Wang; T. Hodges; Andras Ferenczi</t>
        </is>
      </c>
      <c r="E683" s="5" t="inlineStr">
        <is>
          <t>2025</t>
        </is>
      </c>
      <c r="F683" s="5" t="inlineStr">
        <is>
          <t>10.1109/QAI63978.2025.00039</t>
        </is>
      </c>
      <c r="G683" s="5" t="inlineStr">
        <is>
          <t>Combinatorial optimization problems are central to addressing complex decision-making challenges in finance and represent a promising avenue for demonstrating quantum advantage using near-term quantum hardware. While significant progress has been made in encoding unconstrained optimization problems into Hamiltonian formulations for quantum computing, constrained optimization problems remain an open challenge. The knapsack problem, a class of NP-hard constrained combinatorial optimization problems, exemplifies this issue. Existing Hamiltonian encodings for knapsack problems typically employ either a prohibitive number of slack variables, exceeding the qubit capacity of current quantum devices, or unbalanced penalty methods that demand extensive parameter tuning to achieve the optimal solutions. This paper introduces a novel Hamiltonian formulation that addresses these limitations by requiring only two slack variables and significantly reducing the need for penalty parameter calibration. Experiments conducted on a quantum annealer for small-scale instances demonstrate the proposed method's superior performance compared to existing approaches, achieving higher success rates in locating the optimal solutions while maintaining hardware feasibility. The results highlight the potential of this formulation to advance the practical application of quantum optimization to constrained combinatorial problems in finance and beyond.</t>
        </is>
      </c>
      <c r="H683" s="5" t="inlineStr">
        <is>
          <t>semantic_scholar</t>
        </is>
      </c>
      <c r="I683" s="5" t="n"/>
      <c r="J683" s="5" t="n"/>
    </row>
    <row r="684" ht="400" customHeight="1">
      <c r="A684" s="5" t="n">
        <v>683</v>
      </c>
      <c r="B684" s="5" t="inlineStr">
        <is>
          <t>2c909be9e8cb</t>
        </is>
      </c>
      <c r="C684" s="5" t="inlineStr">
        <is>
          <t>Quantum Computing in Finance Optimization, Machine Learning, and Cybersecurity Frontiers - Joe Ghalbouni</t>
        </is>
      </c>
      <c r="D684" s="5" t="inlineStr">
        <is>
          <t>Ghalbouni, Joe</t>
        </is>
      </c>
      <c r="E684" s="5" t="inlineStr">
        <is>
          <t>2025</t>
        </is>
      </c>
      <c r="F684" s="5" t="inlineStr">
        <is>
          <t>10.5281/zenodo.17682702</t>
        </is>
      </c>
      <c r="G684" s="5" t="inlineStr">
        <is>
          <t>Over the past decade, quantum computing has evolved from laboratory research to an emerging technological frontier reshaping high-value industries such as finance. As the complexity of markets and data grows, the financial sector faces challenges in optimization, predictive modeling, and cybersecurity that exceed the reach of classical methods. In this talk, Dr. Joe Ghalbouni, Quantum Strategy Consultant and former Hedge Fund Core Innovation Research Lead, will explore how quantum computing is redefining these problem spaces. The discussion will highlight advances in portfolio optimization using hybrid quantum approaches such as Tensor Networks and HHL, quantum-enhanced machine learning for predictive analytics, and post-quantum cybersecurity for data protection and digital trust. Dr. Ghalbouni will also share how institutions can effectively integrate quantum computing into their innovation pipelines—through white papers, executive roundtables, workshops, and workforce training—bridging the gap between theoretical potential and real-world implementation.</t>
        </is>
      </c>
      <c r="H684" s="5" t="inlineStr">
        <is>
          <t>openalex</t>
        </is>
      </c>
      <c r="I684" s="5" t="n"/>
      <c r="J684" s="5" t="n"/>
    </row>
    <row r="685" ht="80" customHeight="1">
      <c r="A685" s="5" t="n">
        <v>684</v>
      </c>
      <c r="B685" s="5" t="inlineStr">
        <is>
          <t>45eeaf97f6f9</t>
        </is>
      </c>
      <c r="C685" s="5" t="inlineStr">
        <is>
          <t>Benchmarking Quantum Annealing Controls with Portfolio Optimization</t>
        </is>
      </c>
      <c r="D685" s="5" t="inlineStr">
        <is>
          <t>Erica Grant; Travis Humble; Benjamin Stump</t>
        </is>
      </c>
      <c r="E685" s="5" t="inlineStr">
        <is>
          <t>2020</t>
        </is>
      </c>
      <c r="F685" s="5" t="inlineStr">
        <is>
          <t>10.1103/PhysRevApplied.15.014012</t>
        </is>
      </c>
      <c r="G685" s="5" t="inlineStr">
        <is>
          <t>Quantum annealing offers a novel approach to finding the optimal solutions for a variety of computational problems, where the quantum annealing controls influence the observed performance and error mechanisms by tuning the underlying quantum dynamics. However, the influence of the available controls is often poorly understood, and methods for evaluating the effects of these controls are necessary to tune quantum computational performance. Here we use portfolio optimization as a case study by which to benchmark quantum annealing controls and their relative effects on computational accuracy. We compare empirical results from the D-Wave 2000Q quantum annealer to the computational ground truth for a variety of portfolio optimization instances. We evaluate both forward and reverse annealing methods and we identify control variations that yield optimal performance in terms of probability of success and probability of chain breaks.</t>
        </is>
      </c>
      <c r="H685" s="5" t="inlineStr">
        <is>
          <t>arxiv</t>
        </is>
      </c>
      <c r="I685" s="5" t="n"/>
      <c r="J685" s="5" t="n"/>
    </row>
    <row r="686" ht="80" customHeight="1">
      <c r="A686" s="5" t="n">
        <v>685</v>
      </c>
      <c r="B686" s="5" t="inlineStr">
        <is>
          <t>09b4bc210a8c</t>
        </is>
      </c>
      <c r="C686" s="5" t="inlineStr">
        <is>
          <t>Practical Applications of Quantum Computing: &lt;i&gt;An Interview with D-Wave Systems CEO Vern Brownell&lt;/i&gt;</t>
        </is>
      </c>
      <c r="D686" s="5" t="inlineStr">
        <is>
          <t>Vern Brownell</t>
        </is>
      </c>
      <c r="E686" s="5" t="inlineStr">
        <is>
          <t>2016</t>
        </is>
      </c>
      <c r="F686" s="5" t="inlineStr">
        <is>
          <t>10.3905/icbi.2016.4.1.004</t>
        </is>
      </c>
      <c r="G686" s="5" t="inlineStr">
        <is>
          <t>Quantum computing (QC) is based in the fundamental laws of the universe. Although still in its infancy, this emerging field is showing great promise in benchmark tests on processing speed, and it holds great potential for the financial industry in computationally intensive applications. These include derivatives analysis, valuation of complex instruments and various forms of optimization. &lt;b&gt;Vern Brownell&lt;/b&gt;, CEO of &lt;b&gt;D-Wave Systems&lt;/b&gt; and an industry leader in the field of quantum computing, will be speaking at &lt;b&gt;Global Derivatives&lt;/b&gt; in Budapest. In this pre-conference interview with &lt;b&gt;Institutional Investor Journals&lt;/b&gt;, Brownell outlines the current uses for quantum computing and his vision for the role of quantum computers in the finance industry.</t>
        </is>
      </c>
      <c r="H686" s="5" t="inlineStr">
        <is>
          <t>openalex</t>
        </is>
      </c>
      <c r="I686" s="5" t="n"/>
      <c r="J686" s="5" t="n"/>
    </row>
    <row r="687" ht="96" customHeight="1">
      <c r="A687" s="5" t="n">
        <v>686</v>
      </c>
      <c r="B687" s="5" t="inlineStr">
        <is>
          <t>90113c248c80</t>
        </is>
      </c>
      <c r="C687" s="5" t="inlineStr">
        <is>
          <t>Amazon AI</t>
        </is>
      </c>
      <c r="D687" s="5" t="inlineStr">
        <is>
          <t>Paul Schulte; David Kuo Chuen Lee</t>
        </is>
      </c>
      <c r="E687" s="5" t="inlineStr">
        <is>
          <t>2019</t>
        </is>
      </c>
      <c r="F687" s="5" t="inlineStr">
        <is>
          <t>10.1142/9789811203909_0021</t>
        </is>
      </c>
      <c r="G687" s="5" t="inlineStr">
        <is>
          <t>Financial, Lizard Brain, AI, USA, China, Banking, Insurance, Cloud, Quantum Computing, Insurtech, FinTech, Blockchain, Data Analytic, Singapore, Technology, Alibaba, Ping An, Tencent, Baidu, Zhong An, Softbank, Amazon, Google, Apple, Facebook, Microsoft,</t>
        </is>
      </c>
      <c r="H687" s="5" t="inlineStr">
        <is>
          <t>openalex</t>
        </is>
      </c>
      <c r="I687" s="5" t="n"/>
      <c r="J687" s="5" t="n"/>
    </row>
    <row r="688" ht="224" customHeight="1">
      <c r="A688" s="5" t="n">
        <v>687</v>
      </c>
      <c r="B688" s="5" t="inlineStr">
        <is>
          <t>1bf2d67a67e7</t>
        </is>
      </c>
      <c r="C688" s="5" t="inlineStr">
        <is>
          <t>The Quadratic Unconstrained Binary Optimization Problem: Theory, Algorithms, and Applications</t>
        </is>
      </c>
      <c r="D688" s="5" t="inlineStr">
        <is>
          <t>Punnen A.P.</t>
        </is>
      </c>
      <c r="E688" s="5" t="inlineStr">
        <is>
          <t>2022</t>
        </is>
      </c>
      <c r="F688" s="5" t="inlineStr">
        <is>
          <t>10.1007/978-3-031-04520-2</t>
        </is>
      </c>
      <c r="G688" s="5" t="n"/>
      <c r="H688" s="5" t="inlineStr">
        <is>
          <t>scopus</t>
        </is>
      </c>
      <c r="I688" s="5" t="n"/>
      <c r="J688" s="5" t="n"/>
    </row>
    <row r="689" ht="384" customHeight="1">
      <c r="A689" s="5" t="n">
        <v>688</v>
      </c>
      <c r="B689" s="5" t="inlineStr">
        <is>
          <t>2be6c71c7a00</t>
        </is>
      </c>
      <c r="C689" s="5" t="inlineStr">
        <is>
          <t>Quantum Computing Paradigms Implications for Cryptography and Data Security in Information Systems</t>
        </is>
      </c>
      <c r="D689" s="5" t="inlineStr">
        <is>
          <t>Naresh Kumar Bathala; Naga Pawan YVR; Dhrubajyoti Roy Choudhury; Ambika Kurnia M; Kannadhasan S Kannadhasan S; Padmavathy R</t>
        </is>
      </c>
      <c r="E689" s="5" t="inlineStr">
        <is>
          <t>2025</t>
        </is>
      </c>
      <c r="F689" s="5" t="inlineStr">
        <is>
          <t>10.1051/itmconf/20257605005/pdf</t>
        </is>
      </c>
      <c r="G689" s="5" t="inlineStr">
        <is>
          <t>Quantum computing has the potential to transforming computational paradigms, posing both a threat and an opportunity to contemporary cryptographic systems and data security frameworks. As quantum algorithms improve, pose a risk to traditional encryption solutions, and the concepts of post-quantum cryptography and quantum-safe security architectures gain momentum, it is of paramount importance that organizations stay ahead of the threat landscape. Keywords— Quantum Computing, Cryptography, Information Systems. This work reviewed the implications of quantum computing in the field of Cryptography and Data Security within Information Systems, analyzing three relevant problems encountered: secure key distribution, computational performance and cryptographic migration; Many works were unable to empirically validate or implement quantum-resistant algorithms in the real world, which represents a significant limitation to existing studies. This work tries to fill this gap by characterizing the security of post-quantum cryptography, including lattice-based, hash-based, and multivariate polynomial cryptosystems, from quantum attacks. Furthermore, we provide a multi-layered security framework that combines quantum-safe encryption, AI-powered anomaly detection, and blockchain-based authentication that would increase resilience against quantum attacks. This research bridges the gap by offering sector-specific insights into quantum security needs across key industries, including finance, healthcare, and government, facilitating the drafting of a standardized security framework and policy recommendations for a quantum-secure future. The research will help organizations and policymakers understand how they can implement scalable quantum-resistant cryptographic solutions and address potential cybersecurity risks associated with the post-quantum world.</t>
        </is>
      </c>
      <c r="H689" s="5" t="inlineStr">
        <is>
          <t>openalex</t>
        </is>
      </c>
      <c r="I689" s="5" t="n"/>
      <c r="J689" s="5" t="n"/>
    </row>
    <row r="690" ht="144" customHeight="1">
      <c r="A690" s="5" t="n">
        <v>689</v>
      </c>
      <c r="B690" s="5" t="inlineStr">
        <is>
          <t>d37354bd1037</t>
        </is>
      </c>
      <c r="C690" s="5" t="inlineStr">
        <is>
          <t>Quantum Computing for Multi Period Asset Allocation</t>
        </is>
      </c>
      <c r="D690" s="5" t="inlineStr">
        <is>
          <t>Queenie Sun; Nicholas Grablevsky; Huaizhang Deng; Pooya Azadi</t>
        </is>
      </c>
      <c r="E690" s="5" t="inlineStr">
        <is>
          <t>2024</t>
        </is>
      </c>
      <c r="F690" s="5" t="n"/>
      <c r="G690" s="5" t="inlineStr">
        <is>
          <t>Portfolio construction has been a long-standing topic of research in finance. The computational complexity and the time taken both increase rapidly with the number of investments in the portfolio. It becomes difficult, even impossible for classic computers to solve. Quantum computing is a new way of computing which takes advantage of quantum superposition and entanglement. It changes how such problems are approached and is not constrained by some of the classic computational complexity. Studies have shown that quantum computing can offer significant advantages over classical computing in many fields. The application of quantum computing has been constrained by the unavailability of actual quantum computers. In the past decade, there has been the rapid development of the large-scale quantum computer. However, software development for quantum computing is slow in many fields. In our study, we apply quantum computing to a multi-asset portfolio simulation. The simulation is based on historic data, covariance, and expected returns, all calculated using quantum computing. Although technically a solvable problem for classical computing, we believe the software development is important to the future application of quantum computing in finance. We conducted this study through simulation of a quantum computer and the use of Rensselaer Polytechnic Institute's IBM quantum computer.</t>
        </is>
      </c>
      <c r="H690" s="5" t="inlineStr">
        <is>
          <t>arxiv</t>
        </is>
      </c>
      <c r="I690" s="5" t="n"/>
      <c r="J690" s="5" t="n"/>
    </row>
    <row r="691" ht="256" customHeight="1">
      <c r="A691" s="5" t="n">
        <v>690</v>
      </c>
      <c r="B691" s="5" t="inlineStr">
        <is>
          <t>b9ca8067b839</t>
        </is>
      </c>
      <c r="C691" s="5" t="inlineStr">
        <is>
          <t>9 Quantum reinforcement learning: decision-making in quantum environments</t>
        </is>
      </c>
      <c r="D691" s="5" t="inlineStr">
        <is>
          <t>Ashutosh Pagrotra; Vedant Dhiman</t>
        </is>
      </c>
      <c r="E691" s="5" t="inlineStr">
        <is>
          <t>2024</t>
        </is>
      </c>
      <c r="F691" s="5" t="inlineStr">
        <is>
          <t>10.1515/9783111342276-009</t>
        </is>
      </c>
      <c r="G691" s="5" t="inlineStr">
        <is>
          <t>This chapter unites quantum mechanics with decision-making through an exciting journey through quantum reinforcement learning (QRL). It addresses fundamental RL principles and issues by severing the links between QRL and conventional reinforcement learning. The groundwork for quantum robotics and lights, where quantum organisms explore quantum environments and discover new frontiers, is laid via a quantum mechanics primer. By combining quantum annealing, search methods, and parallelism, QRL provides a novel remedy for the drawbacks of RL. It goes beyond traditional simulations and explores uncharted areas such as quantum chemistry and innovative financial techniques. Through education and remote quantum resources made possible by cloud services, QRL democratizes quantum solutions, increasing access and motivating future generations. It ignites curiosity by providing an amazing environment for learning and multidisciplinary study. Beyond computation, QRL inspires the next generation, advances science, and catalyzes fields.</t>
        </is>
      </c>
      <c r="H691" s="5" t="inlineStr">
        <is>
          <t>openalex</t>
        </is>
      </c>
      <c r="I691" s="5" t="n"/>
      <c r="J691" s="5" t="n"/>
    </row>
    <row r="692" ht="400" customHeight="1">
      <c r="A692" s="5" t="n">
        <v>691</v>
      </c>
      <c r="B692" s="5" t="inlineStr">
        <is>
          <t>c3762fbef4ca</t>
        </is>
      </c>
      <c r="C692" s="5" t="inlineStr">
        <is>
          <t>THE DEVELOPMENT EFFECTIVENESS OF INTERNATIONAL WATER AND SANITATION INFRASTRUCTURE PROJECTS: DEFINING “QUALITY AT ENTRY” OF WORLD BANK PROJECTS.</t>
        </is>
      </c>
      <c r="D692" s="5" t="inlineStr">
        <is>
          <t>Claire Kfouri</t>
        </is>
      </c>
      <c r="E692" s="5" t="inlineStr">
        <is>
          <t>2016</t>
        </is>
      </c>
      <c r="F692" s="5" t="inlineStr">
        <is>
          <t>10.13016/m2pf8c</t>
        </is>
      </c>
      <c r="G692" s="5" t="inlineStr">
        <is>
          <t>Over the past 15 years, the number of international development projects aimed at combating global poverty has increased significantly. Within the water and sanitation sector however, and despite heightened global attention and an increase in the number of infrastructure projects, over 800 million people remain without access to appropriate water and sanitation facilities. The majority of donor aid in the water supply and sanitation sector of developing countries is delivered through standalone projects. The quality of projects at the design and preparation stage is a critical determinant in meeting project objectives. The quality of projects at early stage of design, widely referred to as quality at entry (QAE), however remains unquantified and largely subjective. This research argues that water and sanitation infrastructure projects in the developing world tend to be designed in the absence of a specific set of actions that ensure high QAE, and consequently have relatively high rates of failure. This research analyzes 32 cases of water and sanitation infrastructure projects implemented with partial or full World Bank financing globally from 2000 – 2010. The research uses categorical data analysis, regression analysis and descriptive analysis to examine perceived linkages between project QAE and project development outcomes and determines which upstream project design factors are likely to impact the QAE of international development projects in water supply and sanitation. The research proposes a number of specific design stage actions that can be incorporated into the formal review process of water and sanitation projects financed by the World Bank or other international development partners.</t>
        </is>
      </c>
      <c r="H692" s="5" t="inlineStr">
        <is>
          <t>openalex</t>
        </is>
      </c>
      <c r="I692" s="5" t="n"/>
      <c r="J692" s="5" t="n"/>
    </row>
    <row r="693" ht="96" customHeight="1">
      <c r="A693" s="5" t="n">
        <v>692</v>
      </c>
      <c r="B693" s="5" t="inlineStr">
        <is>
          <t>001f5dbe487a</t>
        </is>
      </c>
      <c r="C693" s="5" t="inlineStr">
        <is>
          <t>Applications of Vedic Computing for Quantum Computing</t>
        </is>
      </c>
      <c r="D693" s="5" t="inlineStr">
        <is>
          <t>Suthikshn Kumar</t>
        </is>
      </c>
      <c r="E693" s="5" t="inlineStr">
        <is>
          <t>2024</t>
        </is>
      </c>
      <c r="F693" s="5" t="inlineStr">
        <is>
          <t>10.31224/3638</t>
        </is>
      </c>
      <c r="G693" s="5" t="inlineStr">
        <is>
          <t>This paper investigates the intriguing potential of integrating Vedic Computing—a system of computing principles originating from ancient Indian texts—into the realm of quantum computing. While quantum computing offers unprecedented computational capabilities, leveraging ancient vedic wisdom could pave the way for enhanced efficiency and novel solutions.Through a comprehensive exploration, we examine the application of Vedic computing techniques in various facets of quantum computing. Firstly, we delve into algorithm development, exploring how Vedic sutras and computational methods could inspire the creation of quantum algorithms with improved speed and scalability. Secondly, we investigate the role of Vedic computing in quantum error correction. Given the inherent fragility of quantum states, robust error correction mechanisms are crucial for the reliability of quantum computers. We explore the potential of Vedic principles to contribute to the development of innovative error correction codes and strategies. Furthermore, we explore the intersection of Vedic number theory and quantum cryptography. With the advent of quantum computing, conventional cryptographic methods face threats from quantum algorithms like Shor's algorithm. We investigate how Vedic insights into number theory could inform the design of quantum-resistant cryptographic protocols.Additionally, we consider the application of Vedic optimization techniques in quantum computing. Quantum computers excel at solving optimization problems, and incorporating Vedic optimization principles could further enhance their performance in diverse domains such as logistics, finance, and artificial intelligence. Through theoretical analysis and computational simulations, we demonstrate the potential synergies between Vedic Computing and quantum computing. This interdisciplinary approach not only enriches the understanding of both fields but also opens new avenues for exploration and innovation at the intersection of ancient wisdom and modern technology.</t>
        </is>
      </c>
      <c r="H693" s="5" t="inlineStr">
        <is>
          <t>openalex</t>
        </is>
      </c>
      <c r="I693" s="5" t="n"/>
      <c r="J693" s="5" t="n"/>
    </row>
    <row r="694" ht="96" customHeight="1">
      <c r="A694" s="5" t="n">
        <v>693</v>
      </c>
      <c r="B694" s="5" t="inlineStr">
        <is>
          <t>732f54a585cf</t>
        </is>
      </c>
      <c r="C694" s="5" t="inlineStr">
        <is>
          <t>Enhanced Ransomware Detection using a Hybrid Quantum-Classical Convolutional Neural Network with Boosted Sooty Tern Optimization</t>
        </is>
      </c>
      <c r="D694" s="5" t="inlineStr">
        <is>
          <t>B N Chaithanya; Renuka R. Patil</t>
        </is>
      </c>
      <c r="E694" s="5" t="inlineStr">
        <is>
          <t>2025</t>
        </is>
      </c>
      <c r="F694" s="5" t="inlineStr">
        <is>
          <t>10.1109/icsadl65848.2025.10933393</t>
        </is>
      </c>
      <c r="G694" s="5" t="inlineStr">
        <is>
          <t>Ransomware attacks threaten organizations by encrypting files or locking systems and keeping them inaccessible unless a ransom is paid. Early detection of ransomware attacks helps organizations avoid financial losses, theft of data, and harm to their reputations. This early detection will also reduce the risks related to malicious activities. Detection by signature-based or heuristic approaches tends to be traditional and fails when evolvement in ransomware attacks is considered. Thus, a need for innovative techniques of deep learning and optimization algorithms can be observed. The method proposed in this study focuses on developing a novel multi-stage framework for detecting ransomware attacks. Firstly, correlation coefficient-based min-max normalization (CCMMN) for data preprocessing is used since it makes the data elements more uniform and makes the detection system more efficient. Feature selection is then carried out and optimized using the hybrid Osprey optimization algorithm with an enhancing sparrow search algorithm (OOA-ESSA) to arrive at the most relevant feature for classification. Last, this paper applies a hybrid quantum-classical convolutional neural network with boosted sooty tern optimization (HQCCNN-BSTO) in ransomware detection. The classic model is replaced by a quantum and hybrid classical neural network that may be complemented by an optimization algorithm to increase the speed and efficiency of the detection. The method that has been proposed here offers a flexible and efficient approach to the problems associated with the detection of ransomware threats in the practical environment. Thus, high effectiveness is proved by the 99% accuracy rate of the suggested method. This exceptional outcome proves the robustness of the approach and its ability to adapt to various patterns of dependence and data changes.</t>
        </is>
      </c>
      <c r="H694" s="5" t="inlineStr">
        <is>
          <t>openalex</t>
        </is>
      </c>
      <c r="I694" s="5" t="n"/>
      <c r="J694" s="5" t="n"/>
    </row>
    <row r="695" ht="240" customHeight="1">
      <c r="A695" s="5" t="n">
        <v>694</v>
      </c>
      <c r="B695" s="5" t="inlineStr">
        <is>
          <t>4f73a621c675</t>
        </is>
      </c>
      <c r="C695" s="5" t="inlineStr">
        <is>
          <t>Neural Networks for Predicting Stock Market Trends</t>
        </is>
      </c>
      <c r="D695" s="5" t="inlineStr">
        <is>
          <t>Krishna Teja</t>
        </is>
      </c>
      <c r="E695" s="5" t="inlineStr">
        <is>
          <t>2025</t>
        </is>
      </c>
      <c r="F695" s="5" t="inlineStr">
        <is>
          <t>10.55041/isjem03047</t>
        </is>
      </c>
      <c r="G695" s="5" t="inlineStr">
        <is>
          <t>Abstract: Stock market forecasting remains a major concern to investors, financial institutions, and traders. Most classical forecasting techniques such as statistical modelling and technical analysis generally fail to account for the complexity and non-linearity of financial markets. Recently, neural networks, a new-age branch of machine learning, have emerged as a powerful weapon for better forecasting in the stock market. Neural networks, especially deep learning models such as Recurrent Neural Networks (RNN) and Long Short-Term Memory (LSTM), are most suited to learning complex patterns from the historical data and reveal hidden correlations or relationships between different variables which have not been captured by the traditional models. The article discusses the role of neural networks in predicting stock market trends and the applications of these models in financial forecasting. The fundamentals of neural networks are explored, their special applications in stock market prediction, and the advantages they confer over traditional techniques. The objective of this article is to also provide insights into key obstacles, including data quality, overfitting, and interpretability, which can impinge upon the effective use of neural networks in finance. Case studies and simulated situations help present neural networks' use, where they are positioned to enhance stock market prediction output with accuracy and reliability. It seems that future directions that research in this field will take would involve integration with different alternative data sources, with quantum computing anticipated to change the landscape of financial prediction models. The insights provided... Keywords: Neural Networks, Stock Market Predictions, Machine Learning, Financial Forecasting, Trend Analysis, Deep Learning, Predictive Analytics, Data Sciences, and Algorithmic Trading.</t>
        </is>
      </c>
      <c r="H695" s="5" t="inlineStr">
        <is>
          <t>openalex</t>
        </is>
      </c>
      <c r="I695" s="5" t="n"/>
      <c r="J695" s="5" t="n"/>
    </row>
    <row r="696" ht="256" customHeight="1">
      <c r="A696" s="5" t="n">
        <v>695</v>
      </c>
      <c r="B696" s="5" t="inlineStr">
        <is>
          <t>3992f9053ff3</t>
        </is>
      </c>
      <c r="C696" s="5" t="inlineStr">
        <is>
          <t>Human Centered AI for Financial Decisions</t>
        </is>
      </c>
      <c r="D696" s="5" t="inlineStr">
        <is>
          <t>Polina Khrennikova</t>
        </is>
      </c>
      <c r="E696" s="5" t="inlineStr">
        <is>
          <t>2024</t>
        </is>
      </c>
      <c r="F696" s="5" t="inlineStr">
        <is>
          <t>10.1007/978-3-031-67770-0_7</t>
        </is>
      </c>
      <c r="G696" s="5" t="n"/>
      <c r="H696" s="5" t="inlineStr">
        <is>
          <t>openalex</t>
        </is>
      </c>
      <c r="I696" s="5" t="n"/>
      <c r="J696" s="5" t="n"/>
    </row>
    <row r="697" ht="96" customHeight="1">
      <c r="A697" s="5" t="n">
        <v>696</v>
      </c>
      <c r="B697" s="5" t="inlineStr">
        <is>
          <t>f3fca17ab5b9</t>
        </is>
      </c>
      <c r="C697" s="5" t="inlineStr">
        <is>
          <t>Implementing multi-controlled X gates using the quantum Fourier transform</t>
        </is>
      </c>
      <c r="D697" s="5" t="inlineStr">
        <is>
          <t>Vladimir V. Arsoski</t>
        </is>
      </c>
      <c r="E697" s="5" t="inlineStr">
        <is>
          <t>2024</t>
        </is>
      </c>
      <c r="F697" s="5" t="inlineStr">
        <is>
          <t>10.48550/arxiv.2407.18024</t>
        </is>
      </c>
      <c r="G697" s="5" t="inlineStr">
        <is>
          <t>Quantum computing has the potential to solve many complex algorithms in the domains of optimization, arithmetics, structural search, financial risk analysis, machine learning, image processing, and others. Quantum circuits built to implement these algorithms usually require multi-controlled gates as fundamental building blocks, where the multi-controlled Toffoli stands out as the primary example. For implementation in quantum hardware, these gates should be decomposed into many elementary gates, which results in a large depth of the final quantum circuit. However, even moderately deep quantum circuits have low fidelity due to decoherence effects and, thus, may return an almost perfectly uniform distribution of the output results. This paper proposes a different approach for efficient cost multi-controlled gates implementation using the quantum Fourier transform. We show how the depth of the circuit can be significantly reduced using only a few ancilla qubits, making our approach viable for application to noisy intermediate-scale quantum computers. This quantum arithmetic-based approach can be efficiently used to implement many complex quantum gates.</t>
        </is>
      </c>
      <c r="H697" s="5" t="inlineStr">
        <is>
          <t>openalex</t>
        </is>
      </c>
      <c r="I697" s="5" t="n"/>
      <c r="J697" s="5" t="n"/>
    </row>
    <row r="698" ht="409.5" customHeight="1">
      <c r="A698" s="5" t="n">
        <v>697</v>
      </c>
      <c r="B698" s="5" t="inlineStr">
        <is>
          <t>ebc26d3b1089</t>
        </is>
      </c>
      <c r="C698" s="5" t="inlineStr">
        <is>
          <t>Mining Quantum Software Patterns in Open-Source Projects</t>
        </is>
      </c>
      <c r="D698" s="5" t="inlineStr">
        <is>
          <t>Neilson Carlos Leite Ramalho; Erico A. da Silva; Higor Amario de Souza; Marcos Lordello Chaim</t>
        </is>
      </c>
      <c r="E698" s="5" t="inlineStr">
        <is>
          <t>2026</t>
        </is>
      </c>
      <c r="F698" s="5" t="n"/>
      <c r="G698" s="5" t="inlineStr">
        <is>
          <t>Quantum computing has become an active research field in recent years, as its applications in fields such as cryptography, optimization, and materials science are promising. Along with these developments, challenges and opportunities exist in the field of Quantum Software Engineering, as the development of frameworks and higher-level abstractions has attracted practitioners from diverse backgrounds. Unlike initial quantum frameworks based on the circuit model, recent frameworks and libraries leverage higher-level abstractions for creating quantum programs. This paper presents an empirical study of 985 Jupyter Notebooks from 80 open-source projects to investigate how quantum patterns are applied in practice. Our work involved two main stages. First, we built a knowledge base from three quantum computing frameworks (Qiskit, PennyLane, and Classiq). This process led us to identify and document 9 new patterns that refine and extend the existing quantum computing pattern catalog. Second, we developed a reusable semantic search tool to automatically detect these patterns across our large-scale dataset, providing a practitioner-focused analysis. Our results show that developers use patterns in three levels: from foundational circuit utilities, to common algorithmic primitives (e.g., Amplitude Amplification), up to domain-specific applications for finance and optimization. This indicates a maturing field where developers are increasingly using high-level building blocks to solve real-world problems.</t>
        </is>
      </c>
      <c r="H698" s="5" t="inlineStr">
        <is>
          <t>arxiv</t>
        </is>
      </c>
      <c r="I698" s="5" t="n"/>
      <c r="J698" s="5" t="n"/>
    </row>
    <row r="699" ht="208" customHeight="1">
      <c r="A699" s="5" t="n">
        <v>698</v>
      </c>
      <c r="B699" s="5" t="inlineStr">
        <is>
          <t>a69c6a4304c8</t>
        </is>
      </c>
      <c r="C699" s="5" t="inlineStr">
        <is>
          <t>Nurturing sustainable growth in a competitive market: Case study of MiTale</t>
        </is>
      </c>
      <c r="D699" s="5" t="inlineStr">
        <is>
          <t>Skult N.</t>
        </is>
      </c>
      <c r="E699" s="5" t="inlineStr">
        <is>
          <t>2024</t>
        </is>
      </c>
      <c r="F699" s="5" t="inlineStr">
        <is>
          <t>10.4324/9781003388036-16</t>
        </is>
      </c>
      <c r="G699" s="5" t="n"/>
      <c r="H699" s="5" t="inlineStr">
        <is>
          <t>scopus</t>
        </is>
      </c>
      <c r="I699" s="5" t="n"/>
      <c r="J699" s="5" t="n"/>
    </row>
    <row r="700" ht="336" customHeight="1">
      <c r="A700" s="5" t="n">
        <v>699</v>
      </c>
      <c r="B700" s="5" t="inlineStr">
        <is>
          <t>de2215e7093e</t>
        </is>
      </c>
      <c r="C700" s="5" t="inlineStr">
        <is>
          <t>Research into the prospects of application of quantum technologies in the Armed Forces of Ukraine</t>
        </is>
      </c>
      <c r="D700" s="5" t="inlineStr">
        <is>
          <t>R. Lazeta; V. Kutsayev; I. Cymbal; I. Danylyuk</t>
        </is>
      </c>
      <c r="E700" s="5" t="inlineStr">
        <is>
          <t>2025</t>
        </is>
      </c>
      <c r="F700" s="5" t="inlineStr">
        <is>
          <t>10.58254/viti.7.2025.03.28</t>
        </is>
      </c>
      <c r="G700" s="5" t="inlineStr">
        <is>
          <t>The rapid development of quantum technologies opens up new opportunities for the military sphere, inparticular in the fields of cybersecurity, communications, navigation, intelligence and modelling of complex combatscenarios. The article analyses the current state of research in the field of quantum computing, quantum cryptography,quantum sensors and sensors, as well as their potential application to increase the combat capability of the ArmedForces of Ukraine. The possibilities of using quantum algorithms to solve complex optimization problems that can beuseful in military logistics, military resource management and threat forecasting are considered.Particular attention is paid to the prospects for the implementation of quantum technologies to create securecommunication channels that prevent unauthorized interception of information, as well as for the development of newnavigation systems that do not depend on satellite signals and are capable of operating in electronic warfareconditions. The paper also examines the main challenges facing the introduction of quantum technologies into themilitary sphere, in particular technical, financial and organizational barriers.Based on the analysis, key areas of further research have been identified that will contribute to the effectiveintroduction of quantum technologies into the defense sector of Ukraine. Approaches to creating an innovative strategyfor the development of quantum technologies in the military sphere, which involves both scientific research and thepractical implementation of their results in military information systems, communication systems and intelligencemeans, have been proposed.</t>
        </is>
      </c>
      <c r="H700" s="5" t="inlineStr">
        <is>
          <t>openalex</t>
        </is>
      </c>
      <c r="I700" s="5" t="n"/>
      <c r="J700" s="5" t="n"/>
    </row>
    <row r="701" ht="336" customHeight="1">
      <c r="A701" s="5" t="n">
        <v>700</v>
      </c>
      <c r="B701" s="5" t="inlineStr">
        <is>
          <t>4092c6fa926e</t>
        </is>
      </c>
      <c r="C701" s="5" t="inlineStr">
        <is>
          <t>1st EAI International Conference on Intelligent Systems and Machine Learning, ICISML 2022</t>
        </is>
      </c>
      <c r="D701" s="5" t="n"/>
      <c r="E701" s="5" t="inlineStr">
        <is>
          <t>2023</t>
        </is>
      </c>
      <c r="F701" s="5" t="n"/>
      <c r="G701" s="5" t="n"/>
      <c r="H701" s="5" t="inlineStr">
        <is>
          <t>scopus</t>
        </is>
      </c>
      <c r="I701" s="5" t="n"/>
      <c r="J701" s="5" t="n"/>
    </row>
    <row r="702" ht="96" customHeight="1">
      <c r="A702" s="5" t="n">
        <v>701</v>
      </c>
      <c r="B702" s="5" t="inlineStr">
        <is>
          <t>2f9096b00d49</t>
        </is>
      </c>
      <c r="C702" s="5" t="inlineStr">
        <is>
          <t>Overcoming barriers to scalability in variational quantum Monte Carlo</t>
        </is>
      </c>
      <c r="D702" s="5" t="inlineStr">
        <is>
          <t>Tianchen Zhao; Saibal De; Brian Chen; James Stokes; Shravan Veerapaneni</t>
        </is>
      </c>
      <c r="E702" s="5" t="inlineStr">
        <is>
          <t>2021</t>
        </is>
      </c>
      <c r="F702" s="5" t="n"/>
      <c r="G702" s="5" t="inlineStr">
        <is>
          <t>The variational quantum Monte Carlo (VQMC) method received significant attention in the recent past because of its ability to overcome the curse of dimensionality inherent in many-body quantum systems. Close parallels exist between VQMC and the emerging hybrid quantum-classical computational paradigm of variational quantum algorithms. VQMC overcomes the curse of dimensionality by performing alternating steps of Monte Carlo sampling from a parametrized quantum state followed by gradient-based optimization. While VQMC has been applied to solve high-dimensional problems, it is known to be difficult to parallelize, primarily owing to the Markov Chain Monte Carlo (MCMC) sampling step. In this work, we explore the scalability of VQMC when autoregressive models, with exact sampling, are used in place of MCMC. This approach can exploit distributed-memory, shared-memory and/or GPU parallelism in the sampling task without any bottlenecks. In particular, we demonstrate the GPU-scalability of VQMC for solving up to ten-thousand dimensional combinatorial optimization problems.</t>
        </is>
      </c>
      <c r="H702" s="5" t="inlineStr">
        <is>
          <t>arxiv</t>
        </is>
      </c>
      <c r="I702" s="5" t="n"/>
      <c r="J702" s="5" t="n"/>
    </row>
    <row r="703" ht="96" customHeight="1">
      <c r="A703" s="5" t="n">
        <v>702</v>
      </c>
      <c r="B703" s="5" t="inlineStr">
        <is>
          <t>4014c07bc061</t>
        </is>
      </c>
      <c r="C703" s="5" t="inlineStr">
        <is>
          <t>Systematic Review of Digital Transformation Strategies in Legacy Banking and Payments Infrastructure</t>
        </is>
      </c>
      <c r="D703" s="5" t="inlineStr">
        <is>
          <t>Florence Sophia Ezeh; Oluwasanmi Segun Adanigbo; Unomah Success Ugbaja; Comfort Iyabode Lawal; Solomon Christopher Friday</t>
        </is>
      </c>
      <c r="E703" s="5" t="inlineStr">
        <is>
          <t>2024</t>
        </is>
      </c>
      <c r="F703" s="5" t="inlineStr">
        <is>
          <t>10.62225/2583049x.2024.4.6.4159</t>
        </is>
      </c>
      <c r="G703" s="5" t="inlineStr">
        <is>
          <t>This paper provides a comprehensive systematic review of the digital transformation strategies in legacy banking and payments infrastructure. As the financial services industry increasingly adopts digital technologies, traditional banking systems are being disrupted by emerging solutions such as artificial intelligence (AI), blockchain, cloud computing, and machine learning. The review explores the key drivers of this transformation, including technological advancements, regulatory pressures, and shifting customer expectations. It highlights various strategies for modernizing core banking systems, integrating fintech partnerships, and upgrading digital payment infrastructures to meet the demands of the digital age. The paper also addresses the significant challenges faced by legacy banking systems, such as outdated infrastructure, organizational resistance, and security concerns. Furthermore, it examines future trends such as the integration of quantum computing, 5G, and distributed ledger technologies, and the role of AI and automation in reshaping financial operations. The paper concludes with strategic considerations for the long-term success of digital transformation in the banking sector, emphasizing agility, scalability, and sustainability. This review provides valuable insights for financial institutions seeking to adapt to an increasingly digital landscape, ensuring their competitiveness and relevance in the future of banking.</t>
        </is>
      </c>
      <c r="H703" s="5" t="inlineStr">
        <is>
          <t>openalex</t>
        </is>
      </c>
      <c r="I703" s="5" t="n"/>
      <c r="J703" s="5" t="n"/>
    </row>
    <row r="704" ht="96" customHeight="1">
      <c r="A704" s="5" t="n">
        <v>703</v>
      </c>
      <c r="B704" s="5" t="inlineStr">
        <is>
          <t>dba77b2d242c</t>
        </is>
      </c>
      <c r="C704" s="5" t="inlineStr">
        <is>
          <t>Quantum-AI Synergy: Transforming Genomics, Economics, and Scientific Frontiers</t>
        </is>
      </c>
      <c r="D704" s="5" t="inlineStr">
        <is>
          <t>Murali Krishna Pasupuleti</t>
        </is>
      </c>
      <c r="E704" s="5" t="inlineStr">
        <is>
          <t>2024</t>
        </is>
      </c>
      <c r="F704" s="5" t="inlineStr">
        <is>
          <t>10.62311/nesx/46097</t>
        </is>
      </c>
      <c r="G704" s="5" t="inlineStr">
        <is>
          <t>Abstract: This chapter explores the transformative potential of the synergy between quantum computing and artificial intelligence (AI) across genomics, economics, and scientific research. Quantum-AI integration leverages the computational power of quantum systems and the analytical capabilities of AI to solve high-dimensional problems, enhance predictive modeling, and accelerate innovation. In genomics, quantum computing drives advancements in genome sequencing, protein-folding simulations, and personalized medicine, enabling breakthroughs in diagnostics and drug discovery. In economics, quantum-AI models revolutionize forecasting, optimize financial decisions, and influence global trade and policy frameworks. Additionally, this synergy advances interdisciplinary research in fields like high-energy physics, climate modeling, and materials science. Despite challenges such as scalability, data security, and access barriers, the future of quantum-AI lies in democratizing these technologies, fostering interdisciplinary collaboration, and paving the way for unprecedented scientific and technological progress. Keywords Quantum computing, artificial intelligence, quantum-AI synergy, genomics, economics, scientific research, genome sequencing, protein folding, drug discovery, economic forecasting, financial optimization, interdisciplinary research, high-energy physics, climate modeling, materials science, data security, quantum neural networks.</t>
        </is>
      </c>
      <c r="H704" s="5" t="inlineStr">
        <is>
          <t>openalex</t>
        </is>
      </c>
      <c r="I704" s="5" t="n"/>
      <c r="J704" s="5" t="n"/>
    </row>
    <row r="705" ht="208" customHeight="1">
      <c r="A705" s="5" t="n">
        <v>704</v>
      </c>
      <c r="B705" s="5" t="inlineStr">
        <is>
          <t>3a64b1f387c0</t>
        </is>
      </c>
      <c r="C705" s="5" t="inlineStr">
        <is>
          <t>Near-Term Quantum Computing Techniques: Variational Quantum Algorithms, Error Mitigation, Circuit Compilation, Benchmarking and Classical Simulation</t>
        </is>
      </c>
      <c r="D705" s="5" t="inlineStr">
        <is>
          <t>He-Liang Huang; Xiaoyue Xu; Chu Guo; Guojing Tian; Shijie Wei; Xiaoming Sun; Wan‐Su Bao; Gui‐Lu Long</t>
        </is>
      </c>
      <c r="E705" s="5" t="inlineStr">
        <is>
          <t>2022</t>
        </is>
      </c>
      <c r="F705" s="5" t="inlineStr">
        <is>
          <t>10.48550/arxiv.2211.08737</t>
        </is>
      </c>
      <c r="G705" s="5" t="inlineStr">
        <is>
          <t>Quantum computing is a game-changing technology for global academia, research centers and industries including computational science, mathematics, finance, pharmaceutical, materials science, chemistry and cryptography. Although it has seen a major boost in the last decade, we are still a long way from reaching the maturity of a full-fledged quantum computer. That said, we will be in the Noisy-Intermediate Scale Quantum (NISQ) era for a long time, working on dozens or even thousands of qubits quantum computing systems. An outstanding challenge, then, is to come up with an application that can reliably carry out a nontrivial task of interest on the near-term quantum devices with non-negligible quantum noise. To address this challenge, several near-term quantum computing techniques, including variational quantum algorithms, error mitigation, quantum circuit compilation and benchmarking protocols, have been proposed to characterize and mitigate errors, and to implement algorithms with a certain resistance to noise, so as to enhance the capabilities of near-term quantum devices and explore the boundaries of their ability to realize useful applications. Besides, the development of near-term quantum devices is inseparable from the efficient classical simulation, which plays a vital role in quantum algorithm design and verification, error-tolerant verification and other applications. This review will provide a thorough introduction of these near-term quantum computing techniques, report on their progress, and finally discuss the future prospect of these techniques, which we hope will motivate researchers to undertake additional studies in this field.</t>
        </is>
      </c>
      <c r="H705" s="5" t="inlineStr">
        <is>
          <t>openalex</t>
        </is>
      </c>
      <c r="I705" s="5" t="n"/>
      <c r="J705" s="5" t="n"/>
    </row>
    <row r="706" ht="160" customHeight="1">
      <c r="A706" s="5" t="n">
        <v>705</v>
      </c>
      <c r="B706" s="5" t="inlineStr">
        <is>
          <t>73ec43c92c13</t>
        </is>
      </c>
      <c r="C706" s="5" t="inlineStr">
        <is>
          <t>ARTIFICIAL INTELLIGENCE TECHNOLOGIES IN ACCOUNTING AND TAXATION: CURRENT STATE AND IMPLEMENTATION PROSPECTS</t>
        </is>
      </c>
      <c r="D706" s="5" t="inlineStr">
        <is>
          <t>Yuliia Popivniak</t>
        </is>
      </c>
      <c r="E706" s="5" t="inlineStr">
        <is>
          <t>2025</t>
        </is>
      </c>
      <c r="F706" s="5" t="inlineStr">
        <is>
          <t>10.32782/business-navigator.83-119</t>
        </is>
      </c>
      <c r="G706" s="5" t="inlineStr">
        <is>
          <t>The article examines the current state of artificial intelligence (AI) technology implementation in accounting and taxation. It highlights regional differences in trust in AI and analyzes the scope of its use across various economic activities. Particular attention is devoted to the legal regulation of AI-related operations. The study shows that the share of EU enterprises using AI has grown significantly in recent years, whereas in Ukraine, these technologies – including for accounting purposes – remain underutilized. The paper identifies key areas of AI application in accounting and taxation, including analytics and forecasting, error and fraud detection, automated manual data entry and document processing, report preparation and submission, and serving as an intelligent advisor. A SWOT analysis of AI implementation has also been conducted. Among the strengths and opportunities are the automation of routine processes, improved accuracy, speed, and security of accounting operations, cost and risk reduction, enhanced quality of analytics and reporting, as well as the promotion of innovation, service personalization, and the transformation of the accountant’s role toward strategic and analytical management. The weaknesses and threats include technological unreliability, ethical dilemmas, lack of competence and employee support, integration challenges, the risk of skill degradation due to long-term AI reliance, cybersecurity issues, data confidentiality breaches, regulatory uncertainty, and the potential loss of jobs for accountants. The article provides examples of successful AI adoption in the operations of both foreign and Ukrainian enterprises. It emphasizes the need to develop policies ensuring flexibility and transparency in AI use, reducing bias and discrimination, implementing monitoring procedures for AI input and output data, and investing in staff training and continuous improvement. In the long term, the study envisions the deployment of AI accounting agents, small language models, quantum computing, and the further integration of AI with enterprise ERP systems.</t>
        </is>
      </c>
      <c r="H706" s="5" t="inlineStr">
        <is>
          <t>openalex</t>
        </is>
      </c>
      <c r="I706" s="5" t="n"/>
      <c r="J706" s="5" t="n"/>
    </row>
    <row r="707" ht="368" customHeight="1">
      <c r="A707" s="5" t="n">
        <v>706</v>
      </c>
      <c r="B707" s="5" t="inlineStr">
        <is>
          <t>25a848404367</t>
        </is>
      </c>
      <c r="C707" s="5" t="inlineStr">
        <is>
          <t>Currency Arbitrage Optimization using Quantum Annealing, QAOA and Constraint Mapping</t>
        </is>
      </c>
      <c r="D707" s="5" t="inlineStr">
        <is>
          <t>Sangram Deshpande; Elin Ranjan Das; F. Mueller</t>
        </is>
      </c>
      <c r="E707" s="5" t="inlineStr">
        <is>
          <t>2025</t>
        </is>
      </c>
      <c r="F707" s="5" t="n"/>
      <c r="G707" s="5" t="inlineStr">
        <is>
          <t>Currency arbitrage capitalizes on price discrepancies in currency exchange rates between markets to produce profits with minimal risk. By employing a combinatorial optimization problem, one can ascertain optimal paths within directed graphs, thereby facilitating the efficient identification of profitable trading routes. This research investigates the methodologies of quantum annealing and gate-based quantum computing in relation to the currency arbitrage problem. In this study, we implement the Quantum Approximate Optimization Algorithm (QAOA) utilizing Qiskit version 1.2. In order to optimize the parameters of QAOA, we perform simulations utilizing the AerSimulator and carry out experiments in simulation. Furthermore, we present an NchooseK-based methodology utilizing D-Wave's Ocean suite. This methodology enables a comparison of the effectiveness of quantum techniques in identifying optimal arbitrage paths. The results of our study enhance the existing literature on the application of quantum computing in financial optimization challenges, emphasizing both the prospective benefits and the present limitations of these developing technologies in real-world scenarios.</t>
        </is>
      </c>
      <c r="H707" s="5" t="inlineStr">
        <is>
          <t>semantic_scholar</t>
        </is>
      </c>
      <c r="I707" s="5" t="n"/>
      <c r="J707" s="5" t="n"/>
    </row>
    <row r="708" ht="352" customHeight="1">
      <c r="A708" s="5" t="n">
        <v>707</v>
      </c>
      <c r="B708" s="5" t="inlineStr">
        <is>
          <t>f537384ed614</t>
        </is>
      </c>
      <c r="C708" s="5" t="inlineStr">
        <is>
          <t>ChaCha20 Encryption Algorithm Security Enhancement through Artificial Intelligence-Based Random Noisy Injection: A Case Study</t>
        </is>
      </c>
      <c r="D708" s="5" t="inlineStr">
        <is>
          <t>Edgar Rangel Lugo; Kevin Uriel Rangel Ríos; Leonel González Vidales; Carlos Alberto Bernal Beltrán; Cinthya Maybeth Rangel Ríos; Rosa Isabel Reynoso Andrés; Cesar del Ángel Rodríguez Torres; Lucero de Jesús Ascencio Antúnez</t>
        </is>
      </c>
      <c r="E708" s="5" t="inlineStr">
        <is>
          <t>2025</t>
        </is>
      </c>
      <c r="F708" s="5" t="inlineStr">
        <is>
          <t>10.20983/culcyt.2025.3.2.2</t>
        </is>
      </c>
      <c r="G708" s="5" t="inlineStr">
        <is>
          <t>The problem of digital data theft is receiving growing attention in organizations because it may produce significant financial losses. This issue can be handled using dynamic encryption methodologies. There exists safety encryption alternatives such as AES (Advanced Encryption Standard) and RSA (Rivest-Shamir-Adleman). However, it is known that these algorithms have been threatened by quantum computing advent. Thereby, the aim of this research is to suggest novel dynamic encryption alternatives using artificial intelligence (AI), based on a noisy injection scheme on ciphertext, as it has the potential to mislead cybercriminals. Several aspects related to this subject were studied. Despite that quantum computing was not used, other measures have been proposed. The designed methodology was focused over the updating of ChaCha20 strategy combined with random Caesar II methodology. This fusion of techniques, referred to as random noisy ChaCha20, is suggested for increasing ciphertext security. Our novel proposal was compared with other random noisy alternatives such as random noisy DES, random noisy 3DES, random noisy AES-256, and random noisy Blowfish. The obtained results were dynamic ciphertext outputs. These schemes are limited to the ASCII table values. In conclusion, the suggested alternatives presented here may be difficult for cybercriminals to decrypt.</t>
        </is>
      </c>
      <c r="H708" s="5" t="inlineStr">
        <is>
          <t>openalex</t>
        </is>
      </c>
      <c r="I708" s="5" t="n"/>
      <c r="J708" s="5" t="n"/>
    </row>
    <row r="709" ht="224" customHeight="1">
      <c r="A709" s="5" t="n">
        <v>708</v>
      </c>
      <c r="B709" s="5" t="inlineStr">
        <is>
          <t>3a13b1eecbf9</t>
        </is>
      </c>
      <c r="C709" s="5" t="inlineStr">
        <is>
          <t>Provable bounds for noise-free expectation values computed from noisy samples</t>
        </is>
      </c>
      <c r="D709" s="5" t="inlineStr">
        <is>
          <t>Samantha V. Barron; Daniel J. Egger; Elijah Pelofske; Andreas Bärtschi; Stephan Eidenbenz; Matthis Lehmkuehler; Stefan Woerner</t>
        </is>
      </c>
      <c r="E709" s="5" t="inlineStr">
        <is>
          <t>2023</t>
        </is>
      </c>
      <c r="F709" s="5" t="inlineStr">
        <is>
          <t>10.1038/s43588-024-00709-1</t>
        </is>
      </c>
      <c r="G709" s="5" t="inlineStr">
        <is>
          <t>In this paper, we explore the impact of noise on quantum computing, particularly focusing on the challenges when sampling bit strings from noisy quantum computers as well as the implications for optimization and machine learning applications. We formally quantify the sampling overhead to extract good samples from noisy quantum computers and relate it to the layer fidelity, a metric to determine the performance of noisy quantum processors. Further, we show how this allows us to use the Conditional Value at Risk of noisy samples to determine provable bounds on noise-free expectation values. We discuss how to leverage these bounds for different algorithms and demonstrate our findings through experiments on a real quantum computer involving up to 127 qubits. The results show a strong alignment with theoretical predictions.</t>
        </is>
      </c>
      <c r="H709" s="5" t="inlineStr">
        <is>
          <t>arxiv</t>
        </is>
      </c>
      <c r="I709" s="5" t="n"/>
      <c r="J709" s="5" t="n"/>
    </row>
    <row r="710" ht="176" customHeight="1">
      <c r="A710" s="5" t="n">
        <v>709</v>
      </c>
      <c r="B710" s="5" t="inlineStr">
        <is>
          <t>24b9d7c133b8</t>
        </is>
      </c>
      <c r="C710" s="5" t="inlineStr">
        <is>
          <t>Evaluating Software Security in the Era of Quantum Computer by Using Fuzzy TOPSIS</t>
        </is>
      </c>
      <c r="D710" s="5" t="inlineStr">
        <is>
          <t>Mohd Nadeem; Syed Anas Ansar; Masood Ahmad; Prabhash Chandra Pathak; Rajeev Kumar; Raees Ahmad Khan</t>
        </is>
      </c>
      <c r="E710" s="5" t="inlineStr">
        <is>
          <t>2022</t>
        </is>
      </c>
      <c r="F710" s="5" t="inlineStr">
        <is>
          <t>10.20944/preprints202210.0030.v1</t>
        </is>
      </c>
      <c r="G710" s="5" t="inlineStr">
        <is>
          <t>The development of quantum computers seeks software developers' attention regarding security in the era of Information Technology, software security is the primary goal for our quantitative assessment of software security in the development cycle of software. Security assessment of software is identifying the key security factors of the software. A security elective provides ex-tensive strategies and calculations to ensure product safety. The security assessment is the key factor in surveying, administering, and controlling security to further enhance the nature of safety. It should be acknowledged that assessing security early on in the development process is beneficial in identifying worms, hazards, flaws, and threats. The definition and portrayal of Quantum Computing (QC) in software security will be discussed in this study. Researchers use cryptography calculations to secure our financial institutions, medical devices, military weaponry, planes, ships, vehicles, and pilots. Here authors of this study use the Fuzzy Technique for Order Preference by Similarity to Ideal Situation (FTOPSIS) to quantitatively assess the weight/rank of the quantum enable security alternatives like (Diffie-Hellman key-exchange algorithm, Quantum key distribution algorithm, Deutsch-Jozsa Algorithm, Special Deutsch-Jozsa Algorithm, Grover&amp;amp;rsquo;s Algorithm and Quantum key distribution algorithm in GHZ state) with security factors like (Confidentiality, Integrity, Authenti-cation, Privacy, Reliability, Maintainability, Authorization, Integrity, Possessions, and Availability). Additionally, they critically analyze and select the six alternatives of quantum-based security algorithms. The nature of safety infers the ability to execute a thing on time in this exploration study, specifically 'software security'.</t>
        </is>
      </c>
      <c r="H710" s="5" t="inlineStr">
        <is>
          <t>openalex</t>
        </is>
      </c>
      <c r="I710" s="5" t="n"/>
      <c r="J710" s="5" t="n"/>
    </row>
    <row r="711" ht="409.5" customHeight="1">
      <c r="A711" s="5" t="n">
        <v>710</v>
      </c>
      <c r="B711" s="5" t="inlineStr">
        <is>
          <t>55400536a64e</t>
        </is>
      </c>
      <c r="C711" s="5" t="inlineStr">
        <is>
          <t>Optimized Quantum Neural Networks for Anomaly Detection in Securities Transactions</t>
        </is>
      </c>
      <c r="D711" s="5" t="inlineStr">
        <is>
          <t>Geol Gladson Battu; DOI:10.48047/jocaaa.31.4.1430</t>
        </is>
      </c>
      <c r="E711" s="5" t="inlineStr">
        <is>
          <t>2025</t>
        </is>
      </c>
      <c r="F711" s="5" t="inlineStr">
        <is>
          <t>10.48047/jocaaa.31.4.1430</t>
        </is>
      </c>
      <c r="G711" s="5" t="inlineStr">
        <is>
          <t>: In financial systems, abnormal activities in securities transactions pose significant risks due to which there is a requirement of smart and accurate anomaly detection procedures. The presented work in this paper employs a Particle Swarm Optimization (PSO)-tuned Quantum Neural Network (QNN) for anomaly detection. The QNN proposed here is designed using variational quantum circuits to process PSO optimized features and utilises the quantum advantage in neural computing. Performance of the proposed system is evaluated by executing on the IEEE-CIS Fraud Detection dataset. QNN’s weights and biases are optimized by using PSO to enhance capability of the designed network to escape from local optima and to enhance prediction accuracy. The results presented demonstrate the performance of proposed PSO-QNN model and these outcomes are compared with the conventional algorithms- Long Short-Term Memory (LSTM), k-Nearest Neighbours (KNN), and Support Vector Machines (SVM). The work proposed in this paper achieves a precision of 98.55% with improved sensitivity, specificity, recall and attained an impressive Matthews Correlation Coefficient (MCC) of 0.94. As presented in the results, reduced values of FP and FN rates, showcase the reliability of the proposed PSO-QNN model for anomaly detection. For anomaly detection, adopting QNN and optimising it by PSO, represents a significant advancement and this offers a progressive and functional solution for securities transactions in financial systems.</t>
        </is>
      </c>
      <c r="H711" s="5" t="inlineStr">
        <is>
          <t>openalex</t>
        </is>
      </c>
      <c r="I711" s="5" t="n"/>
      <c r="J711" s="5" t="n"/>
    </row>
    <row r="712" ht="96" customHeight="1">
      <c r="A712" s="5" t="n">
        <v>711</v>
      </c>
      <c r="B712" s="5" t="inlineStr">
        <is>
          <t>faec49d3c1d1</t>
        </is>
      </c>
      <c r="C712" s="5" t="inlineStr">
        <is>
          <t>SIMULATION MODELING OF DATA INTEGRITY VIOLATIONS IN INTELLIGENT SOCIAL SYSTEMS</t>
        </is>
      </c>
      <c r="D712" s="5" t="inlineStr">
        <is>
          <t>Laula Zhumabayeva; Maksym Orynbassar; Bekezhan Zhumazhan; Meruert Akberdiyeva</t>
        </is>
      </c>
      <c r="E712" s="5" t="inlineStr">
        <is>
          <t>2025</t>
        </is>
      </c>
      <c r="F712" s="5" t="inlineStr">
        <is>
          <t>10.26577/jpcsit202547</t>
        </is>
      </c>
      <c r="G712" s="5" t="inlineStr">
        <is>
          <t>The article examines the issues of ensuring the integrity and confidentiality of electronic data through the use of post-quantum cryptographic algorithms Kyber and Dilithium. The rapid development of quantum computing threatens the security of traditional cryptographic systems (RSA, ECC), making the protection of digital infrastructures—such as government platforms, financial services, educational ecosystems, and intelligent social systems—an urgent priority. The Kyber algorithm (for encryption and key exchange) and Dilithium algorithm (for digital signatures) are part of the post-quantum cryptography standards recommended by NIST. Their implementation significantly enhances resistance to quantum attacks, ensures the integrity of electronic transactions, and provides reliable authentication within digital ecosystems. Particular attention is paid to the integration of post-quantum algorithms into trusted electronic systems, including e-voting, state registries, digital document management, and cloud storage infrastructures. Architectures based on the combination of Kyber and Dilithium guarantee not only protection from external interference but also verifiability, authenticity, and consistency of data throughout its entire life cycle. Thus, the application of post-quantum cryptographic algorithms represents a crucial step in the development of secure digital ecosystems and the formation of a new paradigm of digital trust</t>
        </is>
      </c>
      <c r="H712" s="5" t="inlineStr">
        <is>
          <t>openalex</t>
        </is>
      </c>
      <c r="I712" s="5" t="n"/>
      <c r="J712" s="5" t="n"/>
    </row>
    <row r="713" ht="256" customHeight="1">
      <c r="A713" s="5" t="n">
        <v>712</v>
      </c>
      <c r="B713" s="5" t="inlineStr">
        <is>
          <t>9038f4d84890</t>
        </is>
      </c>
      <c r="C713" s="5" t="inlineStr">
        <is>
          <t>Quantum Machine Learning for Near-Term Feasibility: A Survey of Emerging Directions and Challenges</t>
        </is>
      </c>
      <c r="D713" s="5" t="inlineStr">
        <is>
          <t>D. Honda; Yuta Nishiyama; Junya Ishikawa; Kenichi Matsuzaki; Satoshi Miyata; Tomotaka Chujo; Yoshiharu Yamamoto; Masahiko Kiminami; Taro KATO; Jun Towada; Naoki Yoshioka; N Aoki; Nobuyasu Ito</t>
        </is>
      </c>
      <c r="E713" s="5" t="inlineStr">
        <is>
          <t>2025</t>
        </is>
      </c>
      <c r="F713" s="5" t="inlineStr">
        <is>
          <t>10.2139/ssrn.5613270</t>
        </is>
      </c>
      <c r="G713" s="5" t="n"/>
      <c r="H713" s="5" t="inlineStr">
        <is>
          <t>openalex</t>
        </is>
      </c>
      <c r="I713" s="5" t="n"/>
      <c r="J713" s="5" t="n"/>
    </row>
    <row r="714" ht="352" customHeight="1">
      <c r="A714" s="5" t="n">
        <v>713</v>
      </c>
      <c r="B714" s="5" t="inlineStr">
        <is>
          <t>70217d6e8f7f</t>
        </is>
      </c>
      <c r="C714" s="5" t="inlineStr">
        <is>
          <t>Hybrid Quantum-Classical Algorithm For Robust Optimization via Stochastic-Gradient Online Learning</t>
        </is>
      </c>
      <c r="D714" s="5" t="inlineStr">
        <is>
          <t>Debbie Lim; J. F. Doriguello; P. Rebentrost</t>
        </is>
      </c>
      <c r="E714" s="5" t="inlineStr">
        <is>
          <t>2023</t>
        </is>
      </c>
      <c r="F714" s="5" t="n"/>
      <c r="G714" s="5" t="inlineStr">
        <is>
          <t>Optimization theory has been widely studied in academia and finds a large variety of applications in industry. The different optimization models in their discrete and/or continuous settings have catered to a rich source of research problems. Robust convex optimization is a branch of optimization theory in which the variables or parameters involved have a certain level of uncertainty. In this work, we consider the online robust optimization meta-algorithm by Ben-Tal et al. and show that for a large range of stochastic subgradients, this algorithm has the same guarantee as the original non-stochastic version. We develop a hybrid quantum-classical version of this algorithm and show that an at most quadratic improvement in terms of the dimension can be achieved. The speedup is due to the use of quantum state preparation, quantum norm estimation, and quantum multi-sampling. We apply our quantum meta-algorithm to examples such as robust linear programs and robust semidefinite programs and give applications of these robust optimization problems in finance and engineering.</t>
        </is>
      </c>
      <c r="H714" s="5" t="inlineStr">
        <is>
          <t>semantic_scholar</t>
        </is>
      </c>
      <c r="I714" s="5" t="n"/>
      <c r="J714" s="5" t="n"/>
    </row>
    <row r="715" ht="176" customHeight="1">
      <c r="A715" s="5" t="n">
        <v>714</v>
      </c>
      <c r="B715" s="5" t="inlineStr">
        <is>
          <t>238b19b75100</t>
        </is>
      </c>
      <c r="C715" s="5" t="inlineStr">
        <is>
          <t>Leveraging Quantum Computing to Strengthen Cybersecurity in Banking</t>
        </is>
      </c>
      <c r="D715" s="5" t="inlineStr">
        <is>
          <t>Anish Shrimali</t>
        </is>
      </c>
      <c r="E715" s="5" t="inlineStr">
        <is>
          <t>2026</t>
        </is>
      </c>
      <c r="F715" s="5" t="inlineStr">
        <is>
          <t>10.48175/ijarsct-31523</t>
        </is>
      </c>
      <c r="G715" s="5" t="inlineStr">
        <is>
          <t>The banking sector remains a high-value target for cyberattacks due to its vital role in managing sensitive financial data and enabling large-scale digital transactions. As digital banking expands, cyber risks increasingly carry systemic implications. In this context, quantum computing represents a fundamental shift in the cybersecurity landscape. Widely used encryption mechanisms such as RSA and elliptic curve cryptography (ECC), which underpin digital banking, payments, and data protection, are vulnerable to future quantum attacks particularly under the "harvest now, decrypt later" (HNDL) threat model, where encrypted financial data collected today may be compromised once quantum computing capabilities mature. This research examines the role of quantum computing in reshaping banking cybersecurity, with emphasis on post-quantum cryptography (PQC), quantum key distribution (QKD), quantum random number generation (QRNG), and quantum machine learning (QML) for fraud detection. Drawing on global and Indian banking practices, regulatory guidance from RBI and SEBI, and policy initiatives such as India's National Quantum Mission, the study proposes a structured roadmap for quantum readiness. The NIST finalization of PQC standards (FIPS 203–205, August 2024) has removed a key barrier to action, enabling banks to begin quantum-safe migration immediately. The study concludes that quantum-safe migration is a strategic imperative requiring phased implementation, architectural modernization, and coordinated regulatory and institutional action</t>
        </is>
      </c>
      <c r="H715" s="5" t="inlineStr">
        <is>
          <t>openalex</t>
        </is>
      </c>
      <c r="I715" s="5" t="n"/>
      <c r="J715" s="5" t="n"/>
    </row>
    <row r="716" ht="409.5" customHeight="1">
      <c r="A716" s="5" t="n">
        <v>715</v>
      </c>
      <c r="B716" s="5" t="inlineStr">
        <is>
          <t>ea43c9a43943</t>
        </is>
      </c>
      <c r="C716" s="5" t="inlineStr">
        <is>
          <t>Partial least squares structural equation modeling (PLS-SEM) in the AI Era: Innovative methodological guide and framework for business research</t>
        </is>
      </c>
      <c r="D716" s="5" t="inlineStr">
        <is>
          <t>Arunraju Chinnaraju</t>
        </is>
      </c>
      <c r="E716" s="5" t="inlineStr">
        <is>
          <t>2025</t>
        </is>
      </c>
      <c r="F716" s="5" t="inlineStr">
        <is>
          <t>10.30574/msarr.2025.13.2.0048</t>
        </is>
      </c>
      <c r="G716" s="5" t="inlineStr">
        <is>
          <t>Partial Least Squares Structural Equation Modeling (PLS-SEM) serves as a comprehensive methodological framework, critically addressing theoretical underpinnings, rigorous analytical approaches, and state-of-the-art modeling techniques vital for contemporary business research. The methodological discussion includes detailed exploration of reflective and formative measurement models, structural model specification, reliability, and validity assessments, alongside advanced analytical methods such as Confirmatory Tetrad Analysis (CTA-PLS) and Importance-Performance Matrix Analysis (IPMA). Advanced algorithms including bootstrapping and blindfolding procedures are elaborated, emphasizing predictive relevance and methodological precision. Partial Least Squares Structural Equation Modeling further offers robust analytical capabilities to evaluate modern AI-driven innovations, facilitating sophisticated assessment of user trust, perceived accuracy, and satisfaction with recommender systems, voice assistants, autonomous vehicles, AI-driven healthcare diagnostics, personalized educational platforms, and fraud detection technologies. Ethical considerations, reporting best practices, computational tools (SmartPLS, SEMinR), and Explainable AI (XAI) integration enhance the comprehensive nature of this framework. Furthermore, integration of cutting-edge analytical approaches such as moderation, mediation, Multi-Group Analysis (MGA), nonlinear modeling, machine learning integration, and quantum computing potential positions PLS-SEM as indispensable for contemporary business and technology research, ultimately promoting actionable scholarly insights and ensuring maximum methodological impact.</t>
        </is>
      </c>
      <c r="H716" s="5" t="inlineStr">
        <is>
          <t>openalex</t>
        </is>
      </c>
      <c r="I716" s="5" t="n"/>
      <c r="J716" s="5" t="n"/>
    </row>
    <row r="717" ht="176" customHeight="1">
      <c r="A717" s="5" t="n">
        <v>716</v>
      </c>
      <c r="B717" s="5" t="inlineStr">
        <is>
          <t>21aabb7081dc</t>
        </is>
      </c>
      <c r="C717" s="5" t="inlineStr">
        <is>
          <t>Quantum Monte Carlo tunneling from quantum chemistry to quantum annealing</t>
        </is>
      </c>
      <c r="D717" s="5" t="inlineStr">
        <is>
          <t>Guglielmo Mazzola; Vadim N. Smelyanskiy; Matthias Troyer</t>
        </is>
      </c>
      <c r="E717" s="5" t="inlineStr">
        <is>
          <t>2017</t>
        </is>
      </c>
      <c r="F717" s="5" t="inlineStr">
        <is>
          <t>10.1103/PhysRevB.96.134305</t>
        </is>
      </c>
      <c r="G717" s="5" t="inlineStr">
        <is>
          <t>Quantum Tunneling is ubiquitous across different fields, from quantum chemical reactions, and magnetic materials to quantum simulators and quantum computers. While simulating the real-time quantum dynamics of tunneling is infeasible for high-dimensional systems, quantum tunneling also shows up in quantum Monte Carlo (QMC) simulations that scale polynomially with system size. Here we extend a recent results obtained for quantum spin models {[{Phys. Rev. Lett.} {\bf 117}, 180402 (2016)]}, and study high-dimensional continuos variable models for proton transfer reactions. We demonstrate that QMC simulations efficiently recover ground state tunneling rates due to the existence of an instanton path, which always connects the reactant state with the product. We discuss the implications of our results in the context of quantum chemical reactions and quantum annealing, where quantum tunneling is expected to be a valuable resource for solving combinatorial optimization problems.</t>
        </is>
      </c>
      <c r="H717" s="5" t="inlineStr">
        <is>
          <t>arxiv</t>
        </is>
      </c>
      <c r="I717" s="5" t="n"/>
      <c r="J717" s="5" t="n"/>
    </row>
    <row r="718" ht="288" customHeight="1">
      <c r="A718" s="5" t="n">
        <v>717</v>
      </c>
      <c r="B718" s="5" t="inlineStr">
        <is>
          <t>23febfa1d3fb</t>
        </is>
      </c>
      <c r="C718" s="5" t="inlineStr">
        <is>
          <t>Optimizing Energy Infrastructure with AI Technology: A Literature Review</t>
        </is>
      </c>
      <c r="D718" s="5" t="inlineStr">
        <is>
          <t>Oyeniyi Richard Ajao</t>
        </is>
      </c>
      <c r="E718" s="5" t="inlineStr">
        <is>
          <t>2024</t>
        </is>
      </c>
      <c r="F718" s="5" t="inlineStr">
        <is>
          <t>10.4236/ojapps.2024.1412230</t>
        </is>
      </c>
      <c r="G718" s="5" t="inlineStr">
        <is>
          <t>The world’s energy industry is experiencing a significant transformation due to increased energy consumption, the rise in renewable energy usage, and the demand for sustainability. This review paper explores the potential for transformation offered by Artificial Intelligence (AI) in improving energy infrastructure, specifically looking at how it can be used in managing smart grids, predicting maintenance needs, and integrating renewable energy sources. Machine learning (ML) and deep learning (DL) are crucial AI technologies that have become necessary for enhancing grid stability, reducing operational costs, and improving energy efficiency. AI-powered predictive maintenance has proven to lower unexpected downtime by 40%, while AI-based demand forecasting has reached prediction accuracy of 90%, allowing utilities to efficiently manage supply and demand. In addition, AI helps tackle the issues of fluctuating renewable energy by playing a key role in enhancing energy storage and distribution in nations like Denmark and the US. Moreover, cryptographic frameworks such as Elliptic Curve Cryptography (ECC) and Post-Quantum Cryptography (PQC) offer robust security measures to protect AI-driven energy systems. ECC provides lightweight, efficient encryption ideal for IoT-enabled grids, while PQC frameworks, like the SIKE algorithm, ensure long-term resilience against quantum computing threats, safeguarding critical infrastructure. Nevertheless, obstacles like limited data access, cybersecurity weaknesses, and financial limitations continue to hinder widespread AI implementation, especially in less developed areas. This review emphasizes the significance of adopting essential strategies such as smart grid development, public-private collaborations, strong regulatory frameworks, and standardized data-sharing protocols. It is essential to have strong implementation and monitoring systems, improved cybersecurity measures, and ongoing investment in AI research in order to fully harness AI’s ability to revolutionize energy systems. By tackling these obstacles, AI has the potential to significantly impact the development of a more enduring, productive, and flexible worldwide energy system, hastening the shift towards a renewable-focused energy landscape.</t>
        </is>
      </c>
      <c r="H718" s="5" t="inlineStr">
        <is>
          <t>openalex</t>
        </is>
      </c>
      <c r="I718" s="5" t="n"/>
      <c r="J718" s="5" t="n"/>
    </row>
    <row r="719" ht="400" customHeight="1">
      <c r="A719" s="5" t="n">
        <v>718</v>
      </c>
      <c r="B719" s="5" t="inlineStr">
        <is>
          <t>55cbe84d64e7</t>
        </is>
      </c>
      <c r="C719" s="5" t="inlineStr">
        <is>
          <t>Quantum Speedup of Monte Carlo Integration in the Direction of Dimension and its Application to Finance</t>
        </is>
      </c>
      <c r="D719" s="5" t="inlineStr">
        <is>
          <t>Kazuya Kaneko; Koichi Miyamoto; Naoyuki Takeda; Kazuyoshi Yoshino</t>
        </is>
      </c>
      <c r="E719" s="5" t="inlineStr">
        <is>
          <t>2020</t>
        </is>
      </c>
      <c r="F719" s="5" t="n"/>
      <c r="G719" s="5" t="inlineStr">
        <is>
          <t>Monte Carlo integration using quantum computers has been widely investigated, including applications to concrete problems. It is known that quantum algorithms based on quantum amplitude estimation (QAE) can compute an integral with a smaller number of iterative calls of the quantum circuit which calculates the integrand, than classical methods call the integrand subroutine. However, the issues about the iterative operations in the integrand circuit have not been discussed so much. That is, in the high-dimensional integration, many random numbers are used for calculation of the integrand and in some cases similar calculations are repeated to obtain one sample value of the integrand. In this paper, we point out that we can reduce the number of such repeated operations by a combination of the nested QAE and the use of pseudorandom numbers (PRNs), if the integrand has the separable form with respect to contributions from distinct random numbers. The use of PRNs, which the authors originally proposed in the context of the quantum algorithm for Monte Carlo, is the key factor also in this paper, since it enables parallel computation of the separable terms in the integrand. Furthermore, we pick up one use case of this method in finance, the credit portfolio risk measurement, and estimate to what extent the complexity is reduced.</t>
        </is>
      </c>
      <c r="H719" s="5" t="inlineStr">
        <is>
          <t>openalex</t>
        </is>
      </c>
      <c r="I719" s="5" t="n"/>
      <c r="J719" s="5" t="n"/>
    </row>
    <row r="720" ht="96" customHeight="1">
      <c r="A720" s="5" t="n">
        <v>719</v>
      </c>
      <c r="B720" s="5" t="inlineStr">
        <is>
          <t>04c5a2244874</t>
        </is>
      </c>
      <c r="C720" s="5" t="inlineStr">
        <is>
          <t>Evolutionary Algorithms and Quantum Computing—Pioneering the Next Era of Intelligence and Innovation</t>
        </is>
      </c>
      <c r="D720" s="5" t="inlineStr">
        <is>
          <t>A. Suresh; B. Rupa Devi; R Roopa; L. N. C. Prakash K.; Aida Afrooz; M. Sudhakara</t>
        </is>
      </c>
      <c r="E720" s="5" t="inlineStr">
        <is>
          <t>2025</t>
        </is>
      </c>
      <c r="F720" s="5" t="inlineStr">
        <is>
          <t>10.1201/9781003538950-11</t>
        </is>
      </c>
      <c r="G720" s="5" t="inlineStr">
        <is>
          <t>Quantum computing and evolutionary algorithms are collaborating and combining to create a new era of computational problem-solving. Natural-selection-based evolution algorithms have demonstrated efficacy in optimizing complicated systems by iteratively improving solutions. However, quantum computing offers an entirely novel technique to handle information using superposition and entanglement, potentially accelerating optimization procedures. This study examines the theoretical underpinnings and practical implications of recent developments in quantum-enhanced evolutionary algorithms. A unique case study on 5G networks demonstrates the application of these methods to optimization problems in next-generation communication systems. We also emphasize their influence in fields where quantum-assisted evolutionary techniques spur innovation, such as financial modeling, bioinformatics, machine learning, and cryptography. Despite their revolutionary promise, several obstacles remain, such as the scalability of quantum hardware, noise sensitivity, and converting conventional evolutionary mechanisms to quantum frameworks. Developing hybrid quantum-classical and novel optimization approaches will be crucial in advancing artificial intelligence, data analytics, and decision-making systems. The author combines quantum computing with evolutionary principles to explain an advanced computational framework that has diverse scientific concepts as well as industrial applications.</t>
        </is>
      </c>
      <c r="H720" s="5" t="inlineStr">
        <is>
          <t>openalex</t>
        </is>
      </c>
      <c r="I720" s="5" t="n"/>
      <c r="J720" s="5" t="n"/>
    </row>
    <row r="721" ht="368" customHeight="1">
      <c r="A721" s="5" t="n">
        <v>720</v>
      </c>
      <c r="B721" s="5" t="inlineStr">
        <is>
          <t>44824dda406f</t>
        </is>
      </c>
      <c r="C721" s="5" t="inlineStr">
        <is>
          <t>The Evolution of IBM's Quantum Information Software Kit (Qiskit): A Review of its Applications</t>
        </is>
      </c>
      <c r="D721" s="5" t="inlineStr">
        <is>
          <t>Param Pathak; K Tarakeshwar; Syed Ali; Shalini Devendrababu; Adarsh Ganesan</t>
        </is>
      </c>
      <c r="E721" s="5" t="inlineStr">
        <is>
          <t>2025</t>
        </is>
      </c>
      <c r="F721" s="5" t="inlineStr">
        <is>
          <t>10.48550/arxiv.2508.12245</t>
        </is>
      </c>
      <c r="G721" s="5" t="inlineStr">
        <is>
          <t>Quantum computing is being increasingly adopted for solving classically intractable problems across various domains. However, the availability of accessible and scalable software frameworks remains essential for practical experimentation and adoption. IBM's open-source quantum computing toolkit 'Qiskit' has become a key player in this space by offering tools for circuit design, simulation, hardware execution, and domain-specific applications. This survey provides a systematic review of how Qiskit has evolved and what it has contributed to several critical fields including cryptography and cybersecurity, image and signal processing, climate science and energy applications, and finance. We show how Qiskit facilitates hybrid classical-quantum workflows and enables the deployment of algorithms on physical quantum hardware through error mitigation and modular integration approaches. Our exploration covers several key applications, including quantum key distribution, climate simulation, and quantum-enhanced portfolio optimization, while providing practical insights into their implementation. This work also covers the framework's technical structure and current limitations associated with scalability and reproducibility. By bringing together developments that have been scattered across different areas, this work serves as a reference point for researchers and practitioners who want to understand or contribute to Qiskit-enabled quantum computing.</t>
        </is>
      </c>
      <c r="H721" s="5" t="inlineStr">
        <is>
          <t>openalex</t>
        </is>
      </c>
      <c r="I721" s="5" t="n"/>
      <c r="J721" s="5" t="n"/>
    </row>
    <row r="722" ht="272" customHeight="1">
      <c r="A722" s="5" t="n">
        <v>721</v>
      </c>
      <c r="B722" s="5" t="inlineStr">
        <is>
          <t>b526f8d97475</t>
        </is>
      </c>
      <c r="C722" s="5" t="inlineStr">
        <is>
          <t>Polynomial-time classical sampling of high-temperature quantum Gibbs states</t>
        </is>
      </c>
      <c r="D722" s="5" t="inlineStr">
        <is>
          <t>Chao Yin; Andrew Lucas</t>
        </is>
      </c>
      <c r="E722" s="5" t="inlineStr">
        <is>
          <t>2023</t>
        </is>
      </c>
      <c r="F722" s="5" t="n"/>
      <c r="G722" s="5" t="inlineStr">
        <is>
          <t>The computational complexity of simulating quantum many-body systems generally scales exponentially with the number of particles. This enormous computational cost prohibits first principles simulations of many important problems throughout science, ranging from simulating quantum chemistry to discovering the thermodynamic phase diagram of quantum materials or high-density neutron stars. We present a classical algorithm that samples from a high-temperature quantum Gibbs state in a computational (product state) basis. The runtime grows polynomially with the number of particles, while error vanishes polynomially. This algorithm provides an alternative strategy to existing quantum Monte Carlo methods for overcoming the sign problem. Our result implies that measurement-based quantum computation on a Gibbs state can provide exponential speed up only at sufficiently low temperature, and further constrains what tasks can be exponentially faster on quantum computers.</t>
        </is>
      </c>
      <c r="H722" s="5" t="inlineStr">
        <is>
          <t>arxiv</t>
        </is>
      </c>
      <c r="I722" s="5" t="n"/>
      <c r="J722" s="5" t="n"/>
    </row>
    <row r="723" ht="240" customHeight="1">
      <c r="A723" s="5" t="n">
        <v>722</v>
      </c>
      <c r="B723" s="5" t="inlineStr">
        <is>
          <t>7f5135581c08</t>
        </is>
      </c>
      <c r="C723" s="5" t="inlineStr">
        <is>
          <t>Financial Risk Management on a Neutral Atom Quantum Processor</t>
        </is>
      </c>
      <c r="D723" s="5" t="inlineStr">
        <is>
          <t>Lucas Leclerc; Luis Ortiz-Guitierrez; Sebastian Grijalva; Boris Albrecht; Julia R. K. Cline; Vincent E. Elfving; Adrien Signoles; Loïc Henriet; Gianni Del Bimbo; Usman Ayub Sheikh; Maitree Shah; Luc Andrea; Faysal Ishtiaq; Andoni Duarte; Samuel Mugel; Irene Caceres; Michel Kurek; Roman Orus; Achraf Seddik; Oumaima Hammammi; Hacene Isselnane; Didier M'tamon</t>
        </is>
      </c>
      <c r="E723" s="5" t="inlineStr">
        <is>
          <t>2022</t>
        </is>
      </c>
      <c r="F723" s="5" t="n"/>
      <c r="G723" s="5" t="inlineStr">
        <is>
          <t>Machine Learning models capable of handling the large datasets collected in the financial world can often become black boxes expensive to run. The quantum computing paradigm suggests new optimization techniques, that combined with classical algorithms, may deliver competitive, faster and more interpretable models. In this work we propose a quantum-enhanced machine learning solution for the prediction of credit rating downgrades, also known as fallen-angels forecasting in the financial risk management field. We implement this solution on a neutral atom Quantum Processing Unit with up to 60 qubits on a real-life dataset. We report competitive performances against the state-of-the-art Random Forest benchmark whilst our model achieves better interpretability and comparable training times. We examine how to improve performance in the near-term validating our ideas with Tensor Networks-based numerical simulations.</t>
        </is>
      </c>
      <c r="H723" s="5" t="inlineStr">
        <is>
          <t>arxiv</t>
        </is>
      </c>
      <c r="I723" s="5" t="n"/>
      <c r="J723" s="5" t="n"/>
    </row>
    <row r="724" ht="256" customHeight="1">
      <c r="A724" s="5" t="n">
        <v>723</v>
      </c>
      <c r="B724" s="5" t="inlineStr">
        <is>
          <t>aaf0b626814b</t>
        </is>
      </c>
      <c r="C724" s="5" t="inlineStr">
        <is>
          <t>AI Revolution in Wealth Management: Applications and Horizons</t>
        </is>
      </c>
      <c r="D724" s="5" t="inlineStr">
        <is>
          <t>Preetham Sunilkumar</t>
        </is>
      </c>
      <c r="E724" s="5" t="inlineStr">
        <is>
          <t>2025</t>
        </is>
      </c>
      <c r="F724" s="5" t="inlineStr">
        <is>
          <t>10.52783/jisem.v10i59s.12813</t>
        </is>
      </c>
      <c r="G724" s="5" t="inlineStr">
        <is>
          <t>This article examines the transformative impact of artificial intelligence on the wealth management industry, exploring current applications, emerging technologies, implementation challenges, and future directions. The article traces the industry’s evolution from first-generation robo-advisors to sophisticated AI-driven systems has fundamentally redefined how financial advice is generated, delivered, and implemented across the investment lifecycle. Through an evidence-based lens, the article analyzes how machine learning (ML) powered factor investing models, natural language processing (NLP) enriched sentiment-driven asset allocation, and alternative data analysis have enhanced portfolio optimization, personalization, risk management, and alpha generation in wealth management. The article further investigates cutting-edge innovations poised to redefine the sector, including explainable AI (XAI) frameworks. Federated learning systems enabling privacy-preserving techniques and quantum computing applications that promise to further revolutionize the field. While highlighting these advancements, the article addresses critical implementation challenges, including algorithmic bias, model risk in dynamic markets, and cybersecurity vulnerabilities, along with their potential mitigation strategies. Looking forward, the article examines autonomous wealth management systems, emotion-aware financial advice, and blockchain-integrated advisory platforms that represent the next frontier in AI-powered wealth management.</t>
        </is>
      </c>
      <c r="H724" s="5" t="inlineStr">
        <is>
          <t>openalex</t>
        </is>
      </c>
      <c r="I724" s="5" t="n"/>
      <c r="J724" s="5" t="n"/>
    </row>
    <row r="725" ht="256" customHeight="1">
      <c r="A725" s="5" t="n">
        <v>724</v>
      </c>
      <c r="B725" s="5" t="inlineStr">
        <is>
          <t>3dfa973a8c78</t>
        </is>
      </c>
      <c r="C725" s="5" t="inlineStr">
        <is>
          <t>Big Data and Its Impact on DBMS</t>
        </is>
      </c>
      <c r="D725" s="5" t="inlineStr">
        <is>
          <t>Tanishka Prashant Madke; Amisha Allauddin Shaikh; Susanta Das</t>
        </is>
      </c>
      <c r="E725" s="5" t="inlineStr">
        <is>
          <t>2026</t>
        </is>
      </c>
      <c r="F725" s="5" t="inlineStr">
        <is>
          <t>10.4018/979-8-3373-6746-0.ch001</t>
        </is>
      </c>
      <c r="G725" s="5" t="inlineStr">
        <is>
          <t>Big data has evolved as a disruptive force in the digital age, altering how businesses acquire, store, and analyse data. Big data, defined by the “3Vs” of volume, variety, and velocity, has transformed database management systems (DBMS). Traditional DBMS, which were created for structured and constrained datasets, struggle to handle the massive, unstructured, and rapidly generated data of current applications. Hadoop, MapReduce, and NoSQL databases have addressed these difficulties by providing distributed, scalable, and fault-tolerant systems for big data management. Big data applications are found in a wide range of industries, including healthcare, education, logistics, and finance, and they drive innovation and efficiency. Despite its potential, data security, regulatory compliance, and infrastructure scalability remain major concerns. The future of DBMS is to fulfil the demands of a data-driven world by harnessing new technologies such as quantum computing and AI.</t>
        </is>
      </c>
      <c r="H725" s="5" t="inlineStr">
        <is>
          <t>openalex</t>
        </is>
      </c>
      <c r="I725" s="5" t="n"/>
      <c r="J725" s="5" t="n"/>
    </row>
    <row r="726" ht="304" customHeight="1">
      <c r="A726" s="5" t="n">
        <v>725</v>
      </c>
      <c r="B726" s="5" t="inlineStr">
        <is>
          <t>2e279c0d1653</t>
        </is>
      </c>
      <c r="C726" s="5" t="inlineStr">
        <is>
          <t>THE IMPACT OF QUANTUM TECHNOLOGIES ON CYBERSECURITY: THE CASE OF THE FINANCIAL SECTOR</t>
        </is>
      </c>
      <c r="D726" s="5" t="inlineStr">
        <is>
          <t>Charkaz Jafarli</t>
        </is>
      </c>
      <c r="E726" s="5" t="inlineStr">
        <is>
          <t>2025</t>
        </is>
      </c>
      <c r="F726" s="5" t="inlineStr">
        <is>
          <t>10.47119/ijrp1001701420257796</t>
        </is>
      </c>
      <c r="G726" s="5" t="inlineStr">
        <is>
          <t>The advent of quantum technologies marks a transformative era for cybersecurity, with profound implications for the financial sector. Quantum computing, with its unparalleled computational power, poses both opportunities and challenges. On the one hand, quantum algorithms can optimize complex economic systems, enhance risk management, and improve data analysis. On the other hand, they threaten the security of traditional cryptographic protocols, potentially rendering current encryption methods obsolete. This study explores the dual-edged impact of quantum technologies on the financial sectors cybersecurity framework. It highlights the urgency for quantum-resistant cryptographic solutions and examines ongoing efforts to develop post-quantum cryptography. Furthermore, the paper discusses the potential for quantum key distribution (QKD) to revolutionize secure communication. By analyzing these developments, this research provides a roadmap for financial institutions to adapt and thrive in a quantum-enabled future while safeguarding critical assets and consumer trust.</t>
        </is>
      </c>
      <c r="H726" s="5" t="inlineStr">
        <is>
          <t>openalex</t>
        </is>
      </c>
      <c r="I726" s="5" t="n"/>
      <c r="J726" s="5" t="n"/>
    </row>
    <row r="727" ht="176" customHeight="1">
      <c r="A727" s="5" t="n">
        <v>726</v>
      </c>
      <c r="B727" s="5" t="inlineStr">
        <is>
          <t>91e1bc2b1a72</t>
        </is>
      </c>
      <c r="C727" s="5" t="inlineStr">
        <is>
          <t>Quantum Computing for Refinery Feedstock Optimization and Beyond</t>
        </is>
      </c>
      <c r="D727" s="5" t="inlineStr">
        <is>
          <t>Syed Farhan Ahmad; Mohamed Habib Loukil; Aaron Frye; Gregory T. Byrd</t>
        </is>
      </c>
      <c r="E727" s="5" t="inlineStr">
        <is>
          <t>2026</t>
        </is>
      </c>
      <c r="F727" s="5" t="inlineStr">
        <is>
          <t>10.2523/iptc-25262-ms</t>
        </is>
      </c>
      <c r="G727" s="5" t="inlineStr">
        <is>
          <t>Abstract The selection of crude oil feedstock is a critical, high-impact optimization problem in the petrochemical industry, directly influencing refinery profitability and environmental footprint. Traditional optimization methods face scalability challenges as the complexity and number of constraints increase. This paper presents an initial study on the application of quantum computing to solve a binary feedstock optimization model. We formulate the problem as a Quadratic Unconstrained Binary Optimization (QUBO) model and employ the Quantum Approximate Optimization Algorithm (QAOA) to find low-cost solutions. To manage the probabilistic nature of quantum results, we introduce Conditional Value at Risk (CVaR) as a post-processing technique to select robust, high-quality solutions. Our results on a representative small-scale problem demonstrate the viability of this hybrid quantum-classical approach, showing its potential to identify near-optimal solutions. We conclude with a discussion of current limitations and an open call for collaboration to further explore quantum computing applications in the energy sector.</t>
        </is>
      </c>
      <c r="H727" s="5" t="inlineStr">
        <is>
          <t>openalex</t>
        </is>
      </c>
      <c r="I727" s="5" t="n"/>
      <c r="J727" s="5" t="n"/>
    </row>
    <row r="728" ht="96" customHeight="1">
      <c r="A728" s="5" t="n">
        <v>727</v>
      </c>
      <c r="B728" s="5" t="inlineStr">
        <is>
          <t>6128be5df2e0</t>
        </is>
      </c>
      <c r="C728" s="5" t="inlineStr">
        <is>
          <t>Cost optimization in hybrid cloud environments</t>
        </is>
      </c>
      <c r="D728" s="5" t="inlineStr">
        <is>
          <t>Ravi Kumar Vankayalapati</t>
        </is>
      </c>
      <c r="E728" s="5" t="inlineStr">
        <is>
          <t>2025</t>
        </is>
      </c>
      <c r="F728" s="5" t="inlineStr">
        <is>
          <t>10.70593/978-81-984306-5-6_7</t>
        </is>
      </c>
      <c r="G728" s="5" t="inlineStr">
        <is>
          <t>Cost optimization in hybrid cloud environments is a critical consideration for organizations seeking to balance the flexibility of public clouds with the control of private clouds. By strategically managing workloads across both environments, businesses can maximize resource efficiency and minimize unnecessary expenditures. This abstract explores key strategies for cost optimization, including workload placement, right-sizing of resources, and the use of auto-scaling features in public clouds. It also highlights the importance of monitoring tools, cost management platforms, and financial governance models to track and control cloud spending. By implementing these approaches, organizations can ensure a cost-effective hybrid cloud strategy while maintaining performance and scalability. Keywords Cost Optimization, Hybrid Cloud, Cloud Cost Management, Workload Placement, Resource Efficiency, Auto-Scaling, Public Cloud, Private Cloud, Cloud Strategy, Cost Management Tools, Financial Governance, Cloud Spending, Cloud Scalability, Hybrid Cloud Strategy, Cloud Resource Right-Sizing, Performance Optimization, Cloud Monitoring.&amp;nbsp; 7.1. Introduction Cloud computing has revolutionized the way organizations manage their IT infrastructure. The advent of cloud services completely changed the view of computing and almost all IT services because of the pay-as-you-go model. However, with this came a significant question for IT managers who are supposed to optimize the cloud budget allocated to them. The goal is not just enormous scale, elasticity, and redundancy; it’s also about doing all of that as cost-effectively as possible. Recent adoption of hybrid cloud in the industry adds a significant layer of complexity in the budgeting task as on-prem servers and cloud services are not in the same monitoring or billing domain (Rama, 2022). Owing to multiple cloud strata with inter-cloud communication, the problem statement is extended and defined as a problem of allocating resources in a hybrid-extensive cloud to multiple applications in a combination of on-prem and cloud infrastructures. To tackle this dilemma, an in-depth plan to cross cloud and on-prem structures with high monitoring is carried out. This plan uses an off-the-shelf monitoring set of tools for detailed metering and profiling of resources. From the collected data, a mathematical model is formed and the problem described above is reformulated as a complex combinatorial optimization that is nontrivial to solve precisely even for relatively small problem instances. In this light, the question is optimized using a profoundly scalable greedy algorithm based on the concept of maximum visibility. Cloud computing has fundamentally transformed how organizations manage IT infrastructure, offering scalability, flexibility, and cost-efficiency through a pay-as-you-go model. However, this shift brings challenges for IT managers who must optimize cloud spending while ensuring that resources are used efficiently. The complexity intensifies with the growing adoption of hybrid cloud environments, where on-premise servers and cloud services operate in distinct monitoring and billing domains (Danda, 2024). This necessitates a sophisticated approach to resource allocation across both on-prem and cloud infrastructures. To address this challenge, an integrated plan is developed, utilizing a suite of off-the-shelf monitoring tools to meticulously track and profile resource usage. The collected data is then used to build a mathematical model, transforming the problem into a complex combinatorial optimization issue. Due to its complexity, solving this problem exactly is difficult, even for small instances. As a result, a scalable greedy algorithm is employed, leveraging the concept of maximum visibility to efficiently allocate resources across the hybrid cloud, ensuring cost-effective optimization while maintaining performance and scalability. Fig 7.1: Cloud Cost Optimization&amp;nbsp; 7.2. Understanding Hybrid Cloud Environments This section explains the environment of the hybrid cloud and the involved pricing structures, particularly for a hybrid cloud with multiple providers. In the last decade, cloud computing has received a lot of attention due to the benefits it offers, such as flexibility, scalability, pay-per-use billing, and many more qualities that help organizations manage their IT functions. One of the most important concepts in cloud computing is hybrid cloud. A hybrid cloud refers to the use of many cloud services to support a single application and the composition of these services can vary according to the desired service quality. For many applications deployed on a hybrid cloud (HC), there is a need for usage of multiple cloud service providers (CSPs). Therefore, pricing rules offered by them contribute to a high cost of the application owner. A good knowledge of pricing rules is very important for making accurate decisions about resources, tasks or services that will be used in HC. However, most of the pricing structures are complex and sometimes difficult to understand for users (Syed, 2022). This complexity can be attributed to the large number of pricing rules and the presence of many parameters, so many researchers have tried to escalate this problem. There is much research on cloud pricing models, but to the best of the knowledge, little information was published on formats for pricing structures to address the needs of service-level planning and BMC. So, the purpose of this section is to present detailed pricing structures of those CSPs that are commonly used in the HC with a single cloud provider (2C1P) and many cloud providers (2CnP).&amp;nbsp; 7.2.1. Definition and Components Cloud computing has revolutionized the way organizations manage their IT infrastructure. Management of the IT infrastructure cost is one of the most important issues for any organization as it supports business activities. With the advent of cloud computing, world organizations have started migrating their IT infrastructure to the cloud due to its benefits such as agility, scalability, and reduced capital expenditure. However, the cloud introduces many new challenges. In a cloud environment, infrastructure, and services are provided over the internet on a pay-as-you-go basis. As a result, the operational expense (OpEx) increases in a sporadic fashion that is not as transparent as the traditional capital expenditure. So, managing the cloud cost becomes more critical. If the costs become out of control it becomes higher than the benefit derived from the cloud. This type of cost is known as the Cloud Bill Shock problem. Hence, Cloud Cost Optimization is required. A Cloud computing environment consists of several components that are required for managing different tasks. The following should be the necessary components that should be included in the Cloud Cost Optimization framework like Cloud Consumer, Cloud Provider, Resource, Applications, Services, Metering, Cloud Broker, Orchestration (Service Integration), Policy (Governance), Billing &amp;amp; Rating, and Optimize resources based on current performance and future requirements. Equation 1: Cloud Cost Estimation with Dynamic Scaling&amp;nbsp; 7.2.2. Benefits and Challenges Cloud computing has revolutionized the way organizations manage many IT needs by providing an innovative technology that is scalable, elastic, and capable of providing access to a vast pool of data storage and resources. Emerging companies, corporate industries, governmental organizations, academic institutes, and a wide variety of companies are taking advantage of cloud computing to efficiently handle their IT infrastructure (Nampalli, 2021). Despite its varied advantages, the fact that it allows users to access storage and on-demand information from anywhere is viewed as the most advantageous feature of cloud computing. Cloud computing has introduced a wide range of challenges that have accumulated over time, one of the most pressing of which is cloud costs. Organizations, on the other hand, must pay for the storage and services they utilize. The most common billing procedure is to charge by the number of resources being used. As a result, to minimize costs, businesses such as colleges, e-commerce, tech firms, and governmental companies need to think about resource use. Companies that do not properly manage cloud costs end up spending millions of dollars on cloud services. On another perspective, the cloud pricing and payment patterns are very complicated and it is hard to accurately measure, predict, and compare costs. Local machine prices, time-based estimation, cross supplier cost evaluation, expense trend forecasting, and cost allocation are just a few of the challenges. Nonetheless, it is possible to approach a wide collection of data from a variety of sources and make proper use of them to manage costs. Cloud pricing, cost monitoring, and policy-driven resource allocation are strategies that can be used for this. Organizations can employ a number of mechanisms to minimize costs while still providing cloud services and satisfying service-level agreements. Appropriate expense management analysis could help organizations save over a million dollars a year in cloud costs. 7.3. Cost Factors in Hybrid Clouds Cost optimization in cloud environments is the process of adjusting costs to maximize the value of the service provided while retaining the same level of function. Optimal cloud costs should support application performance, ensure a certain level of security, and minimize costs for both service providers and users. If a system uses an excessive amount of resources, it is over-provisioned. In contrast, under-provisioned systems are incapable of transferring the requested task or have low performance. Over-provisioning and under-provisioning are some of the most common resource allocation problems in cloud environments and critical optimization problems. Fig: Cloud Cost Optimization and Management: Trends, Analysis and Strategy Cloud computing has revolutionized the management of IT infrastructure in different organizations. However, besides the many benefits of cloud services, cloud environments have evolved new problems for organizational users (Danda, 2024). One of these significant challenges is cloud costs, particularly the costs of profit-oriented service providers. Organizations have difficulties in determining the organization’s cost-effective resources in the cloud, and strategically measuring the resulting effect may be impossible. Additionally, unexpected costs may arise from other cloud services. Due to the cost pressure, organizations have begun to trade off the performance of cloud systems, which is usually degraded. From the cloud service provider’s viewpoint, managing the client’s application QoS and service costs is a critical problem. Commonly, resource allocation processes are used for managing the resources that data centers need to host. This issue involves partitioning the resources among client applications adapting with changes in workload demands which usually come in the form of application workload changes, technological or hardware upgrades, or outages. The decision constraints are principally directed to service level agreements (SLAs). In case of SLA violations the client gets some limit of the punishment. Fig 7.2: Cost Factors in Hybrid Clouds &amp;nbsp;7.4. Cost Optimization Strategies Comprehensive exploration of cloud cost optimization techniques: As businesses increasingly move to the cloud, they often find that traditional methods for managing IT costs do not directly map to cloud pricing models. This has vaulted the topic of cloud cost optimization into prominence in recent years (Kothapalli et al., 2022). A methodical approach that examines a comprehensive exploration of various cloud cost optimization techniques is presented. Cloud cost optimization encompasses a variety of strategies that can help enterprises effectively manage and optimize cloud expenses while maintaining performance, reliability, and security. By understanding and implementing these techniques, organizations can gain better control over their cloud costs and maximize the value of cloud investments. From financial engineering and cost expectations to real-time management and resource scheduling, this process aims to work towards a broad, yet systematic, view on how to optimize cloud costs. This manageable approach examines practical strategies that enable enterprises to achieve cost efficiency and financial optimization in cloud environments. These strategies include resource allocation, workload optimization, automation, governance, network infrastructure, and IaaS/PaaS/SaaS platforms. In terms of workload optimization, a common technique is containerization, which packages applications and their dependencies in isolated environments (Subhash et al., 2022). Containers provide a lightweight and portable application runtime, leading to reduced resource overhead and improved system efficiency. Enterprises can leverage these benefits to maximize resource utilization, scale applications appropriately, and optimize for cloud spend. Efforts toward automation cover various facets of cloud management life cycle, ranging from monitoring and analysis to decision-making and policy enforcement. Automation through machine learning, predictive modeling, and autoscaling technologies can help enterprises react quickly to workload changes and ensure optimal system performance. Equation 2: Resource Utilization Efficiency in Hybrid Cloud&amp;nbsp; 7.4.1. Resource Sizing and Allocation The actual challenge is to define a strategy that is able to place workloads each hour considering short-term SLA obligations, and to take resizing decisions on virtual machines when needs change. Different strategies can be thought, depending on the horizon of scheduling and resizing activity, but a general approach is here reported and applied to the business case: a set of well-known and easy computable heuristics is proposed, as this problem is quite novel and hard to manage, along with an optimal approach that would become handy when the set of clusters eligible for each application role is limited. To assess the significance of the gap with respect to the optimal approach, a lower bound is obtained by performing offline scheduling and resizing decisions on the jobs collected from history. Further, the experiments consider that low complexity strategies can be supported by computational tools, and need the effectiveness of the lower bound to better describe the quality of forecast and optimization problems. 7.4.2. Reserved Instances and Savings Plans The use of on-demand instances hosted on the borrowing public cloud causes most of the cloud cost. Reserved Instances and Savings Plans, a pricing model that offers a discount for committing to a particular level of resource usage, are money-saving strategies. Reserved Instances were introduced in 2009 making it the first public cloud provider to offer a way to reduce computing costs. Since then, other public cloud providers have introduced similar features. Reserving instances in exchange for a usage commitment of between 1 to 3 years often results in significant discounts compared to using them on-demand. Using On-Demand instances when the load is regular or can be predicted with a reasonable margin is an inefficient way. There is an opportunity of purchasing a specific hardware configuration in an instance, and also purchasing the time for using it (Sondinti et al., 2023). These reservations can be used for a 12-month or 3-year period and for an operating system of the users’ choice. Another provider offers a similar reservation model, when purchasing in 1 and 3 years a specific hardware configuration in an instance, a discount is obtained. A similar offer using a committed use discount also offers the opportunity to buy hardware configuration for a certain period of time. Savings Plans is a relatively new pricing model introduced in 2019 and then adopted by another provider as Committed Use Discounts and by another as Reserved VM Instances. If a business uses some specific usage commitments model, Savings Plans provide greater flexibility and savings compared to traditional Reserved Instances. Unlike traditional Reserved Instances, with Savings Plans, a business commits to a certain amount of usage in exchange for a discounted rate on their bill, this is much easier than trying to estimate the specific instance types the business will need in the future. Almost all Substitute cloud providers have adopted a business model based on typical cloud providers. Fig: 2019 State of the Cloud Report on ‘Cloud Spending&amp;nbsp; 7.5. Case Studies and Best Practices As cloud services have become the norm for the majority of IT applications, it is critical to ensure that an organization’s cloud system is budget-friendly and uses resources effectively. It is essential not only to achieve an overall aim of calculating, measuring, and increasing IT service quality and efficiency, but also to manage the financial investment in cloud technologies and services. As a result, optimization costs for the cloud should match performance tuning activities, load prediction, and capacity management to recognize possibilities to enhance usage and save money (Vankayalapati et al., 2023). This research explores pricing and cost analysis on current cloud services to select appropriate types and data centers for application deployment. This is pursued by strategies oriented to effective use of cloud resources so that applications and workloads provided by the hybrid cloud deployment model can be optimized. Based on the findings, the a priori approach can be implemented along with reactive techniques. A priori approaches should be mostly used on cost saving techniques for IaaS services and on their initial deployment to determine how many those services should be deployed additionally or removed to it. In contrast, cost analysis and reactive optimization approaches should take time regularly after services are utilized, modified, or removed. Part of the best practices will also be based on adapting application architectures. Adding a queue layer and moving components to data service or storage machines as much as possible can significantly increase both throughput and quota consumption. Because of cost inefficiencies, homogeneous scaling of application workers, or of service many applications be able to use the benefits of the public cloud. On the other hand, applications benefit most from to these best Fig Cloud Cost Management Best Practices Since Cloud was the applications of cloud computing have Cloud computing offers based access to computing resources. Organizations need to their IT infrastructure. can the required computing, storage and through services provided by public cloud the cloud have improved the services, resources and the billing The cloud computing also many complex systems, services and the cost of cloud computing is but over a period of time costs increase because of various et al., 2022). of organizations do not recognize the cloud service and resources which they need and the cost of cloud resources they the proper configuration and tuning of resources they are with which to cost. In and environments, it is hard to the in this resources not for and There are also some costs like the data rate between is different using services or transferring data between them to cost. data to the internet is high due to it will in cost. to the resources when not in use. With the flexibility of cloud resources and services just one can all the resources even with The environments can be according to the of business even on hard there are some and to make the cloud of the organizations. This the cloud services and resources and with some strategies to make the cloud resource and services to the use of the As the adoption of to scale and complexity to services, systems are to take into the financial of their and services some form of capacity as an initial to a new public cloud providers new virtual machines and storage on a as basis. The provider is for the of services and the with the presence and performance of the systems often that a small of services more than the This is with a wide range of and technological but can in where services are and on cloud but resource that than of with the presence of an such as that it to reduce service costs for the period of the In the of service a model is that to the service on the optimal of network and resources the in for the The model as the level of service the cost of cloud resources, the profile for the service its and the of the The model optimal resource a the cloud provider’s pricing on the of cloud resources by the model, it is that an service could achieve a in costs over a billing compared to a in resource of the same services. of the model is by with and services from the public cloud of the model practical of its and possible The of in and Using Analysis for Plans among and &amp;amp; in and of and Management, from &amp;amp; with and and Plans for and In of and in Management: and with In of and For Efficiency from &amp;amp; Cloud and for In for and &amp;amp; Automation in of Case from A Case On Cost In &amp;amp; and Cloud A for and In for and</t>
        </is>
      </c>
      <c r="H728" s="5" t="inlineStr">
        <is>
          <t>openalex</t>
        </is>
      </c>
      <c r="I728" s="5" t="n"/>
      <c r="J728" s="5" t="n"/>
    </row>
    <row r="729" ht="224" customHeight="1">
      <c r="A729" s="5" t="n">
        <v>728</v>
      </c>
      <c r="B729" s="5" t="inlineStr">
        <is>
          <t>a68afe1bb086</t>
        </is>
      </c>
      <c r="C729" s="5" t="inlineStr">
        <is>
          <t>The Future of the Quantum Computing workforce: Discovery and Use Cases - Robert Loredo</t>
        </is>
      </c>
      <c r="D729" s="5" t="inlineStr">
        <is>
          <t>Loredo, Robert</t>
        </is>
      </c>
      <c r="E729" s="5" t="inlineStr">
        <is>
          <t>2025</t>
        </is>
      </c>
      <c r="F729" s="5" t="inlineStr">
        <is>
          <t>10.5281/zenodo.17644895</t>
        </is>
      </c>
      <c r="G729" s="5" t="inlineStr">
        <is>
          <t>For over 40 years, quantum computing has intrigued and amazed scientists and non-scientists in its future possibility for solving problems that are intractable using classical computing. On May 4, 2016, IBM made available real quantum computers on the cloud so industries, students, and researchers can begin to learn and experiment with this new way of computing. Since then, many companies and academic institutions began their quantum journey by developing the hardware and software necessary to build new and exciting algorithms and systems that can be used by the masses. In this discussion, Robert Loredo, a former IBM Quantum ambassador global lead and strategist, and now CEO and Founder of Entangled Solutions Group, will discuss the potentials quantum computing has on various industries and the many use cases within each. Industries from Life sciences, Finance, and Energy as an example.</t>
        </is>
      </c>
      <c r="H729" s="5" t="inlineStr">
        <is>
          <t>openalex</t>
        </is>
      </c>
      <c r="I729" s="5" t="n"/>
      <c r="J729" s="5" t="n"/>
    </row>
    <row r="730" ht="96" customHeight="1">
      <c r="A730" s="5" t="n">
        <v>729</v>
      </c>
      <c r="B730" s="5" t="inlineStr">
        <is>
          <t>3d39189d6e1a</t>
        </is>
      </c>
      <c r="C730" s="5" t="inlineStr">
        <is>
          <t>Engineering Light-Matter Interactions with Metastable States in a Heavy Fluxonium</t>
        </is>
      </c>
      <c r="D730" s="5" t="inlineStr">
        <is>
          <t>Nathan Earnest</t>
        </is>
      </c>
      <c r="E730" s="5" t="inlineStr">
        <is>
          <t>2019</t>
        </is>
      </c>
      <c r="F730" s="5" t="inlineStr">
        <is>
          <t>10.6082/uchicago.1705</t>
        </is>
      </c>
      <c r="G730" s="5" t="inlineStr">
        <is>
          <t>In the past few years there has been an increasing amount of media coverage on quantum computing, largely due to the substantial investment in the superconducting circuit quantum electrodynamics (cQED) technologies by several governments and technology and finance companies throughout the world. Since their inception, superconducting qubits have realized several orders of magnitude improvement in information lifetimes, but individual qubit lifetimes must be further improved to realize a fault-tolerant quantum computer. A critical component of these circuits, which allows quantum states to be addressed, is the non-linear inductive element known as the Josephson junction. In this thesis, we will present experimental studies showing how to design and fabricate the Josephson element to leverage a recently developed `superinductor' as a way to engineer new qubit regimes, such as the heavy fluxonium. We create the heavy fluxonium with a chain of large Josephson junctions and a large shunting capacitor. This shunting capacitor increases the effective mass of a fictitious particle inside the wells of the heavy fluxonium potential energy landscape, giving rise to two characteristically different transitions: intra-well transmon-like plasmon transitions and inter-well fluxon transitions. The fluxon transitions are heavily suppressed by a reduced dipole matrix element realized from the increased effective mass, and result in metastable fluxon transitions, with $T_1$'s as large as 8ms. This qubit design offers the possibility to study qubit interaction with the thermal bath, the implementation of atomic state preparation techniques such as Raman gates, optical pumping and fluorescent style readout, as well as the possibility to make substantial improvements in qubit lifetimes and create protected qubits in the cQED platform.</t>
        </is>
      </c>
      <c r="H730" s="5" t="inlineStr">
        <is>
          <t>openalex</t>
        </is>
      </c>
      <c r="I730" s="5" t="n"/>
      <c r="J730" s="5" t="n"/>
    </row>
    <row r="731" ht="192" customHeight="1">
      <c r="A731" s="5" t="n">
        <v>730</v>
      </c>
      <c r="B731" s="5" t="inlineStr">
        <is>
          <t>17e2a819d8d1</t>
        </is>
      </c>
      <c r="C731" s="5" t="inlineStr">
        <is>
          <t>Approaching the Ground State of a Quantum Spin Glass using a Zero-Temperature Quantum Monte Carlo</t>
        </is>
      </c>
      <c r="D731" s="5" t="inlineStr">
        <is>
          <t>Arnab Das; Bikas K. Chakrabarti</t>
        </is>
      </c>
      <c r="E731" s="5" t="inlineStr">
        <is>
          <t>2008</t>
        </is>
      </c>
      <c r="F731" s="5" t="inlineStr">
        <is>
          <t>10.1103/PhysRevE.78.061121</t>
        </is>
      </c>
      <c r="G731" s="5" t="inlineStr">
        <is>
          <t>Here we discuss the annealing behavior of an infinite-range $\pm J$ Ising spin glass in presence of a transverse field using a zero-temperature quantum Monte Carlo. Within the simulation scheme, we demonstrate that quantum annealing not only helps finding the ground state of a classical spin glass, but can also help simulating the ground state of a quantum spin glass, in particularly, when the transverse field is low, much more efficiently.</t>
        </is>
      </c>
      <c r="H731" s="5" t="inlineStr">
        <is>
          <t>arxiv</t>
        </is>
      </c>
      <c r="I731" s="5" t="n"/>
      <c r="J731" s="5" t="n"/>
    </row>
    <row r="732" ht="96" customHeight="1">
      <c r="A732" s="5" t="n">
        <v>731</v>
      </c>
      <c r="B732" s="5" t="inlineStr">
        <is>
          <t>c3e2f38cea8c</t>
        </is>
      </c>
      <c r="C732" s="5" t="inlineStr">
        <is>
          <t>Application of QUBO model in credit score card combination optimization</t>
        </is>
      </c>
      <c r="D732" s="5" t="inlineStr">
        <is>
          <t>Fengyuan Ma; Yujie He; Juan Hu</t>
        </is>
      </c>
      <c r="E732" s="5" t="inlineStr">
        <is>
          <t>2023</t>
        </is>
      </c>
      <c r="F732" s="5" t="inlineStr">
        <is>
          <t>10.54097/hset.v68i.12092</t>
        </is>
      </c>
      <c r="G732" s="5" t="inlineStr">
        <is>
          <t>Credit cards are a rule by which banks rate their customers. Different credit scoring cards have different thresholds, corresponding to different pass rates and bad debt rates, which have a crucial impact on the bank's revenue. To help banks choose the best combination of credit scoring cards, so as to maximize revenue. Based on the triple credit card combination strategy of the bank, this paper establishes a mathematical programming model for solving the optimal combination. Aiming at the particularity of the binary decision variables, a constraint method is proposed to transform the quartic and quartic terms in the model into quadratic terms. Then, in order to balance the relationship between the objective function and the constraint conditions, the weighted penalty coefficient is further introduced by combining the entropy weight method. The model is transformed into QUBO(quadratic unconstrained binary optimization) model, and then combined with the bank's credit score card data, the optimal combination is solved by quantum annealing algorithm and verified by experiment. The experimental results show that this method has high precision and strong applicability in solving combinatorial optimization problems.</t>
        </is>
      </c>
      <c r="H732" s="5" t="inlineStr">
        <is>
          <t>openalex</t>
        </is>
      </c>
      <c r="I732" s="5" t="n"/>
      <c r="J732" s="5" t="n"/>
    </row>
    <row r="733" ht="144" customHeight="1">
      <c r="A733" s="5" t="n">
        <v>732</v>
      </c>
      <c r="B733" s="5" t="inlineStr">
        <is>
          <t>7055fc9f6caf</t>
        </is>
      </c>
      <c r="C733" s="5" t="inlineStr">
        <is>
          <t>Quantum Algorithm for Unsupervised Anomaly Detection</t>
        </is>
      </c>
      <c r="D733" s="5" t="inlineStr">
        <is>
          <t>MingChao Guo; ShiJie Pan; Wenmin Li; Fei Gao; Su‐Juan Qin; Xiaoling Yu; XuanWen Zhang; Qiaoyan Wen</t>
        </is>
      </c>
      <c r="E733" s="5" t="inlineStr">
        <is>
          <t>2023</t>
        </is>
      </c>
      <c r="F733" s="5" t="inlineStr">
        <is>
          <t>10.48550/arxiv.2304.08710</t>
        </is>
      </c>
      <c r="G733" s="5" t="inlineStr">
        <is>
          <t>Anomaly detection, an important branch of machine learning, plays a critical role in fraud detection, health care, intrusion detection, military surveillance, etc. As one of the most commonly used unsupervised anomaly detection algorithms, the Local Outlier Factor algorithm (LOF algorithm) has been extensively studied. This algorithm contains three steps, i.e., determining the k-distance neighborhood for each data point x, computing the local reachability density of x, and calculating the local outlier factor of x to judge whether x is abnormal. The LOF algorithm is computationally expensive when processing big data sets. Here we present a quantum LOF algorithm consisting of three parts corresponding to the classical algorithm. Specifically, the k-distance neighborhood of x is determined by amplitude estimation and minimum search; the local reachability density of each data point is calculated in parallel based on the quantum multiply-adder; the local outlier factor of each data point is obtained in parallel using amplitude estimation. It is shown that our quantum algorithm achieves exponential speedup on the dimension of the data points and polynomial speedup on the number of data points compared to its classical counterpart. This work demonstrates the advantage of quantum computing in unsupervised anomaly detection.</t>
        </is>
      </c>
      <c r="H733" s="5" t="inlineStr">
        <is>
          <t>openalex</t>
        </is>
      </c>
      <c r="I733" s="5" t="n"/>
      <c r="J733" s="5" t="n"/>
    </row>
    <row r="734" ht="96" customHeight="1">
      <c r="A734" s="5" t="n">
        <v>733</v>
      </c>
      <c r="B734" s="5" t="inlineStr">
        <is>
          <t>fd6d12958e8e</t>
        </is>
      </c>
      <c r="C734" s="5" t="inlineStr">
        <is>
          <t>Quantum Computing for Cryptography: Breaking Encryption Algorithms</t>
        </is>
      </c>
      <c r="D734" s="5" t="inlineStr">
        <is>
          <t>Mrs. G. Sujatha</t>
        </is>
      </c>
      <c r="E734" s="5" t="inlineStr">
        <is>
          <t>2026</t>
        </is>
      </c>
      <c r="F734" s="5" t="inlineStr">
        <is>
          <t>10.22214/ijraset.2026.77826</t>
        </is>
      </c>
      <c r="G734" s="5" t="inlineStr">
        <is>
          <t>The rapid advancement of quantum computing presents a significant challenge to classical cryptographic systems that underpin modern digital security infrastructures. In particular, RSA-2048 encryption, widely deployed in banking and financial institutions for secure transactions, relies on the computational hardness of integer factorization. However, the emergence of quantum algorithms—especially Shor’s algorithm—poses a fundamental threat to RSA security by enabling polynomial-time factorization of large integers on sufficiently powerful quantum computers. This case study investigates the vulnerability of RSA-2048 within a banking environment, analyzing the mathematical foundations of the threat, potential timelines for quantum feasibility, and associated cybersecurity risks. The study further examines the implications for financial data protection, digital signatures, and secure communication channels. In response to these emerging risks, the paper explores post-quantum cryptographic alternatives, including lattice-based, hash-based, and code-based schemes, and evaluates their suitability for banking applications. The findings emphasize the urgency of transitioning toward quantum-resistant cryptographic frameworks and propose strategic recommendations for proactive cryptographic migration to ensure long-term data confidentiality and system resilience.</t>
        </is>
      </c>
      <c r="H734" s="5" t="inlineStr">
        <is>
          <t>openalex</t>
        </is>
      </c>
      <c r="I734" s="5" t="n"/>
      <c r="J734" s="5" t="n"/>
    </row>
    <row r="735" ht="272" customHeight="1">
      <c r="A735" s="5" t="n">
        <v>734</v>
      </c>
      <c r="B735" s="5" t="inlineStr">
        <is>
          <t>ed31318415e5</t>
        </is>
      </c>
      <c r="C735" s="5" t="inlineStr">
        <is>
          <t>Neural-network-based transfer learning for predicting cryo-CMOS characteristics from small datasets</t>
        </is>
      </c>
      <c r="D735" s="5" t="inlineStr">
        <is>
          <t>Inaba T.</t>
        </is>
      </c>
      <c r="E735" s="5" t="inlineStr">
        <is>
          <t>2024</t>
        </is>
      </c>
      <c r="F735" s="5" t="inlineStr">
        <is>
          <t>10.35848/1882-0786/ad63f1</t>
        </is>
      </c>
      <c r="G735" s="5" t="n"/>
      <c r="H735" s="5" t="inlineStr">
        <is>
          <t>scopus</t>
        </is>
      </c>
      <c r="I735" s="5" t="n"/>
      <c r="J735" s="5" t="n"/>
    </row>
    <row r="736" ht="272" customHeight="1">
      <c r="A736" s="5" t="n">
        <v>735</v>
      </c>
      <c r="B736" s="5" t="inlineStr">
        <is>
          <t>a052f266d945</t>
        </is>
      </c>
      <c r="C736" s="5" t="inlineStr">
        <is>
          <t>Carbon market risk estimation using quantum conditional generative adversarial network and amplitude estimation</t>
        </is>
      </c>
      <c r="D736" s="5" t="inlineStr">
        <is>
          <t>Xiyuan Zhou; Huan Zhao; Yuji Cao; Fei Xiang; Gaoqi Liang; Junhua Zhao</t>
        </is>
      </c>
      <c r="E736" s="5" t="inlineStr">
        <is>
          <t>2024</t>
        </is>
      </c>
      <c r="F736" s="5" t="inlineStr">
        <is>
          <t>10.1049/enc2.12122</t>
        </is>
      </c>
      <c r="G736" s="5" t="inlineStr">
        <is>
          <t>Abstract Accurately and efficiently estimating the carbon market risk is paramount for ensuring financial stability, promoting environmental sustainability, and facilitating informed decision‐making. Although classical risk estimation methods are extensively utilized, the implicit pre‐assumptions regarding distribution are predominantly contained and challenging to balance accuracy and computational efficiency. A quantum computing‐based carbon market risk estimation framework is proposed to address this problem with the quantum conditional generative adversarial network‐quantum amplitude estimation (QCGAN‐QAE) algorithm. Specifically, quantum conditional generative adversarial network (QCGAN) is employed to simulate the future distribution of the generated return rate, whereas quantum amplitude estimation (QAE) is employed to measure the distribution. Moreover, the quantum circuit of the QCGAN improved by reordering the data interaction layer and data simulation layer is coupled with the introduction of the quantum fully connected layer. The binary search method is incorporated into the QAE to bolster the computational efficiency. The simulation results based on the European Union Emissions Trading System reveals that the proposed framework markedly enhances the efficiency and precision of value‐at‐risk and conditional value‐at‐risk compared to original methods.</t>
        </is>
      </c>
      <c r="H736" s="5" t="inlineStr">
        <is>
          <t>openalex</t>
        </is>
      </c>
      <c r="I736" s="5" t="n"/>
      <c r="J736" s="5" t="n"/>
    </row>
    <row r="737" ht="80" customHeight="1">
      <c r="A737" s="5" t="n">
        <v>736</v>
      </c>
      <c r="B737" s="5" t="inlineStr">
        <is>
          <t>54fb8211ed6a</t>
        </is>
      </c>
      <c r="C737" s="5" t="inlineStr">
        <is>
          <t>QuanGuard: Error Evolution-Based Fingerprinting for Fraud Detection in Quantum Cloud Services</t>
        </is>
      </c>
      <c r="D737" s="5" t="inlineStr">
        <is>
          <t>Wu J.</t>
        </is>
      </c>
      <c r="E737" s="5" t="inlineStr">
        <is>
          <t>2026</t>
        </is>
      </c>
      <c r="F737" s="5" t="inlineStr">
        <is>
          <t>10.1109/TC.2025.3645773</t>
        </is>
      </c>
      <c r="G737" s="5" t="n"/>
      <c r="H737" s="5" t="inlineStr">
        <is>
          <t>scopus</t>
        </is>
      </c>
      <c r="I737" s="5" t="n"/>
      <c r="J737" s="5" t="n"/>
    </row>
    <row r="738" ht="409.5" customHeight="1">
      <c r="A738" s="5" t="n">
        <v>737</v>
      </c>
      <c r="B738" s="5" t="inlineStr">
        <is>
          <t>19481f866e4d</t>
        </is>
      </c>
      <c r="C738" s="5" t="inlineStr">
        <is>
          <t>AI &amp; Quantum Computing for Finance &amp; Insurance:Fortunes and Challenges for China and America</t>
        </is>
      </c>
      <c r="D738" s="5" t="inlineStr">
        <is>
          <t>Paul A. Schulte; David Kuo Chuen Lee</t>
        </is>
      </c>
      <c r="E738" s="5" t="inlineStr">
        <is>
          <t>2019</t>
        </is>
      </c>
      <c r="F738" s="5" t="n"/>
      <c r="G738" s="5" t="inlineStr">
        <is>
          <t>This book offers a framework and analysis for the current technological landscape between the United States and China across the financial and insurance sectors as well as emerging technologies such as AI, Blockchain, Cloud and Data Analytics and Quantum Computing (ABCDQ). Based on original lecture slides used by the authors, the book presents contemporary and critical views of emergent technologies for a wide spectrum of readers from CEOs to university lecturers to students. The narrative aims to help readers upgrade their technology literacy and to overcome the fear of AI posed by our lizard brain.</t>
        </is>
      </c>
      <c r="H738" s="5" t="inlineStr">
        <is>
          <t>openalex</t>
        </is>
      </c>
      <c r="I738" s="5" t="n"/>
      <c r="J738" s="5" t="n"/>
    </row>
    <row r="739" ht="352" customHeight="1">
      <c r="A739" s="5" t="n">
        <v>738</v>
      </c>
      <c r="B739" s="5" t="inlineStr">
        <is>
          <t>d8757d809613</t>
        </is>
      </c>
      <c r="C739" s="5" t="inlineStr">
        <is>
          <t>Artificial Intelligence in Industry</t>
        </is>
      </c>
      <c r="D739" s="5" t="inlineStr">
        <is>
          <t>Fazil Sheikh; Salim Y. Amdani</t>
        </is>
      </c>
      <c r="E739" s="5" t="inlineStr">
        <is>
          <t>2025</t>
        </is>
      </c>
      <c r="F739" s="5" t="inlineStr">
        <is>
          <t>10.1201/9781003425458-15</t>
        </is>
      </c>
      <c r="G739" s="5" t="inlineStr">
        <is>
          <t>Artificial Intelligence (AI) is revolutionizing every industry, be it manufacturing, healthcare, finance, energy, retail, or transportation, by enabling businesses to automate processes, improve efficiency, and make more informed decisions. AI and high-performance computing (HPC) are being used to solve a wide range of issues, including optimizing, supply chain operations, improving customer service, or detecting fraud. AI and HPC-based automation results in innovation, better decision making, improved efficiency, enhanced customer experience, and, the most sought after, competitive advantage. Though investment in AI seems to be growing very rapidly recently, the implementation of AI along with HPC in industry requires thoughtful considerations and careful planning. It’s essential to ensure that the technology is aligned with your business goals and also that the anticipated benefits outweigh the costs. Certain issues like ethical considerations, privacy concerns, and impact on jobs are to be dealt with cautiously. In a nutshell, we can say that AI with HPC is an exciting opportunity for businesses in today’s rapidly changing business landscape to gain a competitive edge by automating various tasks and thereby improving their efficiency and operations. The global market size of AI in industrial automation seems to increase at a CAGR of 57.2% from the year 2020 to the year 2027. The use of AI and quantum computing in medical imaging is supposed to increase significantly in the near future. Per Meticulous Research’s report, the AI-powered medical imaging market is anticipated to reach $2.5 billion by 2027 globally, growing at a CAGR of 33.5% from 2020 to 2027. Approaching automation by implementing AI with HPC strategically and responsibly, industries can truly harness the power of AI to transform their businesses. Healthcare is among the major industries benefiting from such automation.</t>
        </is>
      </c>
      <c r="H739" s="5" t="inlineStr">
        <is>
          <t>openalex</t>
        </is>
      </c>
      <c r="I739" s="5" t="n"/>
      <c r="J739" s="5" t="n"/>
    </row>
    <row r="740" ht="272" customHeight="1">
      <c r="A740" s="5" t="n">
        <v>739</v>
      </c>
      <c r="B740" s="5" t="inlineStr">
        <is>
          <t>b253d747bcc9</t>
        </is>
      </c>
      <c r="C740" s="5" t="inlineStr">
        <is>
          <t>Quantum Machine Learning and Fraud Detection</t>
        </is>
      </c>
      <c r="D740" s="5" t="inlineStr">
        <is>
          <t>Alessandra Di Pierro; Massimiliano Incudini</t>
        </is>
      </c>
      <c r="E740" s="5" t="inlineStr">
        <is>
          <t>2021</t>
        </is>
      </c>
      <c r="F740" s="5" t="inlineStr">
        <is>
          <t>10.1007/978-3-030-91631-2_8</t>
        </is>
      </c>
      <c r="G740" s="5" t="n"/>
      <c r="H740" s="5" t="inlineStr">
        <is>
          <t>openalex</t>
        </is>
      </c>
      <c r="I740" s="5" t="n"/>
      <c r="J740" s="5" t="n"/>
    </row>
    <row r="741" ht="272" customHeight="1">
      <c r="A741" s="5" t="n">
        <v>740</v>
      </c>
      <c r="B741" s="5" t="inlineStr">
        <is>
          <t>a2859ac2a31b</t>
        </is>
      </c>
      <c r="C741" s="5" t="inlineStr">
        <is>
          <t>Quantum Cryptography and Blockchain-Based Social Media Platforms as a Dual Approach to Securing Financial Transactions in CBDCs and Combating Misinformation in U.S. Elections</t>
        </is>
      </c>
      <c r="D741" s="5" t="inlineStr">
        <is>
          <t>Arashi Ajayi; Igba Emmanuel; Adesola Dorcas Soyele; Joy Onma Enyejo</t>
        </is>
      </c>
      <c r="E741" s="5" t="inlineStr">
        <is>
          <t>2024</t>
        </is>
      </c>
      <c r="F741" s="5" t="inlineStr">
        <is>
          <t>10.38124/ijisrt/ijisrt24oct1697</t>
        </is>
      </c>
      <c r="G741" s="5" t="inlineStr">
        <is>
          <t>This paper explores the integration of quantum cryptography and blockchain technology to address two pressing challenges: securing financial transactions in Central Bank Digital Currencies (CBDCs) and combating the spread of misinformation during U.S. elections through decentralized social media platforms. As quantum computing advances, traditional encryption methods may become obsolete, posing significant risks to digital financial systems. Quantum cryptography, with its quantum-resistant algorithms, offers enhanced protection for CBDC transactions, ensuring long-term security and privacy. Simultaneously, blockchain-based social media platforms provide a decentralized structure that can prevent the dissemination of false information by ensuring transparency and authenticity through cryptographic verification and consensus mechanisms. These platforms also facilitate decentralized identity management, empowering users to verify content without relying on centralized authorities. By combining quantum cryptography’s secure framework with blockchain’s decentralized transparency, this dual approach creates a more secure digital ecosystem that not only safeguards financial transactions but also strengthens democratic processes. The paper further addresses the regulatory and technical challenges associated with implementing these technologies and their potential to shape a more secure, transparent, and accountable future.</t>
        </is>
      </c>
      <c r="H741" s="5" t="inlineStr">
        <is>
          <t>openalex</t>
        </is>
      </c>
      <c r="I741" s="5" t="n"/>
      <c r="J741" s="5" t="n"/>
    </row>
    <row r="742" ht="409.5" customHeight="1">
      <c r="A742" s="5" t="n">
        <v>741</v>
      </c>
      <c r="B742" s="5" t="inlineStr">
        <is>
          <t>99d5096daf36</t>
        </is>
      </c>
      <c r="C742" s="5" t="inlineStr">
        <is>
          <t>Review of quantum algorithms for medicine, finance and logistics</t>
        </is>
      </c>
      <c r="D742" s="5" t="inlineStr">
        <is>
          <t>Alessia Ciacco; Francesca Guerriero; Giusy Macrina</t>
        </is>
      </c>
      <c r="E742" s="5" t="inlineStr">
        <is>
          <t>2025</t>
        </is>
      </c>
      <c r="F742" s="5" t="inlineStr">
        <is>
          <t>10.1007/s00500-025-10540-z</t>
        </is>
      </c>
      <c r="G742" s="5" t="n"/>
      <c r="H742" s="5" t="inlineStr">
        <is>
          <t>openalex</t>
        </is>
      </c>
      <c r="I742" s="5" t="n"/>
      <c r="J742" s="5" t="n"/>
    </row>
    <row r="743" ht="128" customHeight="1">
      <c r="A743" s="5" t="n">
        <v>742</v>
      </c>
      <c r="B743" s="5" t="inlineStr">
        <is>
          <t>b6063998e65d</t>
        </is>
      </c>
      <c r="C743" s="5" t="inlineStr">
        <is>
          <t>You Only Measure Once: On Designing Single-Shot Quantum Machine Learning Models</t>
        </is>
      </c>
      <c r="D743" s="5" t="inlineStr">
        <is>
          <t>Chen-Yu Liu; Leonardo Placidi; Kuan-Cheng Chen; Samuel Yen-Chi Chen; Gabriel Matos</t>
        </is>
      </c>
      <c r="E743" s="5" t="inlineStr">
        <is>
          <t>2025</t>
        </is>
      </c>
      <c r="F743" s="5" t="n"/>
      <c r="G743" s="5" t="inlineStr">
        <is>
          <t>Quantum machine learning (QML) models conventionally rely on repeated measurements (shots) of observables to obtain reliable predictions. This dependence on large shot budgets leads to high inference cost and time overhead, which is particularly problematic as quantum hardware access is typically priced proportionally to the number of shots. In this work we propose You Only Measure Once (Yomo), a simple yet effective design that achieves accurate inference with dramatically fewer measurements, down to the single-shot regime. Yomo replaces Pauli expectation-value outputs with a probability aggregation mechanism and introduces loss functions that encourage sharp predictions. Our theoretical analysis shows that Yomo avoids the shot-scaling limitations inherent to expectation-based models, and our experiments on MNIST and CIFAR-10 confirm that Yomo consistently outperforms baselines across different shot budgets and under simulations with depolarizing channels. By enabling accurate single-shot inference, Yomo substantially reduces the financial and computational costs of deploying QML, thereby lowering the barrier to practical adoption of QML.</t>
        </is>
      </c>
      <c r="H743" s="5" t="inlineStr">
        <is>
          <t>arxiv</t>
        </is>
      </c>
      <c r="I743" s="5" t="n"/>
      <c r="J743" s="5" t="n"/>
    </row>
    <row r="744" ht="224" customHeight="1">
      <c r="A744" s="5" t="n">
        <v>743</v>
      </c>
      <c r="B744" s="5" t="inlineStr">
        <is>
          <t>d717d7f7f779</t>
        </is>
      </c>
      <c r="C744" s="5" t="inlineStr">
        <is>
          <t>Post-Quantum Cryptographic Techniques for Future-Proofing-Blockchain-Based Personal Data Sharing</t>
        </is>
      </c>
      <c r="D744" s="5" t="inlineStr">
        <is>
          <t>Godwin Mandinyenya; Vusumuzi Malele</t>
        </is>
      </c>
      <c r="E744" s="5" t="inlineStr">
        <is>
          <t>2025</t>
        </is>
      </c>
      <c r="F744" s="5" t="inlineStr">
        <is>
          <t>10.25195/ijci.v51i2.623</t>
        </is>
      </c>
      <c r="G744" s="5" t="inlineStr">
        <is>
          <t>Blockchain has become a critical enabler of secure data sharing in domains such as healthcare, finance, and digital identity. However, its reliance on classical cryptographic schemes (e.g., RSA, ECDSA, SHA-256) makes current systems vulnerable to emerging quantum computing attacks, raising risks to data confidentiality, integrity, and long-term trust. This paper addresses this challenge by proposing a modular hybrid framework that integrates post-quantum cryptographic (PQC) techniques into blockchain-based personal data sharing. The framework combines lattice-based encryption for protecting off-chain data, hash-based signatures for smart contract authentication, and quantum-safe zero-knowledge proofs and trusted execution environments (TEEs) for privacy-preserving verification and secure key management. To ground this design, we conducted a systematic literature review of 35 studies published between 2018 and 2025, analyzing security, scalability, interoperability, regulatory alignment, and user autonomy. Findings reveal that only 5 out of 35 studies (14%) explicitly addressed quantum threats, with over 80% focusing on theoretical resilience without testing implementation constraints. Furthermore, 90% of proposals neglected smart contract compatibility, and only 8% (3/35) incorporated TEEs, underscoring implementation barriers in contract execution, secure key management, and performance integration. Prototype evaluation demonstrated that the framework sustained 1,500 TPS on Hyperledger Fabric, achieved a 75% reduction in storage bloat using IPFS, and supported GDPR-aligned workflows with 99.98% audit log completion and 95% successful erasure requests. Privacy was further strengthened through zk-STARK proofs, which reduced unauthorized access by 40%, while TEEs improved key management efficiency by ~28%. Although PQC introduced 5–12 seconds of latency, consent revocation was processed in under 2.1 seconds, highlighting both the feasibility and trade-offs of practical post-quantum deployment. This work demonstrates a clear pathway toward quantum-resilient blockchain infrastructures that safeguard personal data, comply with regulatory standards, and maintain user trust in the quantum era.</t>
        </is>
      </c>
      <c r="H744" s="5" t="inlineStr">
        <is>
          <t>openalex</t>
        </is>
      </c>
      <c r="I744" s="5" t="n"/>
      <c r="J744" s="5" t="n"/>
    </row>
    <row r="745" ht="160" customHeight="1">
      <c r="A745" s="5" t="n">
        <v>744</v>
      </c>
      <c r="B745" s="5" t="inlineStr">
        <is>
          <t>2683a83ee391</t>
        </is>
      </c>
      <c r="C745" s="5" t="inlineStr">
        <is>
          <t>2nd International Conference on Machine Learning and Information Processing, ICMLIP 2020</t>
        </is>
      </c>
      <c r="D745" s="5" t="n"/>
      <c r="E745" s="5" t="inlineStr">
        <is>
          <t>2021</t>
        </is>
      </c>
      <c r="F745" s="5" t="n"/>
      <c r="G745" s="5" t="n"/>
      <c r="H745" s="5" t="inlineStr">
        <is>
          <t>scopus</t>
        </is>
      </c>
      <c r="I745" s="5" t="n"/>
      <c r="J745" s="5" t="n"/>
    </row>
    <row r="746" ht="208" customHeight="1">
      <c r="A746" s="5" t="n">
        <v>745</v>
      </c>
      <c r="B746" s="5" t="inlineStr">
        <is>
          <t>29ef131038be</t>
        </is>
      </c>
      <c r="C746" s="5" t="inlineStr">
        <is>
          <t>Investigating data encryption technologies in securing business information systems</t>
        </is>
      </c>
      <c r="D746" s="5" t="inlineStr">
        <is>
          <t>Jafrin Reza; Ali Kartit; Md Rakibuzzaman; Md Shakil Islam; Md. Ashraful Alam</t>
        </is>
      </c>
      <c r="E746" s="5" t="inlineStr">
        <is>
          <t>2023</t>
        </is>
      </c>
      <c r="F746" s="5" t="inlineStr">
        <is>
          <t>10.30574/wjarr.2023.17.1.1449</t>
        </is>
      </c>
      <c r="G746" s="5" t="inlineStr">
        <is>
          <t>In today’s increasingly interconnected digital landscape, businesses are confronted with the pressing need to secure sensitive information from a growing range of cyber threats. As organizations rely more heavily on digital systems to store and process critical data, the risk of cyberattacks, data breaches, and unauthorized access has escalated. To mitigate these risks and protect the integrity and confidentiality of business information, encryption technologies have become indispensable. This research explores the role of data encryption in securing business information systems, focusing on its evolution, effectiveness, and the challenges businesses face in adopting and maintaining these technologies. The paper examines a variety of encryption methods, including symmetric encryption, asymmetric encryption, and advanced cryptographic techniques, highlighting their application in different business contexts such as finance, healthcare, and cloud computing. Furthermore, it delves into the challenges associated with encryption implementation, including issues related to key management, system performance, and the need to comply with stringent regulatory standards such as GDPR and HIPAA. As the landscape of cybersecurity continues to evolve, the research also investigates emerging encryption technologies and their potential to address new challenges. Notably, the rise of quantum computing poses a significant threat to traditional encryption schemes, prompting the exploration of quantum-resistant encryption algorithms. The paper also examines the potential of blockchain and artificial intelligence (AI) to enhance encryption and security strategies. Ultimately, this research highlights that while encryption remains a critical pillar of cybersecurity, businesses must proactively adapt to technological advancements and evolving threats to safeguard their data in an increasingly complex and dynamic threat environment.</t>
        </is>
      </c>
      <c r="H746" s="5" t="inlineStr">
        <is>
          <t>openalex</t>
        </is>
      </c>
      <c r="I746" s="5" t="n"/>
      <c r="J746" s="5" t="n"/>
    </row>
    <row r="747" ht="128" customHeight="1">
      <c r="A747" s="5" t="n">
        <v>746</v>
      </c>
      <c r="B747" s="5" t="inlineStr">
        <is>
          <t>f4e582f59d68</t>
        </is>
      </c>
      <c r="C747" s="5" t="inlineStr">
        <is>
          <t>Benchmarking Quantum Models for Time-series Forecasting</t>
        </is>
      </c>
      <c r="D747" s="5" t="inlineStr">
        <is>
          <t>Caitlin Jones; Nico Kraus; Pallavi Bhardwaj; Maximilian Adler; Michael Schrödl-Baumann; Daniel Manrique</t>
        </is>
      </c>
      <c r="E747" s="5" t="inlineStr">
        <is>
          <t>2024</t>
        </is>
      </c>
      <c r="F747" s="5" t="inlineStr">
        <is>
          <t>10.48550/arxiv.2412.13878</t>
        </is>
      </c>
      <c r="G747" s="5" t="inlineStr">
        <is>
          <t>Time series forecasting is a valuable tool for many applications, such as stock price predictions, demand forecasting or logistical optimization. There are many well-established statistical and machine learning models that are used for this purpose. Recently in the field of quantum machine learning many candidate models for forecasting have been proposed, however in the absence of theoretical grounds for advantage thorough benchmarking is essential for scientific evaluation. To this end, we performed a benchmarking study using real data of various quantum models, both gate-based and annealing-based, comparing them to the state-of-the-art classical approaches, including extensive hyperparameter optimization. Overall we found that the best classical models outperformed the best quantum models. Most of the quantum models were able to achieve comparable results and for one data set two quantum models outperformed the classical ARIMA model. These results serve as a useful point of comparison for the field of forecasting with quantum machine learning.</t>
        </is>
      </c>
      <c r="H747" s="5" t="inlineStr">
        <is>
          <t>openalex</t>
        </is>
      </c>
      <c r="I747" s="5" t="n"/>
      <c r="J747" s="5" t="n"/>
    </row>
    <row r="748" ht="288" customHeight="1">
      <c r="A748" s="5" t="n">
        <v>747</v>
      </c>
      <c r="B748" s="5" t="inlineStr">
        <is>
          <t>00a87d2f3a7a</t>
        </is>
      </c>
      <c r="C748" s="5" t="inlineStr">
        <is>
          <t>Real-Time Data Engineering for Smart Applications</t>
        </is>
      </c>
      <c r="D748" s="5" t="inlineStr">
        <is>
          <t>Souvari Ranjan Biswal</t>
        </is>
      </c>
      <c r="E748" s="5" t="inlineStr">
        <is>
          <t>2025</t>
        </is>
      </c>
      <c r="F748" s="5" t="inlineStr">
        <is>
          <t>10.47392/irjash.2025.107</t>
        </is>
      </c>
      <c r="G748" s="5" t="inlineStr">
        <is>
          <t>The digital transformation era is characterized by intelligent applications that increasingly rely on rapid processing and analysis of large, non-homogeneous data streams. These smart systems are built on real-time data engineering, enabling seamless data ingestion, transformation, and decision-making across industries such as healthcare, transportation, manufacturing, and finance. The paper will look into the architectural principles, enabling technologies, practical uses, and the future trend of real-time data engineering. It underscores that frameworks of stream processing, edge computing, and cloud-native processing and AI integration are critical to the development of scalable and responsive intelligent systems. The paper also lists popular traps like latency, scalability, data quality, and security, and also provides a projection of the future trend, which has been brought about by federated learning, data meshes, and quantum computing. The provided insights make a detailed picture of the development of the operational and strategic landscape of smart technologies in real-time by applying data engineering.</t>
        </is>
      </c>
      <c r="H748" s="5" t="inlineStr">
        <is>
          <t>openalex</t>
        </is>
      </c>
      <c r="I748" s="5" t="n"/>
      <c r="J748" s="5" t="n"/>
    </row>
    <row r="749" ht="208" customHeight="1">
      <c r="A749" s="5" t="n">
        <v>748</v>
      </c>
      <c r="B749" s="5" t="inlineStr">
        <is>
          <t>6278f0d22ba5</t>
        </is>
      </c>
      <c r="C749" s="5" t="inlineStr">
        <is>
          <t>Predictive Techniques for Stock Price Movement Using Quantum-Classical Approach: A Comprehensive Review</t>
        </is>
      </c>
      <c r="D749" s="5" t="inlineStr">
        <is>
          <t>Manoj B. Bhatkar; Prashant M. Yawalkar; Vijay B. More</t>
        </is>
      </c>
      <c r="E749" s="5" t="inlineStr">
        <is>
          <t>2025</t>
        </is>
      </c>
      <c r="F749" s="5" t="inlineStr">
        <is>
          <t>10.5281/zenodo.17961937</t>
        </is>
      </c>
      <c r="G749" s="5" t="inlineStr">
        <is>
          <t>This review explores the emerging field of quantum-classical hybrid approaches for predicting stock price movement. Predicting the stock price movement has been a popular topic amongst machine learning (ML) enthusiasts. However, predicting how a particular stock or stock market will perform is a difficult task, due to market dynamics, company (stock) specific dynamics, volatility, and other environmental factors. Using advanced classic machine learning techniques, such predictions have become possible, but also computationally complex. There is a need to develop a non-linear prediction model for predicting the movement of the price of a stock, in a more accurate and faster manner. We examine recent advancements in quantum computing algorithms, focusing on the potential to enhance the efficiency and accuracy of traditional prediction models. This review delves into key concepts such as quantum feature maps, variational quantum circuits, and hybrid architectures that integrate quantum and classical components. We discuss the potential advantages of quantum-enhanced techniques, for their ability to process complex financial data efficiently and unlock hidden patterns. Furthermore, we analyze the current challenges and limitations. This review aims to provide an in-depth overview of the latest quantum-classical stock price prediction, highlighting promising avenues for further research and development in this exciting field.</t>
        </is>
      </c>
      <c r="H749" s="5" t="inlineStr">
        <is>
          <t>openalex</t>
        </is>
      </c>
      <c r="I749" s="5" t="n"/>
      <c r="J749" s="5" t="n"/>
    </row>
    <row r="750" ht="224" customHeight="1">
      <c r="A750" s="5" t="n">
        <v>749</v>
      </c>
      <c r="B750" s="5" t="inlineStr">
        <is>
          <t>b85298be1821</t>
        </is>
      </c>
      <c r="C750" s="5" t="inlineStr">
        <is>
          <t>Quantum-Resistant Cryptographic Mechanisms for AI-Powered IoT Financial Systems</t>
        </is>
      </c>
      <c r="D750" s="5" t="inlineStr">
        <is>
          <t>Prem Kumar Sholapurapu</t>
        </is>
      </c>
      <c r="E750" s="5" t="inlineStr">
        <is>
          <t>2023</t>
        </is>
      </c>
      <c r="F750" s="5" t="inlineStr">
        <is>
          <t>10.52783/eel.v15i2.3028</t>
        </is>
      </c>
      <c r="G750" s="5" t="inlineStr">
        <is>
          <t>The integration of Artificial Intelligence (AI) in Internet of Things (IoT) financial systems has ushered in a new era of autonomous decision-making, real-time analytics, and dynamic financial interactions. However, the advent of quantum computing presents an imminent threat to the cryptographic foundations of these systems, jeopardizing data confidentiality, transaction integrity, and system authenticity. This paper explores quantum-resistant cryptographic mechanisms—particularly lattice-based, hash-based, and multivariate polynomial cryptography—as viable defenses against quantum attacks on AI-powered IoT financial networks. The study reviews the vulnerabilities introduced by quantum algorithms such as Shor’s and Grover’s, assesses the performance and scalability of post-quantum cryptographic (PQC) protocols in real-world IoT financial deployments, and presents an optimized framework that balances cryptographic strength with computational feasibility. A hybrid security architecture is proposed, integrating PQC with AI-based anomaly detection to ensure end-to-end trust, resilience, and compliance with emerging quantum-secure standards. Through simulations and case-based evaluations, the findings underscore the critical importance of immediate cryptographic transition planning to safeguard future financial infrastructures.</t>
        </is>
      </c>
      <c r="H750" s="5" t="inlineStr">
        <is>
          <t>openalex</t>
        </is>
      </c>
      <c r="I750" s="5" t="n"/>
      <c r="J750" s="5" t="n"/>
    </row>
    <row r="751" ht="409.5" customHeight="1">
      <c r="A751" s="5" t="n">
        <v>750</v>
      </c>
      <c r="B751" s="5" t="inlineStr">
        <is>
          <t>10b787578440</t>
        </is>
      </c>
      <c r="C751" s="5" t="inlineStr">
        <is>
          <t>Research Trend for Quantum Dot Quantum Computing</t>
        </is>
      </c>
      <c r="D751" s="5" t="inlineStr">
        <is>
          <t>Chungheon Baek; Byung-Soo Choi</t>
        </is>
      </c>
      <c r="E751" s="5" t="inlineStr">
        <is>
          <t>2020</t>
        </is>
      </c>
      <c r="F751" s="5" t="inlineStr">
        <is>
          <t>10.22648/ETRI.2020.J.350207</t>
        </is>
      </c>
      <c r="G751" s="5" t="n"/>
      <c r="H751" s="5" t="inlineStr">
        <is>
          <t>semantic_scholar</t>
        </is>
      </c>
      <c r="I751" s="5" t="n"/>
      <c r="J751" s="5" t="n"/>
    </row>
    <row r="752" ht="320" customHeight="1">
      <c r="A752" s="5" t="n">
        <v>751</v>
      </c>
      <c r="B752" s="5" t="inlineStr">
        <is>
          <t>f7287f5bd9b7</t>
        </is>
      </c>
      <c r="C752" s="5" t="inlineStr">
        <is>
          <t>Study of Optimization Problems by Quantum Annealing</t>
        </is>
      </c>
      <c r="D752" s="5" t="inlineStr">
        <is>
          <t>Tadashi Kadowaki</t>
        </is>
      </c>
      <c r="E752" s="5" t="inlineStr">
        <is>
          <t>2002</t>
        </is>
      </c>
      <c r="F752" s="5" t="n"/>
      <c r="G752" s="5" t="inlineStr">
        <is>
          <t>We introduce quantum fluctuations into the simulated annealing process of optimization problems, aiming at faster convergence to the optimal state. The idea is tested by the two models, the transverse Ising model and the traveling salesman problem (TSP). Adding the transverse field to the Ising model is a simple way to introduce quantum fluctuations. The strength of the transverse field is controlled as a function of time similarly to the temperature in the conventional method. TSP can be described by the Ising spin, so that we also apply the same technique to TSP. We directory solve the time-dependent Schrödinger equation for small-size systems and perform the quantum Monte Carlo simulation for large-size systems. Comparison with the results of the corresponding classical (thermal) method reveals that the quantum method leads to the ground state with much larger probability in almost all cases if we use the same annealing schedule of the control parameters. We also find that the relaxation time is quite short for quantum systems by numerical simulations. We consider this is one of the reasons why the annealing in quantum systems have a better performance of finding the optimal state in comparison with classical systems.</t>
        </is>
      </c>
      <c r="H752" s="5" t="inlineStr">
        <is>
          <t>arxiv</t>
        </is>
      </c>
      <c r="I752" s="5" t="n"/>
      <c r="J752" s="5" t="n"/>
    </row>
    <row r="753" ht="208" customHeight="1">
      <c r="A753" s="5" t="n">
        <v>752</v>
      </c>
      <c r="B753" s="5" t="inlineStr">
        <is>
          <t>dcf61b61b105</t>
        </is>
      </c>
      <c r="C753" s="5" t="inlineStr">
        <is>
          <t>Quantum Computing, Qubits with Artificial Intelligence, and Blockchain Technologies</t>
        </is>
      </c>
      <c r="D753" s="5" t="inlineStr">
        <is>
          <t>Amit Kumar Tyagi; Anand Kumar Mishra; S Aswathy; Shabnam Kumari</t>
        </is>
      </c>
      <c r="E753" s="5" t="inlineStr">
        <is>
          <t>2023</t>
        </is>
      </c>
      <c r="F753" s="5" t="inlineStr">
        <is>
          <t>10.1002/9781394213948.ch18</t>
        </is>
      </c>
      <c r="G753" s="5" t="inlineStr">
        <is>
          <t>Quantum computing is a rapidly evolving field of technology that has the potential to revolutionize traditional computing. It lies its foundation on that of quantum mechanics to execute computations that are much more efficient than traditional computation. The basic building block of quantum computing is the qubit, which can exist in multiple states at once, allowing for simultaneous calculations to take place. The combination of quantum computing with artificial intelligence (AI) has the potential to create powerful new applications in various domains, including the discovery of drugs, financial models, and sophisticated optimization problems. By leveraging the speed and efficiency of quantum computing, AI algorithms can be run faster and more accurately, leading to significant improvements in prediction accuracy and decision-making. Similarly, quantum computing has the potential to enhance the security and efficiency of blockchain technologies. By using the principles of quantum mechanics, it is possible to create more secure and efficient cryptographic algorithms, which can improve the security and privacy of blockchain networks. Additionally, quantum computing can be used to improve the scalability and efficiency of blockchain networks, allowing for faster and more efficient transaction processing. Hence, the combination of quantum computing with AI and blockchain technologies has the potential to create new opportunities for innovation and disruption across a wide range of industries. While the technology is still in its early stages, the potential benefits are significant, and continued research and development are likely to lead to further breakthroughs in the years to come. Hence, this chapter will discuss such topics in detail, which will help researchers find quality information regarding these emerging topics.</t>
        </is>
      </c>
      <c r="H753" s="5" t="inlineStr">
        <is>
          <t>openalex</t>
        </is>
      </c>
      <c r="I753" s="5" t="n"/>
      <c r="J753" s="5" t="n"/>
    </row>
    <row r="754" ht="409.5" customHeight="1">
      <c r="A754" s="5" t="n">
        <v>753</v>
      </c>
      <c r="B754" s="5" t="inlineStr">
        <is>
          <t>290ea7ea81b5</t>
        </is>
      </c>
      <c r="C754" s="5" t="inlineStr">
        <is>
          <t>A quantum-like zero-shot approach for sentiment analysis in finance</t>
        </is>
      </c>
      <c r="D754" s="5" t="inlineStr">
        <is>
          <t>Xi Yang; Jia Zhu; Pasquale De Meo</t>
        </is>
      </c>
      <c r="E754" s="5" t="inlineStr">
        <is>
          <t>2024</t>
        </is>
      </c>
      <c r="F754" s="5" t="inlineStr">
        <is>
          <t>10.1007/s10844-024-00912-6</t>
        </is>
      </c>
      <c r="G754" s="5" t="n"/>
      <c r="H754" s="5" t="inlineStr">
        <is>
          <t>openalex</t>
        </is>
      </c>
      <c r="I754" s="5" t="n"/>
      <c r="J754" s="5" t="n"/>
    </row>
    <row r="755" ht="272" customHeight="1">
      <c r="A755" s="5" t="n">
        <v>754</v>
      </c>
      <c r="B755" s="5" t="inlineStr">
        <is>
          <t>d81daefea5e1</t>
        </is>
      </c>
      <c r="C755" s="5" t="inlineStr">
        <is>
          <t>Advanced businesses in industry 6.0</t>
        </is>
      </c>
      <c r="D755" s="5" t="inlineStr">
        <is>
          <t>Oskounejad M.M.</t>
        </is>
      </c>
      <c r="E755" s="5" t="inlineStr">
        <is>
          <t>2024</t>
        </is>
      </c>
      <c r="F755" s="5" t="inlineStr">
        <is>
          <t>10.4018/979-8-3693-3108-8</t>
        </is>
      </c>
      <c r="G755" s="5" t="n"/>
      <c r="H755" s="5" t="inlineStr">
        <is>
          <t>scopus</t>
        </is>
      </c>
      <c r="I755" s="5" t="n"/>
      <c r="J755" s="5" t="n"/>
    </row>
    <row r="756" ht="80" customHeight="1">
      <c r="A756" s="5" t="n">
        <v>755</v>
      </c>
      <c r="B756" s="5" t="inlineStr">
        <is>
          <t>3751a9842233</t>
        </is>
      </c>
      <c r="C756" s="5" t="inlineStr">
        <is>
          <t>1st International Conference on Quantum Engineering Sciences and Technologies for Industry and Services, QUEST-IS 2025</t>
        </is>
      </c>
      <c r="D756" s="5" t="n"/>
      <c r="E756" s="5" t="inlineStr">
        <is>
          <t>2026</t>
        </is>
      </c>
      <c r="F756" s="5" t="n"/>
      <c r="G756" s="5" t="n"/>
      <c r="H756" s="5" t="inlineStr">
        <is>
          <t>scopus</t>
        </is>
      </c>
      <c r="I756" s="5" t="n"/>
      <c r="J756" s="5" t="n"/>
    </row>
    <row r="757" ht="192" customHeight="1">
      <c r="A757" s="5" t="n">
        <v>756</v>
      </c>
      <c r="B757" s="5" t="inlineStr">
        <is>
          <t>83cb37fc4b65</t>
        </is>
      </c>
      <c r="C757" s="5" t="inlineStr">
        <is>
          <t>THE CYBERSECURITY BLUEPRINT FOR FINANCE</t>
        </is>
      </c>
      <c r="D757" s="5" t="inlineStr">
        <is>
          <t>Pavan Nutalapati</t>
        </is>
      </c>
      <c r="E757" s="5" t="inlineStr">
        <is>
          <t>2024</t>
        </is>
      </c>
      <c r="F757" s="5" t="inlineStr">
        <is>
          <t>10.61909/amkedtb092434</t>
        </is>
      </c>
      <c r="G757" s="5" t="inlineStr">
        <is>
          <t>In today’s increasingly digitized world, financial institutions face an unprecedented level of cyber threats that can compromise critical infrastructure and disrupt the global economy. "The Cybersecurity Blueprint for Finance: Protecting Critical Financial Infrastructure" is a comprehensive guide designed to help financial professionals, cybersecurity experts, and decision-makers navigate the complex and evolving landscape of financial cybersecurity. The book offers deep insights into the critical elements needed to safeguard financial institutions against the growing array of cyber threats. The book starts by exploring the evolution of cyber threats in finance and the urgent need to protect financial infrastructure. It outlines the regulatory and compliance landscape that financial institutions must navigate, ensuring that readers understand the legal and ethical obligations in maintaining robust cybersecurity standards. Through the first few chapters, readers will gain a detailed understanding of the key components of financial cybersecurity, including a breakdown of the attack surface in financial systems and the anatomy of cyberattacks targeting the sector. The book goes on to provide an in-depth analysis of various types of cyber threats facing financial institutions today, from insider threats to large-scale attacks on financial markets. It includes case studies of notable cyber incidents to illustrate the real-world consequences of failing to secure financial systems, and offers insights into how cyber intelligence can be leveraged to predict and mitigate future threats. Another core focus of the book is regulatory compliance. Financial institutions operate in a highly regulated environment, and the book dedicates an entire chapter to explaining the key regulations governing financial cybersecurity, such as PCI DSS, SOX compliance, and the challenges of navigating global regulations. The discussion emphasizes the importance of building a compliance-driven cybersecurity strategy and the heavy costs of non-compliance. A critical component of the book is its step-by-step guidance on building a comprehensive cybersecurity strategy for financial institutions. It details the process of assessing cybersecurity risks, developing frameworks, and aligning cybersecurity objectives with broader business goals. Furthermore, it emphasizes the importance of continuous improvement, crisis management, and incident response planning. Chapters dedicated to securing financial data and transactions explore advanced encryption techniques, blockchain applications, and strategies for safeguarding customer data and ensuring data integrity. The book also delves into the importance of identity and access management (IAM) in finance, covering crucial topics like multi-factor authentication (MFA), role-based access control, and identity management in cloud-based services. The later chapters tackle the complex task of securing financial networks and infrastructure, including strategies for protecting against DDoS attacks, securing cloud infrastructure, and managing network security. Emerging financial technologies such as fintech, AI applications, and quantum computing are addressed, highlighting their unique cybersecurity challenges and solutions. Finally, the book discusses risk management strategies and outlines the future of financial cybersecurity, ensuring that readers are prepared to meet the cybersecurity challenges of tomorrow. Packed with practical insights and actionable strategies, "The Cybersecurity Blueprint for Finance" is an essential resource for anyone involved in protecting the financial sector from evolving cyber threats.</t>
        </is>
      </c>
      <c r="H757" s="5" t="inlineStr">
        <is>
          <t>openalex</t>
        </is>
      </c>
      <c r="I757" s="5" t="n"/>
      <c r="J757" s="5" t="n"/>
    </row>
    <row r="758" ht="208" customHeight="1">
      <c r="A758" s="5" t="n">
        <v>757</v>
      </c>
      <c r="B758" s="5" t="inlineStr">
        <is>
          <t>f9e1ffe01779</t>
        </is>
      </c>
      <c r="C758" s="5" t="inlineStr">
        <is>
          <t>Numerical Methods in Quantitative Finance</t>
        </is>
      </c>
      <c r="D758" s="5" t="inlineStr">
        <is>
          <t>Miquel Noguer I Alonso</t>
        </is>
      </c>
      <c r="E758" s="5" t="inlineStr">
        <is>
          <t>2025</t>
        </is>
      </c>
      <c r="F758" s="5" t="inlineStr">
        <is>
          <t>10.2139/ssrn.5239141</t>
        </is>
      </c>
      <c r="G758" s="5" t="n"/>
      <c r="H758" s="5" t="inlineStr">
        <is>
          <t>openalex</t>
        </is>
      </c>
      <c r="I758" s="5" t="n"/>
      <c r="J758" s="5" t="n"/>
    </row>
    <row r="759" ht="409.5" customHeight="1">
      <c r="A759" s="5" t="n">
        <v>758</v>
      </c>
      <c r="B759" s="5" t="inlineStr">
        <is>
          <t>3d5c4a25134d</t>
        </is>
      </c>
      <c r="C759" s="5" t="inlineStr">
        <is>
          <t>Obstructions To Classically Simulating The Quantum Adiabatic Algorithm</t>
        </is>
      </c>
      <c r="D759" s="5" t="inlineStr">
        <is>
          <t>M. B. Hastings; M. H. Freedman</t>
        </is>
      </c>
      <c r="E759" s="5" t="inlineStr">
        <is>
          <t>2013</t>
        </is>
      </c>
      <c r="F759" s="5" t="n"/>
      <c r="G759" s="5" t="inlineStr">
        <is>
          <t>We consider the adiabatic quantum algorithm for systems with "no sign problem", such as the transverse field Ising mode, and analyze the equilibration time for quantum Monte Carlo (QMC) on these systems. We ask: if the spectral gap is only inverse polynomially small, will equilibration methods based on slowly changing the Hamiltonian parameters in the QMC simulation succeed in a polynomial time? We show that this is not true, by constructing counter-examples. Some examples are Hamiltonians where the space of configurations where the wavefunction has non-negligible amplitude has a nontrivial fundamental group, causing the space of trajectories in imaginary time to break into disconnected components, with only negligible probability outside these components. For the simplest example we give with an abelian fundamental group, QMC does not equilibrate but still solves the optimization problem. More severe effects leading to failure to solve the optimization can occur when the fundamental group is a free group on two generators. Other examples where QMC fails have a trivial fundamental group, but still use ideas from topology relating group presentations to simplicial complexes. We define gadgets to realize these Hamiltonians as the effective low-energy dynamics of a transverse field Ising model. We present some analytic results on equilibration times which may be of some independent interest in the theory of equilibration of Markov chains. Conversely, we show that a small spectral gap implies slow equilibration at low temperature for some initial conditions and for a natural choice of local QMC updates.</t>
        </is>
      </c>
      <c r="H759" s="5" t="inlineStr">
        <is>
          <t>arxiv</t>
        </is>
      </c>
      <c r="I759" s="5" t="n"/>
      <c r="J759" s="5" t="n"/>
    </row>
    <row r="760" ht="368" customHeight="1">
      <c r="A760" s="5" t="n">
        <v>759</v>
      </c>
      <c r="B760" s="5" t="inlineStr">
        <is>
          <t>7c795b799d02</t>
        </is>
      </c>
      <c r="C760" s="5" t="inlineStr">
        <is>
          <t>Credit Default Prediction with Projected Quantum Feature Models and Ensembles</t>
        </is>
      </c>
      <c r="D760" s="5" t="inlineStr">
        <is>
          <t>Andras Ferenczi; Dagen Wang; Mariya Bessonova; Sutapa Samanta; T. Hodges; John Hancock; Guillermo Mijares Vilarino; Amol Deshmukh; Mariana LaDue; G. Pillai; Hilary Packer</t>
        </is>
      </c>
      <c r="E760" s="5" t="inlineStr">
        <is>
          <t>2025</t>
        </is>
      </c>
      <c r="F760" s="5" t="n"/>
      <c r="G760" s="5" t="inlineStr">
        <is>
          <t>Accurate prediction of future loan defaults is a critical capability for financial institutions that provide lines of credit. For institutions that issue and manage extensive loan volumes, even a slight improvement in default prediction precision can significantly enhance financial stability and regulatory adherence, resulting in better customer experience and satisfaction. Datasets associated with credit default prediction often exhibit temporal correlations and high dimensionality. These attributes can lead to accuracy degradation and performance issues when scaling classical predictive algorithms tailored for these datasets. Given these limitations, quantum algorithms, leveraging their innate ability to handle high-dimensionality problems, emerge as a promising new avenue alongside classical approaches. To assess the viability and effectiveness of quantum methodologies, we investigate a hybrid quantum-classical algorithm, utilizing a publicly available"Default Prediction Dataset"released as part of a third-party data science competition. Specifically, we employ hybrid quantum-classical machine learning models based on projected quantum feature maps and their ensemble integration with classical models to examine the problem of credit card default prediction. Our results indicate that the ensemble models based on the projected quantum features were capable of slightly improving the purely classical results expressed via a"Composite Default Risk"(CDR) metric. Furthermore, we discuss the practical applicability of the studied quantum-classical machine learning techniques and address open questions concerning their implementation.</t>
        </is>
      </c>
      <c r="H760" s="5" t="inlineStr">
        <is>
          <t>semantic_scholar</t>
        </is>
      </c>
      <c r="I760" s="5" t="n"/>
      <c r="J760" s="5" t="n"/>
    </row>
    <row r="761" ht="409.5" customHeight="1">
      <c r="A761" s="5" t="n">
        <v>760</v>
      </c>
      <c r="B761" s="5" t="inlineStr">
        <is>
          <t>9b277c9234e8</t>
        </is>
      </c>
      <c r="C761" s="5" t="inlineStr">
        <is>
          <t>A variational quantum algorithm for the Feynman-Kac formula</t>
        </is>
      </c>
      <c r="D761" s="5" t="inlineStr">
        <is>
          <t>Hedayat Alghassi; Amol Deshmukh; Noelle Ibrahim; Nicolas Robles; Stefan Woerner; Christa Zoufal</t>
        </is>
      </c>
      <c r="E761" s="5" t="inlineStr">
        <is>
          <t>2021</t>
        </is>
      </c>
      <c r="F761" s="5" t="inlineStr">
        <is>
          <t>10.22331/q-2022-06-07-730</t>
        </is>
      </c>
      <c r="G761" s="5" t="inlineStr">
        <is>
          <t>We propose an algorithm based on variational quantum imaginary time evolution for solving the Feynman-Kac partial differential equation resulting from a multidimensional system of stochastic differential equations. We utilize the correspondence between the Feynman-Kac partial differential equation (PDE) and the Wick-rotated Schrödinger equation for this purpose. The results for a $(2+1)$ dimensional Feynman-Kac system obtained through the variational quantum algorithm are then compared against classical ODE solvers and Monte Carlo simulation. We see a remarkable agreement between the classical methods and the quantum variational method for an illustrative example on six and eight qubits. In the non-trivial case of PDEs which are preserving probability distributions -- rather than preserving the $\ell_2$-norm -- we introduce a proxy norm which is efficient in keeping the solution approximately normalized throughout the evolution. The algorithmic complexity and costs associated to this methodology, in particular for the extraction of properties of the solution, are investigated. Future research topics in the areas of quantitative finance and other types of PDEs are also discussed.</t>
        </is>
      </c>
      <c r="H761" s="5" t="inlineStr">
        <is>
          <t>arxiv</t>
        </is>
      </c>
      <c r="I761" s="5" t="n"/>
      <c r="J761" s="5" t="n"/>
    </row>
    <row r="762" ht="336" customHeight="1">
      <c r="A762" s="5" t="n">
        <v>761</v>
      </c>
      <c r="B762" s="5" t="inlineStr">
        <is>
          <t>40ca827d69b9</t>
        </is>
      </c>
      <c r="C762" s="5" t="inlineStr">
        <is>
          <t>FRAUD DETECTION USING RESTRICTED BOLTZMANN MACHINES ASSISTED BY QUANTUM COMPUTING</t>
        </is>
      </c>
      <c r="D762" s="5" t="inlineStr">
        <is>
          <t>JOAO MARCOS C DE ALBUQUERQUE NETO</t>
        </is>
      </c>
      <c r="E762" s="5" t="inlineStr">
        <is>
          <t>2025</t>
        </is>
      </c>
      <c r="F762" s="5" t="inlineStr">
        <is>
          <t>10.17771/pucrio.acad.73105</t>
        </is>
      </c>
      <c r="G762" s="5" t="inlineStr">
        <is>
          <t>[pt] A pesquisa explora a implementação de Máquinas de Boltzmann Restri tas Assistidas por Computação Quântica (QARBM) em hardwares quânticos e simuladores, avaliando seu desempenho em um conjunto de dados reais for necido pela STONE, uma das principais fintechs brasileiras, em comparação com RBMs clássicas. Os principais aspectos abordados incluem a adaptação de algoritmos de otimização e técnicas de amostragem baseadas em energia. Este estudo contribui para o crescente campo do aprendizado de máquina aprimorado por computação quântica, oferecendo insights sobre a integração prática da computação quântica com arquiteturas de redes neurais. Os resulta dos sugerem que a QARBM pode ser uma estrutura robusta para o avanço de aplicações de aprendizado de máquina em domínios como a detecção de fraudes bancárias. Trabalhos futuros se concentrarão na escalabilidade do modelo para conjuntos de dados maiores e em novas abordagens para a implementação de Máquinas de Boltzmann Restritas Assistidas por Computação Quântica com Pesos.</t>
        </is>
      </c>
      <c r="H762" s="5" t="inlineStr">
        <is>
          <t>openalex</t>
        </is>
      </c>
      <c r="I762" s="5" t="n"/>
      <c r="J762" s="5" t="n"/>
    </row>
    <row r="763" ht="409.5" customHeight="1">
      <c r="A763" s="5" t="n">
        <v>762</v>
      </c>
      <c r="B763" s="5" t="inlineStr">
        <is>
          <t>a19de5d705c8</t>
        </is>
      </c>
      <c r="C763" s="5" t="inlineStr">
        <is>
          <t>Quantum walk option pricing model based on binary tree</t>
        </is>
      </c>
      <c r="D763" s="5" t="inlineStr">
        <is>
          <t>Qi Han; Xuan Song</t>
        </is>
      </c>
      <c r="E763" s="5" t="inlineStr">
        <is>
          <t>2024</t>
        </is>
      </c>
      <c r="F763" s="5" t="inlineStr">
        <is>
          <t>10.1016/j.physa.2024.130205</t>
        </is>
      </c>
      <c r="G763" s="5" t="n"/>
      <c r="H763" s="5" t="inlineStr">
        <is>
          <t>openalex</t>
        </is>
      </c>
      <c r="I763" s="5" t="n"/>
      <c r="J763" s="5" t="n"/>
    </row>
    <row r="764" ht="192" customHeight="1">
      <c r="A764" s="5" t="n">
        <v>763</v>
      </c>
      <c r="B764" s="5" t="inlineStr">
        <is>
          <t>4093c2c4b72a</t>
        </is>
      </c>
      <c r="C764" s="5" t="inlineStr">
        <is>
          <t>The Synaptic Ecosystem: From Artificial Intelligence to Planetary Consciousness</t>
        </is>
      </c>
      <c r="D764" s="5" t="inlineStr">
        <is>
          <t>ABHIJEET SARKAR</t>
        </is>
      </c>
      <c r="E764" s="5" t="inlineStr">
        <is>
          <t>2026</t>
        </is>
      </c>
      <c r="F764" s="5" t="inlineStr">
        <is>
          <t>10.5281/zenodo.18174131</t>
        </is>
      </c>
      <c r="G764" s="5" t="inlineStr">
        <is>
          <t>Abstract This comprehensive technical and strategic manifesto, authored by Abhijeet Sarkar of Synaptic AI Lab Private Limited, presents the architectural blueprint for "The Synaptic Ecosystem." This ecosystem represents a paradigm shift from traditional "Artificial" Intelligence to "Synaptic" Intelligence—a model of Organic Computation that prioritizes biological mimicry, plasticity, and civilizational sovereignty. Designed as an all-encompassing Earth Operating System, the platforms detailed herein address the foundational pillars of the modern nation-state: security, healthcare, finance, education, agriculture, and governance. By integrating proprietary technologies such as the Synapse-1 AGI kernel, Secure-ID (Blockchain/ZKP), IndicGPT (Brahmi-Net Tokenizer), and Vajra-Crypt (Post-Quantum Cryptography), Synaptic AI Lab aims to establish a resilient and autonomous digital infrastructure. This document serves as a technical disclosure of the lab's patent-pending methodologies and its strategic roadmap for the next decade, culminating in the Singularity Interface—the ultimate convergence of human consciousness and machine intelligence. Part I: The Foundation &amp; The Shield (Sovereignty &amp; Security) 1. The Synaptic Thesis: Beyond Binary Logic The current landscape of artificial intelligence is built upon the brittle foundation of binary logic and rigid neural architectures. At Synaptic AI Lab, under the leadership of Abhijeet Sarkar, we posit that the future of computation lies not in the further scaling of silicon transistors, but in the mimicry of the biological synapse. The Synaptic Thesis argues that intelligence is not merely the result of processing power, but the outcome of "Organic Computation"—a system characterized by high plasticity, asynchronous signal processing, and contextual modulation. Traditional AI models are static once trained; their weights are "frozen." In contrast, the Synaptic Ecosystem utilizes Active Plasticity Modules (APM). These allow the network to reorganize its topology in real-time based on environmental feedback, mirroring the way the human brain forms and prunes connections. This shift from "Artificial" to "Synaptic" Intelligence allows our systems to operate with the energy efficiency of a biological organism while maintaining the precision of a machine. This is the cornerstone of all products developed at Synaptic AI Lab. 2. The Core Architecture: Synapse-1 &amp; The Neural Cloud Synapse-1 is the proprietary AGI kernel that serves as the central processing engine for the entire ecosystem. Unlike modular AI which treats tasks in isolation, Synapse-1 is built on a Multimodal Recursive Attention Mechanism (MRAM). This allows the kernel to perform "Cross-Domain Inference." For example, a linguistic pattern detected in IndicGPT can be used by Nyaya-Sahayak to better understand legal nuances, or a visual anomaly detected by Scan-Easy can inform the surveillance logic of Netra-X. The Neural Cloud provides the decentralized infrastructure required to host Synapse-1. To address the global energy crisis, Synaptic AI Lab has pioneered the Green Server Initiative. These data centers use immersion cooling and are powered entirely by renewable energy microgrids. Furthermore, we employ Dynamic Compute Offloading, where low-latency tasks are handled by edge devices, while high-entropy computations are pushed to the core, ensuring a 90% reduction in carbon footprint compared to traditional cloud providers. 3. Sovereign AI &amp; Identity: The Secure-ID Protocol Data colonization by transnational tech giants has stripped nations of their digital sovereignty. Abhijeet Sarkar has identified the lack of a sovereign identity layer as the primary threat to national security. The Secure-ID Protocol is Synaptic AI Lab’s solution—a blockchain-based verifiable credentials system that uses Zero-Knowledge Proofs (ZKPs). The technical innovation here lies in our Selective Disclosure Architecture. A citizen can prove their eligibility for a government subsidy or their right to vote without revealing their name, address, or biometric data to the verifying party. The proof is mathematically generated and validated on a sovereign, permissioned ledger. This eliminates identity theft at the source and ensures that the state—and only the state—manages the identity of its citizens, free from external surveillance. 4. IndicGPT &amp; The Linguistic DNA: The Brahmi-Net Tokenizer The Western bias in existing LLMs is not just a cultural issue; it is a technical failure. Standard tokenizers treat Devanagari, Tamil, or Telugu as outliers, breaking them into meaningless fragments that bloat the context window and degrade performance. IndicGPT, developed by Synaptic AI Lab, introduces the Brahmi-Net Tokenizer. Brahmi-Net is a morphology-aware tokenizer that understands the phonemic structure of Indic scripts. By treating ligatures and vowels as distinct semantic units, IndicGPT achieves a 3x higher information density than GPT-4 for Indian languages. This allows the model to capture 5,000 years of linguistic nuance, enabling it to perform everything from Vedic script analysis to real-time translation for a rural farmer in their specific dialect. 5. Infrastructure Immunity: Vajra-Crypt &amp; Grid-Lock With the advent of quantum computing, the world faces "Q-Day"—the moment current encryption becomes obsolete. Vajra-Crypt is our patent-pending Post-Quantum Cryptography (PQC) suite. It utilizes lattice-based cryptography (Crystal-Dilithium equivalent) to secure diplomatic and military communications. Parallelly, the Grid-Lock system protects the physical nodes of the nation. It is an AI-driven Industrial IoT (IIoT) sentinel designed for power grids and water systems. Grid-Lock monitors the "Heartbeat" of industrial controllers (PLCs). If a cyber-attacker attempts to manipulate the frequency of a turbine or the flow of a valve, Grid-Lock detects the behavioral anomaly in milliseconds and enters a "Lockdown State," preventing catastrophic failure and ensuring national resilience. 6. The Autonomous Shield: Netra-X &amp; Swarm-Rakshak Protecting porous borders in terrain like the Himalayas is a human impossibility. Netra-X is our edge-computing surveillance node. These units are solar-powered and feature thermal, acoustic, and visual sensors. The AI on-board ignores natural movements (animals, wind) but identifies human intrusions with 99.9% accuracy, even in zero-visibility conditions. Swarm-Rakshak provides the tactical response. It is a decentralized Operating System for drone swarms. Instead of a "master-slave" architecture which has a single point of failure, Swarm-Rakshak uses Leaderless Consensus Algorithms. If one drone is shot down, the rest of the "hive" instantly redistributes the mission parameters. This asymmetric defense platform ensures that the borders of the republic are defended by a persistent, intelligent, and unyielding autonomous shield. Part II: The Digital Hippocrates (Healthcare) 7. The First Mile: Rural-Doc &amp; Jan-Awaaz Healthcare in the Global South suffers from a "Last Mile" problem—or as Abhijeet Sarkar calls it, the "First Mile Crisis." Most deaths occur because patients cannot access a doctor for an initial triage. Rural-Doc is a WhatsApp-integrated triage agent that uses Synapse-1’s medical reasoning module. It converses with patients in local dialects, assesses the severity of symptoms, and provides immediate guidance. Jan-Awaaz acts as the accountability layer. It is a voice-native grievance agent that listens to patients. It uses Emotional Prosody Analysis to detect distress or urgency in a caller's voice. If a primary health center is understaffed or a doctor is absent, Jan-Awaaz aggregates these voice reports into a real-time "Health Map" for the Ministry of Health, ensuring that administrative bottlenecks are cleared using real-world data. 8. Pocket Diagnostics: The Scan-Easy Revolution The lack of diagnostic labs in rural areas leads to late-stage detections of preventable diseases. Scan-Easy is a Computer Vision platform that turns any smartphone camera into a diagnostic tool. By analyzing the color and texture of the inner eyelid, it detects Anemia. By analyzing oral lesions, it flags early-stage Oral Cancer. The technical breakthrough in Scan-Easy is our Environment-Invariant Feature Extraction. The AI can account for poor lighting, low camera resolution, and varying skin tones, making it as reliable in a dusty village as it is in a sterile clinic. This democratizes diagnostics, putting a multi-million dollar lab in the pocket of every health worker. 9. The Planetary Immunity System: Epi-Watch Future pandemics will be stopped by data, not just vaccines. Epi-Watch is Synaptic AI Lab's bio-surveillance platform. It ingests non-traditional data streams: Google searches for "fever," pharmacy sales of paracetamol, and even noise levels in urban centers. By applying Spatiotemporal Predictive Modeling, Epi-Watch can identify an outbreak cluster weeks before a single patient is officially tested. This "Planetary Immunity System" allows for targeted interventions—like shutting down a specific block or air-dropping medical supplies—before a localized infection becomes a national crisis. 10. Drug Discovery at Light Speed: Generative Protein Folding Traditional drug discovery is a 10-year gamble. Synaptic AI Lab is compressing this to 10 months. Our Generative Protein Folding models simulate the molecular interactions between viruses and potential drug compounds in a virtual environment. Instead of trial and error in a wet lab, Synapse-1 generates millions of molecular structures and "folds" them to see which ones inhibit the target protein. This platform is currently being used to develop affordable treatments for neglected tropical diseases, proving that Synaptic Intelligence can solve problems that are not commercially viable for Western Big Pharma. 11. Mental Health &amp; The Empathy Eng</t>
        </is>
      </c>
      <c r="H764" s="5" t="inlineStr">
        <is>
          <t>openalex</t>
        </is>
      </c>
      <c r="I764" s="5" t="n"/>
      <c r="J764" s="5" t="n"/>
    </row>
    <row r="765" ht="128" customHeight="1">
      <c r="A765" s="5" t="n">
        <v>764</v>
      </c>
      <c r="B765" s="5" t="inlineStr">
        <is>
          <t>3716460f49f0</t>
        </is>
      </c>
      <c r="C765" s="5" t="inlineStr">
        <is>
          <t>Quantum algorithms for numerical differentiation of expected values with respect to parameters</t>
        </is>
      </c>
      <c r="D765" s="5" t="inlineStr">
        <is>
          <t>Koichi Miyamoto</t>
        </is>
      </c>
      <c r="E765" s="5" t="inlineStr">
        <is>
          <t>2021</t>
        </is>
      </c>
      <c r="F765" s="5" t="n"/>
      <c r="G765" s="5" t="inlineStr">
        <is>
          <t>The quantum algorithms for Monte Carlo integration (QMCI), which are based on quantum amplitude estimation (QAE), speed up expected value calculation compared with classical counterparts, and have been widely investigated along with their applications to industrial problems such as financial derivative pricing. In this paper, we consider an expected value of a function of a stochastic variable and a real-valued parameter, and how to calculate derivatives of the expectation with respect to the parameter. This problem is related to calculating sensitivities of financial derivatives, and so of industrial importance. Based on QMCI and the general-order central difference formula for numerical differentiation, we propose two quantum methods for this problem, and evaluate their complexities. The first one, which we call the naive iteration method, simply calculates the formula by iterative computations and additions of the terms in it, and then estimates its expected value by QAE. The second one, which we name the sum-in-QAE method, performs the summation of the terms at the same time as the sum over the possible values of the stochastic variable in a single QAE. We see that, depending on the smoothness of the function and the number of qubits available, either of two methods is better than the other. In particular, when the function is nonsmooth or we want to save the qubit number, the sum-in-QAE method can be advantageous.</t>
        </is>
      </c>
      <c r="H765" s="5" t="inlineStr">
        <is>
          <t>arxiv</t>
        </is>
      </c>
      <c r="I765" s="5" t="n"/>
      <c r="J765" s="5" t="n"/>
    </row>
    <row r="766" ht="208" customHeight="1">
      <c r="A766" s="5" t="n">
        <v>765</v>
      </c>
      <c r="B766" s="5" t="inlineStr">
        <is>
          <t>8d900dc63f79</t>
        </is>
      </c>
      <c r="C766" s="5" t="inlineStr">
        <is>
          <t>A Novel Quantum Neural Network Approach to Combating Fake Reviews</t>
        </is>
      </c>
      <c r="D766" s="5" t="inlineStr">
        <is>
          <t>Bikku T.</t>
        </is>
      </c>
      <c r="E766" s="5" t="inlineStr">
        <is>
          <t>2024</t>
        </is>
      </c>
      <c r="F766" s="5" t="inlineStr">
        <is>
          <t>10.1007/s44227-024-00028-x</t>
        </is>
      </c>
      <c r="G766" s="5" t="n"/>
      <c r="H766" s="5" t="inlineStr">
        <is>
          <t>scopus</t>
        </is>
      </c>
      <c r="I766" s="5" t="n"/>
      <c r="J766" s="5" t="n"/>
    </row>
    <row r="767" ht="96" customHeight="1">
      <c r="A767" s="5" t="n">
        <v>766</v>
      </c>
      <c r="B767" s="5" t="inlineStr">
        <is>
          <t>2d5a7cc65696</t>
        </is>
      </c>
      <c r="C767" s="5" t="inlineStr">
        <is>
          <t>ECAI 2024 - 27th European Conference on Artificial Intelligence, Including 13th Conference on Prestigious Applications of Intelligent Systems, PAIS 2024, Proceedings</t>
        </is>
      </c>
      <c r="D767" s="5" t="n"/>
      <c r="E767" s="5" t="inlineStr">
        <is>
          <t>2024</t>
        </is>
      </c>
      <c r="F767" s="5" t="n"/>
      <c r="G767" s="5" t="n"/>
      <c r="H767" s="5" t="inlineStr">
        <is>
          <t>scopus</t>
        </is>
      </c>
      <c r="I767" s="5" t="n"/>
      <c r="J767" s="5" t="n"/>
    </row>
    <row r="768" ht="336" customHeight="1">
      <c r="A768" s="5" t="n">
        <v>767</v>
      </c>
      <c r="B768" s="5" t="inlineStr">
        <is>
          <t>5b6f77b75bb0</t>
        </is>
      </c>
      <c r="C768" s="5" t="inlineStr">
        <is>
          <t>Hybrid Quantum–Classical Learning Approaches for Scalable Optimization Beyond NISQ Limitations</t>
        </is>
      </c>
      <c r="D768" s="5" t="inlineStr">
        <is>
          <t>Chatta Balaji, Dr. C. Nagesh, V. K. Pavani, Dr. V. Sujay</t>
        </is>
      </c>
      <c r="E768" s="5" t="inlineStr">
        <is>
          <t>2026</t>
        </is>
      </c>
      <c r="F768" s="5" t="inlineStr">
        <is>
          <t>10.48175/ijarsct-31116</t>
        </is>
      </c>
      <c r="G768" s="5" t="inlineStr">
        <is>
          <t>Quantum computing promises computational advantages for solving complex optimization problems; however, current Noisy Intermediate-Scale Quantum (NISQ) devices suffer from limited qubit counts, short coherence times, and high error rates. Fully fault-tolerant quantum algorithms remain impractical in the near term, necessitating hybrid approaches that integrate classical and quantum computation. This paper proposes a Hybrid Quantum–Classical Machine Learning Framework (HQC-MLF) for large-scale combinatorial and continuous optimization tasks. The framework leverages parameterized quantum circuits (PQCs) embedded within classical optimization loops, enabling efficient search in high-dimensional spaces while mitigating hardware constraints. We introduce adaptive ansatz selection, classical preconditioning, error mitigation strategies, and resource-aware scheduling to enhance scalability. Experimental evaluations on logistics routing, portfolio optimization, and energy load balancing demonstrate improved convergence speed and solution quality compared to purely classical baselines under realistic NISQ simulations. The proposed architecture provides a practical pathway toward near-term quantum advantage in real-world optimization problems</t>
        </is>
      </c>
      <c r="H768" s="5" t="inlineStr">
        <is>
          <t>openalex</t>
        </is>
      </c>
      <c r="I768" s="5" t="n"/>
      <c r="J768" s="5" t="n"/>
    </row>
    <row r="769" ht="224" customHeight="1">
      <c r="A769" s="5" t="n">
        <v>768</v>
      </c>
      <c r="B769" s="5" t="inlineStr">
        <is>
          <t>67f83161d410</t>
        </is>
      </c>
      <c r="C769" s="5" t="inlineStr">
        <is>
          <t>A Survey of Quantum Computing for Finance</t>
        </is>
      </c>
      <c r="D769" s="5" t="inlineStr">
        <is>
          <t>Dylan Herman; Cody Googin; Xiaoyuan Liu; A. Galda; Ilya Safro; Yue Sun; Marco Pistoia; Y. Alexeev</t>
        </is>
      </c>
      <c r="E769" s="5" t="inlineStr">
        <is>
          <t>2022</t>
        </is>
      </c>
      <c r="F769" s="5" t="n"/>
      <c r="G769" s="5" t="inlineStr">
        <is>
          <t>Quantum computers are expected to surpass the computational capabilities of classical computers during this decade and have transformative impact on numerous industry sectors, particularly finance. In fact, finance is estimated to be the first industry sector to benefit from quantum computing, not only in the medium and long terms, but even in the short term. This survey paper presents a comprehensive summary of the state of the art of quantum computing for financial applications, with particular emphasis on stochastic modeling, optimization, and machine learning, describing how these solutions, adapted to work on a quantum computer, can potentially help to solve financial problems, such as derivative pricing, risk modeling, portfolio optimization, natural language processing, and fraud detection, more efficiently and accurately. We also discuss the feasibility of these algorithms on near-term quantum computers with various hardware implementations and demonstrate how they relate to a wide range of use cases in finance. We hope this article will not only serve as a reference for academic researchers and industry practitioners but also inspire new ideas for future research.</t>
        </is>
      </c>
      <c r="H769" s="5" t="inlineStr">
        <is>
          <t>semantic_scholar</t>
        </is>
      </c>
      <c r="I769" s="5" t="n"/>
      <c r="J769" s="5" t="n"/>
    </row>
    <row r="770" ht="240" customHeight="1">
      <c r="A770" s="5" t="n">
        <v>769</v>
      </c>
      <c r="B770" s="5" t="inlineStr">
        <is>
          <t>b5bfc3da8cfe</t>
        </is>
      </c>
      <c r="C770" s="5" t="inlineStr">
        <is>
          <t>Advancing Secure Communication in the Quantum Era through the Integration of Artificial Intelligence and Quantum Cryptographic Techniques: Author's Country: India</t>
        </is>
      </c>
      <c r="D770" s="5" t="inlineStr">
        <is>
          <t>Hemant N Chaudhari; Bayu Priyatna; Agustia Hananto</t>
        </is>
      </c>
      <c r="E770" s="5" t="inlineStr">
        <is>
          <t>2026</t>
        </is>
      </c>
      <c r="F770" s="5" t="inlineStr">
        <is>
          <t>10.36805/fze4t734</t>
        </is>
      </c>
      <c r="G770" s="5" t="inlineStr">
        <is>
          <t>Utilizing the ideas of quantum physics, quantum cryptography is quickly becoming a vital defense against the growing cybersecurity risks of the contemporary day, especially in light of developing quantum computing. This essay investigates the complex field of quantum cryptography and looks at how it can transform network security and protect private data. We examine the fundamental ideas of quantum cryptography, such as Quantum Key Distribution (QKD) protocols like BB84 and E91, which use quantum features like superposition and entanglement to provide potentially indestructible secure communication channels. We also discuss the urgent need for quantum-resistant solutions in view of the developing "quantum threat" to well-known cryptographic algorithms like RSA and AES. The potential benefits and difficulties of using artificial intelligence (AI) techniques to boost quantum cryptography systems' resilience and efficiency are also examined. The creation of effective quantum repeater networks and enhanced security proofs are among the outstanding research topics, future difficulties, and present implementations in quantum cryptography that are covered in this study. We stress how crucial quantum cryptography is to protecting sensitive communications in the quantum era for a variety of industries, including the military, government, financial industry, and healthcare. We come to the conclusion that quantum cryptography has enormous potential for protecting vital information systems from future cyberattacks that are becoming more complex, even if we acknowledge the technology's early stages of development.</t>
        </is>
      </c>
      <c r="H770" s="5" t="inlineStr">
        <is>
          <t>openalex</t>
        </is>
      </c>
      <c r="I770" s="5" t="n"/>
      <c r="J770" s="5" t="n"/>
    </row>
    <row r="771" ht="80" customHeight="1">
      <c r="A771" s="5" t="n">
        <v>770</v>
      </c>
      <c r="B771" s="5" t="inlineStr">
        <is>
          <t>148be08400da</t>
        </is>
      </c>
      <c r="C771" s="5" t="inlineStr">
        <is>
          <t>Quantum Quantile Mechanics: Solving Stochastic Differential Equations for Generating Time-Series</t>
        </is>
      </c>
      <c r="D771" s="5" t="inlineStr">
        <is>
          <t>Annie E. Paine; Vincent E. Elfving; Oleksandr Kyriienko</t>
        </is>
      </c>
      <c r="E771" s="5" t="inlineStr">
        <is>
          <t>2021</t>
        </is>
      </c>
      <c r="F771" s="5" t="inlineStr">
        <is>
          <t>10.1002/qute.202300065</t>
        </is>
      </c>
      <c r="G771" s="5" t="inlineStr">
        <is>
          <t>We propose a quantum algorithm for sampling from a solution of stochastic differential equations (SDEs). Using differentiable quantum circuits (DQCs) with a feature map encoding of latent variables, we represent the quantile function for an underlying probability distribution and extract samples as DQC expectation values. Using quantile mechanics we propagate the system in time, thereby allowing for time-series generation. We test the method by simulating the Ornstein-Uhlenbeck process and sampling at times different from the initial point, as required in financial analysis and dataset augmentation. Additionally, we analyse continuous quantum generative adversarial networks (qGANs), and show that they represent quantile functions with a modified (reordered) shape that impedes their efficient time-propagation. Our results shed light on the connection between quantum quantile mechanics (QQM) and qGANs for SDE-based distributions, and point the importance of differential constraints for model training, analogously with the recent success of physics informed neural networks.</t>
        </is>
      </c>
      <c r="H771" s="5" t="inlineStr">
        <is>
          <t>arxiv</t>
        </is>
      </c>
      <c r="I771" s="5" t="n"/>
      <c r="J771" s="5" t="n"/>
    </row>
    <row r="772" ht="288" customHeight="1">
      <c r="A772" s="5" t="n">
        <v>771</v>
      </c>
      <c r="B772" s="5" t="inlineStr">
        <is>
          <t>035324b7ec03</t>
        </is>
      </c>
      <c r="C772" s="5" t="inlineStr">
        <is>
          <t>IEEE Transactions on Consumer Electronics</t>
        </is>
      </c>
      <c r="D772" s="5" t="inlineStr">
        <is>
          <t>Kim Fung Tsang</t>
        </is>
      </c>
      <c r="E772" s="5" t="inlineStr">
        <is>
          <t>2023</t>
        </is>
      </c>
      <c r="F772" s="5" t="inlineStr">
        <is>
          <t>10.1109/mce.2023.3235257</t>
        </is>
      </c>
      <c r="G772" s="5" t="n"/>
      <c r="H772" s="5" t="inlineStr">
        <is>
          <t>semantic_scholar</t>
        </is>
      </c>
      <c r="I772" s="5" t="n"/>
      <c r="J772" s="5" t="n"/>
    </row>
    <row r="773" ht="240" customHeight="1">
      <c r="A773" s="5" t="n">
        <v>772</v>
      </c>
      <c r="B773" s="5" t="inlineStr">
        <is>
          <t>99b07636e459</t>
        </is>
      </c>
      <c r="C773" s="5" t="inlineStr">
        <is>
          <t>Experimental implementation of quantum-walk-based portfolio optimization</t>
        </is>
      </c>
      <c r="D773" s="5" t="inlineStr">
        <is>
          <t>Dengke Qu; Edric Matwiejew; Kunkun Wang; Jingbo Wang; Peng Xue</t>
        </is>
      </c>
      <c r="E773" s="5" t="inlineStr">
        <is>
          <t>2024</t>
        </is>
      </c>
      <c r="F773" s="5" t="inlineStr">
        <is>
          <t>10.1088/2058-9565/ad27e9</t>
        </is>
      </c>
      <c r="G773" s="5" t="inlineStr">
        <is>
          <t>Abstract The application of quantum algorithms has attracted much attention as it holds the promise of solving practical problems that are intractable to classical algorithms. One such application is the recent development of a quantum-walk-based optimization algorithm approach to portfolio optimization under the modern portfolio theory framework. In this paper, we demonstrate an experimental realization of the alternating phase-shift and continuous-time quantum walk unitaries that underpin this quantum algorithm using optical networks and single photons. The experimental analysis confirms that the probability of states corresponding to high-quality solutions is efficiently amplified by increasing the number of phase-shift and quantum walk iterations. This work provides strong evidence for practical applications of quantum-walk-based algorithms such as financial portfolio optimization.</t>
        </is>
      </c>
      <c r="H773" s="5" t="inlineStr">
        <is>
          <t>openalex</t>
        </is>
      </c>
      <c r="I773" s="5" t="n"/>
      <c r="J773" s="5" t="n"/>
    </row>
    <row r="774" ht="320" customHeight="1">
      <c r="A774" s="5" t="n">
        <v>773</v>
      </c>
      <c r="B774" s="5" t="inlineStr">
        <is>
          <t>dffae49c5c2d</t>
        </is>
      </c>
      <c r="C774" s="5" t="inlineStr">
        <is>
          <t>Ensemble Deep Learning and Machine Learning: Applications, Opportunities, Challenges, and Future Directions</t>
        </is>
      </c>
      <c r="D774" s="5" t="inlineStr">
        <is>
          <t>Nitin Liladhar Rane; Saurabh Choudhary; Jayesh Rane</t>
        </is>
      </c>
      <c r="E774" s="5" t="inlineStr">
        <is>
          <t>2024</t>
        </is>
      </c>
      <c r="F774" s="5" t="inlineStr">
        <is>
          <t>10.2139/ssrn.4849885</t>
        </is>
      </c>
      <c r="G774" s="5" t="n"/>
      <c r="H774" s="5" t="inlineStr">
        <is>
          <t>openalex</t>
        </is>
      </c>
      <c r="I774" s="5" t="n"/>
      <c r="J774" s="5" t="n"/>
    </row>
    <row r="775" ht="176" customHeight="1">
      <c r="A775" s="5" t="n">
        <v>774</v>
      </c>
      <c r="B775" s="5" t="inlineStr">
        <is>
          <t>c7cb4b2a21ac</t>
        </is>
      </c>
      <c r="C775" s="5" t="inlineStr">
        <is>
          <t>Tunneling in projective quantum Monte Carlo simulations with guiding wave functions</t>
        </is>
      </c>
      <c r="D775" s="5" t="inlineStr">
        <is>
          <t>T. Parolini; E. M. Inack; G. Giudici; S. Pilati</t>
        </is>
      </c>
      <c r="E775" s="5" t="inlineStr">
        <is>
          <t>2019</t>
        </is>
      </c>
      <c r="F775" s="5" t="inlineStr">
        <is>
          <t>10.1103/PhysRevB.100.214303</t>
        </is>
      </c>
      <c r="G775" s="5" t="inlineStr">
        <is>
          <t>Quantum tunneling is a valuable resource exploited by quantum annealers to solve complex optimization problems. Tunneling events also occur during projective quantum Monte Carlo (PQMC) simulations, and in a class of problems characterized by a double-well energy landscape their rate was found to scale linearly with the first energy gap, i.e., even more favorably than in physical quantum annealers, where the rate scales with the gap squared. Here we investigate how a guiding wave function --- which is essential to make many-body PQMC simulations computationally feasible --- affects the tunneling rate. The chosen testbeds are a continuous-space double-well problem, the ferromagnetic quantum Ising chain, and the recently introduced shamrock model. As guiding wave function, we consider an approximate Boltzmann-type ansatz, the numerically-exact ground state of the double-well model, and a neural-network wave function based on a Boltzmann machine. Remarkably, for each ansatz we find the same asymptotic linear scaling of the tunneling rate that was previously found in the PQMC simulations performed without a guiding wave function. We also provide a semiclassical theory for the double-well with exact guiding wave function that explains the observed linear scaling. These findings suggest that PQMC simulations guided by an accurate ansatz represent a valuable benchmark for physical quantum annealers and a potentially competitive quantum-inspired optimization technique.</t>
        </is>
      </c>
      <c r="H775" s="5" t="inlineStr">
        <is>
          <t>arxiv</t>
        </is>
      </c>
      <c r="I775" s="5" t="n"/>
      <c r="J775" s="5" t="n"/>
    </row>
    <row r="776" ht="409.5" customHeight="1">
      <c r="A776" s="5" t="n">
        <v>775</v>
      </c>
      <c r="B776" s="5" t="inlineStr">
        <is>
          <t>f07dcd7f67e0</t>
        </is>
      </c>
      <c r="C776" s="5" t="inlineStr">
        <is>
          <t>Security and compliance in hybrid cloud models</t>
        </is>
      </c>
      <c r="D776" s="5" t="inlineStr">
        <is>
          <t>Ravi Kumar Vankayalapati</t>
        </is>
      </c>
      <c r="E776" s="5" t="inlineStr">
        <is>
          <t>2025</t>
        </is>
      </c>
      <c r="F776" s="5" t="inlineStr">
        <is>
          <t>10.70593/978-81-984306-5-6_8</t>
        </is>
      </c>
      <c r="G776" s="5" t="inlineStr">
        <is>
          <t>Security and compliance are critical considerations in hybrid cloud models, where organizations must safeguard sensitive data across both public and private cloud environments. This abstract explores the challenges of ensuring data protection, regulatory compliance, and secure integration between cloud platforms. Key strategies include encryption, access controls, and identity management to protect data at rest and in transit. It also discusses the importance of continuous monitoring, compliance auditing, and maintaining clear governance frameworks to meet industry-specific regulations. By addressing these security and compliance needs, businesses can confidently leverage hybrid clouds while minimizing risks and ensuring regulatory adherence. &amp;nbsp;Keywords Security, Compliance, Hybrid Cloud, Data Protection, Regulatory Compliance, Cloud Integration, Data Encryption, Access Control, Identity Management, Continuous Monitoring, Compliance Auditing, Governance Frameworks, Risk Management, Data Privacy, Cloud Security, Hybrid Cloud Models. 8.1. Introduction&amp;nbsp;&amp;nbsp;&amp;nbsp;&amp;nbsp;&amp;nbsp;&amp;nbsp;&amp;nbsp;&amp;nbsp;&amp;nbsp;&amp;nbsp;&amp;nbsp;&amp;nbsp;&amp;nbsp;&amp;nbsp;&amp;nbsp;&amp;nbsp;&amp;nbsp; Cloud computing is revolutionising IT economics and service models. Organisations are working towards a hybrid (private/public) cloud model that involves the transfer of data and workloads between such environments. The anticipated benefits are greater flexibility and the ability to reduce costs by offloading non-critical workloads to the public cloud. However, there are barriers to entry imposed by security and compliance risks. It would appear that these hybrid workloads are significantly more susceptible to security incidents than anticipated. Moreover, in such environments, achieving or indeed demonstrating security and compliance can be difficult and expensive. Existing solutions to these issues are often narrowly focused or consider the problems in isolation (Danda, 2024). Fig 8.1: Compliance and Security in Hybrid Cloud Environments 8.2. Understanding Hybrid Cloud Models It is obvious that cloud computing is a noticeable technology in today's world information society. As hardware, software, data maintenance and networking are delivered to user devices on-demand as utilities it is strategic and ambitious. Security is a major element in high quality of service delivery in the cloud environment and is one of the most dynamic areas of technology development and of the major interest in the cloud computing field. Hybrid cloud computing is a symbiosis of varied technical and financial service models and deployment implementation where some form of IT resources are made available to integrate the application services within the cloud. In the other case, the end-user can utilize the on-premises software that accesses applications on cloud computing outside the organization firewall (Syed, 2023). 8.2.1. Definition and Characteristics With the rise and increasing acceptance of business processes being uploaded onto remote, public Clouds, security and regulatory actions are still around to prevent the common threats such as Data loss, spread of malware, physical break ins, denial of service, and can also malfunction of the systems. They are also complicating the way of a rapid acceptance of a widespread usage of public Cloud for a traditional financial data, health reporting system, or legal tribunal case data mart, owing to the feared possibility of regulatory noncompliance. One possible approach to alleviate these fears is to deploy private cloud and virtual private cloud security controls. However, in recent times another increasingly popular interest is in public Cloud ensures the most cost effective and easily manageable computational assets, especially if they are placed in entirely external service provider’s Cloud, farther away from the user site. And their viewpoint they are unable to either design or force any other parties to adopt and be subjected compliantly to, such security controls that could mitigate risks of the current regulatory framework violation (Nampalli, 2023). Equation 1: Cost of Reserved Instances vs. On-Demand Pricing Fig : Optimize and refine your hybrid cloud strategy 8.2.2. Benefits and Challenges Since the very beginning of the cloud computing era, one of the most significant and difficult barriers was the trust in the cloud. Certain issues like security and on a larger scale compliance were naturally becoming the dominant discussion points in the prospect of enterprise interests. The promise of the cloud was, and still is, abstracting the crust of IT operations while opening up the possibility to use practically unlimited computing power. Despite having some initial biases against cloud, a lot of cloud adoption and success stories were occurring - but they were mostly at mundane, generic services, eventually resulting in mega cloud providers’ locked-in potentially jeopardizing the future adaptability. Also, the initial promises of completely moving to the cloud turned out to be erroneous. In a direct consequence, enterprises started moving towards a middle ground: hybrid clouds. Hybrid cloud is a composition of two or more distinct cloud infrastructures that remain unique entities, but are bound together by standardized technology that enables data and application portability (Ramanakar et al., 2024). 8.3. Importance of Security and Compliance in Hybrid Clouds Cloud computing has rapidly emerged as the major technology within information technology (IT) for both users and commercial providers. Businesses or users can appeal to varied cloud service models such as infrastructure as a service (IaaS), platform as a service (PaaS), or software as a service (SaaS), for provisioning storage, networking interfaces and computational resources. Data and software are stored and executed in a large number of different shared data centers, which are often located at dispersed global sites. This distributed feature of services puts increased pressure on achieving and maintaining proper governance of security and regulatory compliance in cloudy architectures. The academic domain has been overwhelmed by a vast amount of new theoretical and technological works to evolve service-oriented systems. These service architectures are designed to function seamlessly over multiple domains and expand the communication capabilities to a global scale in a loosely coupled network. Such systems are generally large-scale, communication-based, network-connection computing entities. Each entity is operated by dissimilar units through the cooperation and competition across cables, optical fibers, air space, and digital networks, embodying social and business interests and implementations. Governance of security and compliance issues is an important requirement for the endorsement of commercial platforms and exchange of data-sensitive applications. Increasingly large and significant efforts have been made within both industry and academia to stabilize cloud service level agreements (SLAs) based on satisfactory quality of service (QoS) guarantees. However, the QoS is not able to guarantee the trade priceoff between indemnity levels and the several regulatory factors. Furthermore, from the analysis of the business viewpoint, the guarantees of QoS on cloud services could not directly interpret the regulatory and execution model of the cloud technologies. It is significant to close the gap between such diverse stakeholders concerning the exchange of data-sensitive computations on distributed cloudy systems (Syed, 2022). Fig 8.2: Importance of Security and Compliance in Hybrid Clouds&amp;nbsp; 8.4. Security Measures in Hybrid Cloud Models Security and compliance are two important topics that all cloud service providers, regardless of model type, must address. But what security measures must be implemented by cloud service providers to ensure that infrastructure and data are secure? How can consumers of cloud feel confident that the provider will not employ their data or service illegally? In addition, widespread adoption of public cloud services is further prevented by the inability of systems in domains subject to regulation and international legal agreements to de-risk ensuring that a cloud's provision of data processing or storage resources does not cause liabilities of non-compliance with the regulation of domains. This section addresses these issues through the analysis of cloud security requirements and the methods for the compliant design and use of Cloud services (Tulasi et al., 2022). Physical threats are frequently noted as the greatest dangers to the cloud. Most CSPs are aware of threats to their IT infrastructure from natural disasters, terrorist threats, fire, sabotage, and other extreme phenomena. Nevertheless, a distributed denial-of-service attack on a DNS provider paralyzed large parts of the Internet in 2016. As fallout of the shut down, many popular Cloud services were non-available mainly in the North American and West European regions. This event brought public attention to the risks of cyber-attacks to the Cloud. However, the risks do not concentrate exclusively on public clouds; they grow proportionally to the increase in providers of data and service processing. Consequently, third parties are targeted during contract negotiation, as abuse of customer accounts can bring criminal gains. Thus, hacking operations try at large to steal credit card numbers, or run commands for fulfillments of a useful but possibly illicit task. Equation 2: Cost of Data Transfer between On-premises and Cloud 8.4.1. Data Encryption Within a hybrid cloud model, organizations adopt a combination of private and public cloud. All or a portion of the data, applications, and services reside in both. This configuration supports organizations in shifting workloads to and from the cloud, addressing privacy concerns, reducing costs, and meeting a variety of business and technical needs. At the same time, hybrid cloud presents complex, unique challenges in maintaining privacy, security, and compliance (Venkata et al., 2022). These chiefly arise from the distributed and mixed nature of the cloud resources, from the potentially different cloud providers whose services must be used, and from the different levels of control the organization has over these services. Fig: State of the Cloud Report&amp;nbsp; 8.4.2. Network Security This section will discuss four different pillars that are essential in ensuring the runtime security &amp;amp; compliance in the hybrid cloud models. They are discussed under separate sections comprising their current solutions followed by the targeted policy changes. This chapter is the positioning of a secure cloud posture in a hybrid cloud infrastructure composed of the different alternatives for data center instances. It extends and generalizes the security posture for the new data center instances to the entire big data platform and is applied to a commercial case study of securing a commercial petabyte-scale Hadoop as a Service offering. It shows why exporting the data center model to the big data platform fails, and it discusses alternative modeling methods and the associated trade-offs. 8.5. Compliance Requirements in Hybrid Cloud Models For years now, cloud computing has been proven to be the go-to-market strategy for enterprises to reduce capital expenditures and make enterprise-level applications accessible to every user, regardless of their location. Studies state that in 2022, more than 91% of enterprises worldwide will adopt cloud computing as the medium of their businesses. However, as of today, it's observed that only about 20% of the enterprise's mission-critical workloads and sensitive data are deployed in clouds, with the rest being on-premises. This remaining 80% of the applications are expected to move to the cloud in the future, and among those applications, 30% will be hybrid or multi-cloud. However, one of the significant challenges for enterprises to adopt public cloud is the need to constantly comply with the changing regulations. In order to stay in business, enterprises engaged in financial, health-care, defense, etc., industries must meet stringent compliance requirements (Pandugula et al., 2024). To further elaborate, banks must be compliant with the Payment Card Industry Data Security Standard; health-care companies must meet the Health Insurance Portability and Accountability Act; data handling companies must comply with the General Data Protection Regulation. However, the shared responsibility model that cloud providers follow has a wide array of security compliance checks by default, whereas only a narrow set of them can be manually tailored by the tenant. 8.5.1. Regulatory Frameworks and Standards The mostly cost-cutting benefits of Cloud computing and the accelerated time-to-market of Cloud-based services have been realized for retail and commercial sectors. However, the productive non-technical benefits of this fast-evolving technology, particularly those in sectors as conservative as the water industry, have yet to be significantly explored. Current Cloud providers have not paid special attention to security and compliance needs of the water domain, which involves protecting critical SCADA data from breaches and ensuring strict adherence to national and EU data protection laws. Since Clouds-particularly public ones-are usually deployed across wide geographical/frontier domains, they introduce a multitude of further regulatory obligations and challenges (Kalisetty et al., 2023). Thus, to tackle a proper regulatory control strategy towards meeting security/compliance obligations within a chosen Cloud infrastructure, one needs to answer a number of questions the water companies would pose. Automated Compliance Design for Cloud Computing is a solution that, when given inputs including a list of security &amp;amp; compliance requirements (S&amp;amp;C), a Cloud service model reference and a detailed low-level specification of the Cloud infrastructure, can generate the Cloud infrastructure deployment blueprint that satisfies the security &amp;amp; compliance requirements as well as the Cloud service model reference. Common cloud configurations include hybrid clouds, where companies employ cloud-based applications to perform ensemble-based analytics that interact with on-premise resources. A set of control tactics are presented that aim to move a cross-platform workflow from on-premise, to Tier 3 (medium-/low-usage, non-HSE) to Tier 2 – the former 2 exploiting cloud-based services while the latter constitutes a fully cloud-based one. The tactics are detailed in the context of a chronic lymphocytic leukaemia (CLL) radiomics study, with ensemble models built through a previously developed security and performance benchmarked analytic engine. The cloud performance, security approach, the security of patient data transmission from local NHS Trusts is simulated over a high-bandwidth, secure pipeline (Sondinti et al., 2023). Fig 8.3: Compliance and Regulatory in Cloud Computing&amp;nbsp; 8.5.2. Auditing and Reporting The migration of data and services has brought various advantages to an entity through the use of cloud computing. The prominent gains are measured in terms of the time and resources saved from acquiring the dedicated infrastructure and propelled particular services. These resources or services may be allocated later on, allowing the user’s system to become scalable. The purpose of an organization’s activities in the cloud may be to increase profits or earn money in some online business, while on the other hand, a governmental organization may expand its services institutions. Due to the use of different services or computing resources in the cloud, security properties associated with the services or virtual instances and compliance may become concerns. Intentionally or unintentionally, the services are running in the cloud limitations that could lead to security breaches or regulatory non-compliance. An entity’s activities in the cloud may bring conformance requirements arising by law, rules, contracts, policies, or a combination of these sources. 8.6. Case Studies and Best Practices Investigations are mainly focused on Security and Compliance in the hybrid cloud models, their case studies and best practices. Table 1, below, summarizes the tools utilized in case studies and the best practices. These metrics are intended to showcase the current state of Hybrid cloud models, the security risks they present, and the tool or technique that could be used to eliminate that risk along with the benefits of doing so. There is widespread agreement that Cloud computing has proven cost cutting and agility benefits. However, security and regulatory compliance issues are continuing to challenge the wide acceptance of such technology. Clouds, and Public Clouds in particular, are operated and owned by various entities and often involve physical infrastructure deployed within different legal domains. In the Cloud environment, applications and data are distributed across different legal environments around the globe. The exchange of data is generally regulated and governed by laws and organizational policies, describing the parties allowed to share the data, modes of exchange, access conditions, etc. 8.7. Conclusion Since global data privacy rules such as GDPR, information loss and information security have become paramount for public and commercial enterprises and are a major necessity when operating in the cloud. To address and solve these constraints, commercial organizations migrate to construct their own private clouds. However, operational cloud-based architectures and applications can extend elegantly out-of-the-box and on-premises private cloud deployments. Consequently, in concert or by design, combinations of on-premises and cloud-hosted infrastructures are used. This paper suggests an engineered approach to comprehending, evaluating, and perhaps fixing the combined security and conformity difficulties in these composite deployment configurations. &amp;nbsp;8.7.1. Future Trends As Cloud systems are a shared infrastructure where enterprises rent, borrow, and even own services, there is (yet another) shared pool of responsibility between the user of the Cloud and the provider of the Cloud. The provider commits to protect access to its infrastructure and the physical systems. The user promises to secure the virtual machines and applications they run on the shared infrastructure. Solutions are designed to solve current and future security threats. Today, many of these solutions can be purchased as an appliance from your favorite vendor partner or as a managed service. To properly protect the rapidly changing threat landscape, solutions ought to be erected on an extensible platform with a programmatic API consumption capability such as the JavaScript Object Notation (JSON), Representational State Transfer (REST), and Python. There will always be some security that can never be addressed; thus, it is important to pick the threats that can have the most impact and figure out what the appropriate response should be. Broadly, the types of threats that enterprises for an IT security environment are from the state of the Cloud industry and the and from the of threats common in a data center In this a has been placed on and the and securing the security Common methods to control and secure access to have been for in A to Health of and &amp;amp; to A of and Risk In of and Data 1, in and In and &amp;amp; for and &amp;amp; The of and in &amp;amp; Cloud and Computing for Future In for and The of with In of and Data 1, through Data and In to And To And from &amp;amp; In For from</t>
        </is>
      </c>
      <c r="H776" s="5" t="inlineStr">
        <is>
          <t>openalex</t>
        </is>
      </c>
      <c r="I776" s="5" t="n"/>
      <c r="J776" s="5" t="n"/>
    </row>
    <row r="777" ht="96" customHeight="1">
      <c r="A777" s="5" t="n">
        <v>776</v>
      </c>
      <c r="B777" s="5" t="inlineStr">
        <is>
          <t>32d5543379eb</t>
        </is>
      </c>
      <c r="C777" s="5" t="inlineStr">
        <is>
          <t>Quantum Computing and Cybersecurity in Accounting and Finance: Current and Future Challenges and the Opportunities for Securing Accounting and Finance Systems in the Post-Quantum World</t>
        </is>
      </c>
      <c r="D777" s="5" t="inlineStr">
        <is>
          <t>Huma Habib Shadan; Sardar Islam</t>
        </is>
      </c>
      <c r="E777" s="5" t="inlineStr">
        <is>
          <t>2025</t>
        </is>
      </c>
      <c r="F777" s="5" t="n"/>
      <c r="G777" s="5" t="inlineStr">
        <is>
          <t>Quantum computing is transforming the world profoundly, affecting businesses, organisations, technologies, and human beings' information systems, and will have a profound impact on accounting and finance, particularly in the realm of cybersecurity. It presents both opportunities and risks in ensuring confidentiality and protecting financial data. The purpose of this article is to show the application of quantum technologies in accounting cybersecurity, utilising quantum algorithms and QKD to overcome the limitations of classical computing.   The literature review reveals the vulnerabilities of the current accounting cybersecurity to quantum attacks and the need for quantum-resistant cryptographic mechanisms. It elaborates on the risks associated with conventional encryption in the context of quantum capabilities. This study contributes to the understanding of how quantum computing can transform accounting cybersecurity by enhancing quantum-resistant algorithms and using QKD in accounting.   The study employs PSALSAR systematic review methodology to ensure rigour and depth. The analysis shows that quantum computing enhances encryption techniques to superior possibilities than classical ones. Using quantum technologies in accounting minimises data breaches and unauthorised access. The study concludes that quantum-resistant algorithms and quantum key distribution (QKD) are necessary for securing the accounting and finance systems of the future.   Keywords Quantum Computing, Cybersecurity, Accounting, Machine Learning, Artificial Intelligence, Quantum Key Distribution, Operations Management</t>
        </is>
      </c>
      <c r="H777" s="5" t="inlineStr">
        <is>
          <t>arxiv</t>
        </is>
      </c>
      <c r="I777" s="5" t="n"/>
      <c r="J777" s="5" t="n"/>
    </row>
    <row r="778" ht="96" customHeight="1">
      <c r="A778" s="5" t="n">
        <v>777</v>
      </c>
      <c r="B778" s="5" t="inlineStr">
        <is>
          <t>5f5a32a4d6de</t>
        </is>
      </c>
      <c r="C778" s="5" t="inlineStr">
        <is>
          <t>Design and Implementation of Low Power Generic Reversible Binary-Coded Decimal Adder on Artix-7 FPGA</t>
        </is>
      </c>
      <c r="D778" s="5" t="inlineStr">
        <is>
          <t>Tiwari K.S.</t>
        </is>
      </c>
      <c r="E778" s="5" t="inlineStr">
        <is>
          <t>2025</t>
        </is>
      </c>
      <c r="F778" s="5" t="inlineStr">
        <is>
          <t>10.18280/mmep.120235</t>
        </is>
      </c>
      <c r="G778" s="5" t="n"/>
      <c r="H778" s="5" t="inlineStr">
        <is>
          <t>scopus</t>
        </is>
      </c>
      <c r="I778" s="5" t="n"/>
      <c r="J778" s="5" t="n"/>
    </row>
    <row r="779" ht="256" customHeight="1">
      <c r="A779" s="5" t="n">
        <v>778</v>
      </c>
      <c r="B779" s="5" t="inlineStr">
        <is>
          <t>056386eb349e</t>
        </is>
      </c>
      <c r="C779" s="5" t="inlineStr">
        <is>
          <t>Quantum Computers: Myths and Reality</t>
        </is>
      </c>
      <c r="D779" s="5" t="inlineStr">
        <is>
          <t>Andrei Khrennikov</t>
        </is>
      </c>
      <c r="E779" s="5" t="inlineStr">
        <is>
          <t>2025</t>
        </is>
      </c>
      <c r="F779" s="5" t="inlineStr">
        <is>
          <t>10.20944/preprints202511.2235.v1</t>
        </is>
      </c>
      <c r="G779" s="5" t="inlineStr">
        <is>
          <t>Quantum computing is widely promoted as a transformative technology with the potential to revolutionize fields as diverse as artificial intelligence, finance, optimization, and materials science. Yet the public narrative surrounding quantum computing often diverges sharply from the technical realities acknowledged by specialists. This paper examines the roots of this discrepancy by distinguishing the genuine scientific achievements of quantum information theory from the speculative expectations projected onto quantum hardware. After outlining the central practical challenges posed by noise, decoherence, and the extreme overhead of quantum error correction, we argue that the path to large-scale, general-purpose quantum computers remains uncertain and potentially infeasible. Drawing a historical parallel with the nuclear fusion project, we illustrate how a theoretically elegant idea may confront fundamental obstacles in physical implementation. We further analyze the sources of technological hype in both scientific and popular discourse and highlight more realistic avenues for progress, such as quantum simulation and quantum-inspired classical computation. Finally, we revisit the conceptual foundations of quantum computational advantage and emphasize that constructive probability interference - rather than superposition or entanglement alone - may provide the true insight into quantum speedups. The goal of this note is not to diminish the value of quantum information research but to restore balance between promise and feasibility, clarifying what quantum computers can and cannot achieve in practice.</t>
        </is>
      </c>
      <c r="H779" s="5" t="inlineStr">
        <is>
          <t>openalex</t>
        </is>
      </c>
      <c r="I779" s="5" t="n"/>
      <c r="J779" s="5" t="n"/>
    </row>
    <row r="780" ht="256" customHeight="1">
      <c r="A780" s="5" t="n">
        <v>779</v>
      </c>
      <c r="B780" s="5" t="inlineStr">
        <is>
          <t>c22325ab4bfd</t>
        </is>
      </c>
      <c r="C780" s="5" t="inlineStr">
        <is>
          <t>AI-Powered Financial Forecasting: Methodologies, Applications, and Case Studies</t>
        </is>
      </c>
      <c r="D780" s="5" t="inlineStr">
        <is>
          <t>Chidere Amaka Maureen</t>
        </is>
      </c>
      <c r="E780" s="5" t="inlineStr">
        <is>
          <t>2026</t>
        </is>
      </c>
      <c r="F780" s="5" t="inlineStr">
        <is>
          <t>10.38124/ijsrmt.v5i1.1183</t>
        </is>
      </c>
      <c r="G780" s="5" t="inlineStr">
        <is>
          <t>The paper explored the disruptive nature of Artificial Intelligence (AI) and Machine Learning (ML) in the field of financial forecasting, comparing these new methods with the old statistical models. Furthermore, this study explored the effectiveness of deep learning models, i.e., Long Short-Term Memory (LSTM) networks and Recurrent Neural Networks (RNNs), with the traditional time-series models, i.e., ARIMA, and assessed the effectiveness of AI-based tools in predictive accuracy in stock market trends, credit risk assessment, and fraud detection through a systematic review and comparative analysis of recent literature. Also, this study examined the use of other data sources, such as Natural Language Processing (NLP) in sentiment analysis, and new paradigms, such as Quantum Computing in finance. Findings revealed that while AI models were more adaptable to non-linear market volatility, they posed serious issues in terms of data quality, computing expenses, and the issue of black box interpretability. Finally, this study found that hybrid models that integrate human experience with AI-based insights offered the strongest model in making future financial decisions.</t>
        </is>
      </c>
      <c r="H780" s="5" t="inlineStr">
        <is>
          <t>openalex</t>
        </is>
      </c>
      <c r="I780" s="5" t="n"/>
      <c r="J780" s="5" t="n"/>
    </row>
    <row r="781" ht="208" customHeight="1">
      <c r="A781" s="5" t="n">
        <v>780</v>
      </c>
      <c r="B781" s="5" t="inlineStr">
        <is>
          <t>70f66487033f</t>
        </is>
      </c>
      <c r="C781" s="5" t="inlineStr">
        <is>
          <t>Modeling and simulation inspired by quantum methods of the Polish Electricity Stock Exchange</t>
        </is>
      </c>
      <c r="D781" s="5" t="inlineStr">
        <is>
          <t>Tchorzewski J.</t>
        </is>
      </c>
      <c r="E781" s="5" t="inlineStr">
        <is>
          <t>2017</t>
        </is>
      </c>
      <c r="F781" s="5" t="inlineStr">
        <is>
          <t>10.1109/PAEE.2017.8008983</t>
        </is>
      </c>
      <c r="G781" s="5" t="n"/>
      <c r="H781" s="5" t="inlineStr">
        <is>
          <t>scopus</t>
        </is>
      </c>
      <c r="I781" s="5" t="n"/>
      <c r="J781" s="5" t="n"/>
    </row>
    <row r="782" ht="144" customHeight="1">
      <c r="A782" s="5" t="n">
        <v>781</v>
      </c>
      <c r="B782" s="5" t="inlineStr">
        <is>
          <t>b5820c538b42</t>
        </is>
      </c>
      <c r="C782" s="5" t="inlineStr">
        <is>
          <t>Solving Linear Systems on Quantum Hardware with Hybrid HHL++</t>
        </is>
      </c>
      <c r="D782" s="5" t="inlineStr">
        <is>
          <t>Romina Yalovetzky; Pierre Minssen; Dylan Herman; Marco Pistoia</t>
        </is>
      </c>
      <c r="E782" s="5" t="inlineStr">
        <is>
          <t>2021</t>
        </is>
      </c>
      <c r="F782" s="5" t="inlineStr">
        <is>
          <t>10.48550/arxiv.2110.15958</t>
        </is>
      </c>
      <c r="G782" s="5" t="inlineStr">
        <is>
          <t>The limited capabilities of current quantum hardware significantly constrain the scale of experimental demonstrations of most quantum algorithmic primitives. This makes it challenging to perform benchmarking of the current hardware using useful quantum algorithms, i.e., application-oriented benchmarking. In particular, the Harrow-Hassidim-Lloyd (HHL) algorithm is a critical quantum linear algebra primitive, but the majority of the components of HHL are far out of the reach of noisy intermediate-scale quantum devices, which has led to the proposal of hybrid classical-quantum variants. The goal of this work is to further bridge the gap between proposed near-term friendly implementations of HHL and the kinds of quantum circuits that can be executed on noisy hardware. Our proposal adds to the existing literature of hybrid quantum algorithms for linear algebra that are more compatible with the current scale of quantum devices. Specifically, we propose two modifications to the Hybrid HHL algorithm proposed by Lee etal. leading to our algorithm Hybrid HHL++: (1) propose a novel algorithm for determining a scaling factor for the linear system matrix that maximizes the utility of the amount of ancillary qubits allocated to the phase estimation component of HHL, and (2) introduce a heuristic for compressing the HHL circuit. We demonstrate the efficacy of our work by running our modified Hybrid HHL on Quantinuum System Model H-series trapped-ion quantum computers to solve different problem instances of small-scale portfolio optimization problems, leading to the largest experimental demonstrations of HHL for an application to date.</t>
        </is>
      </c>
      <c r="H782" s="5" t="inlineStr">
        <is>
          <t>openalex</t>
        </is>
      </c>
      <c r="I782" s="5" t="n"/>
      <c r="J782" s="5" t="n"/>
    </row>
    <row r="783" ht="272" customHeight="1">
      <c r="A783" s="5" t="n">
        <v>782</v>
      </c>
      <c r="B783" s="5" t="inlineStr">
        <is>
          <t>dda7775da9aa</t>
        </is>
      </c>
      <c r="C783" s="5" t="inlineStr">
        <is>
          <t>CircuitHunt: Automated Quantum Circuit Screening for Superior Credit-Card Fraud Detection</t>
        </is>
      </c>
      <c r="D783" s="5" t="inlineStr">
        <is>
          <t>Nouhaila Innan; Akshat Singh; Muhammad Shafique</t>
        </is>
      </c>
      <c r="E783" s="5" t="inlineStr">
        <is>
          <t>2025</t>
        </is>
      </c>
      <c r="F783" s="5" t="n"/>
      <c r="G783" s="5" t="inlineStr">
        <is>
          <t>Designing effective quantum models for real-world tasks remains a key challenge within Quantum Machine Learning (QML), particularly in applications such as credit card fraud detection, where extreme class imbalance and evolving attack patterns demand both accuracy and adaptability. Most existing approaches rely on either manually designed or randomly initialized circuits, leading to high failure rates and limited scalability. In this work, we introduce CircuitHunt, a fully automated quantum circuit screening framework that streamlines the discovery of high-performing models. CircuitHunt filters circuits from the KetGPT dataset using qubit and parameter constraints, embeds each candidate into a standardized hybrid QNN, and performs rapid training with checkpointing based on macro-F1 scores to discard weak performers early. The top-ranked circuit is then fully trained, achieving 97% test accuracy and a high macro-F1 score on a challenging fraud detection benchmark. By combining budget-aware pruning, empirical evaluation, and end-to-end automation, CircuitHunt reduces architecture search time from days to hours while maintaining performance. It thus provides a scalable and task-driven tool for QML deployment in critical financial applications.</t>
        </is>
      </c>
      <c r="H783" s="5" t="inlineStr">
        <is>
          <t>arxiv</t>
        </is>
      </c>
      <c r="I783" s="5" t="n"/>
      <c r="J783" s="5" t="n"/>
    </row>
    <row r="784" ht="256" customHeight="1">
      <c r="A784" s="5" t="n">
        <v>783</v>
      </c>
      <c r="B784" s="5" t="inlineStr">
        <is>
          <t>638c60c04b01</t>
        </is>
      </c>
      <c r="C784" s="5" t="inlineStr">
        <is>
          <t>Big Data Analytics in Banking Risk Management: AI-Powered Decision Support Systems</t>
        </is>
      </c>
      <c r="D784" s="5" t="inlineStr">
        <is>
          <t>Archana Pattabhi</t>
        </is>
      </c>
      <c r="E784" s="5" t="inlineStr">
        <is>
          <t>2022</t>
        </is>
      </c>
      <c r="F784" s="5" t="inlineStr">
        <is>
          <t>10.63282/3050-9262.ijaidsml-v3i2p104</t>
        </is>
      </c>
      <c r="G784" s="5" t="inlineStr">
        <is>
          <t>Technology revolutions such as Big Data Analytics and Artificial Intelligence have prevailed in risk management in the banking sector. AI technologies are widely adopted in financial institutions for Decision Support Systems (DSS) to improve the operational decision process, assess risks, detect fraud, and comply with regulations. The application of machine learning, deep learning, and real-time analytics have decisively helped in the announcement analysis of structured and unstructured data and, therefore, improved the decision-making and effectiveness of banks. The sources of Big Data in banking include transactions, credit scores, social media, and markets, among others. Bright data is then used for various purposes using AI algorithms, including checking for fraudulent activities, credit risk assessment, compliance with financial rules such as anti-money laundering, and knowing your customer. Also, AI-based DSSs play a role in credit decisions, portfolio operations, and improving the security system. However, its use brings about the following challenges: Data privacy, ethical concerns that arise when it comes to decision-making by using such technology, and AI models that need to be explained, especially to clients. In addition, the ever-changing regulatory policies require the development of better governance techniques for AI. Explainable AI (XAI), Federated Learning, and Quantum Computing come out as the next characteristics of banking risk analytics since it is essential to have improved explainability and security, as well as the integration of learners that allow for distributed learning. This paper aims to discuss the role of big data analytics in risk management within the banking sector with a focus on the decision support systems enabled by Artificial Intelligence, key advantages, and restrictions of utilizing the latter, as well as future research areas in the field</t>
        </is>
      </c>
      <c r="H784" s="5" t="inlineStr">
        <is>
          <t>openalex</t>
        </is>
      </c>
      <c r="I784" s="5" t="n"/>
      <c r="J784" s="5" t="n"/>
    </row>
    <row r="785" ht="272" customHeight="1">
      <c r="A785" s="5" t="n">
        <v>784</v>
      </c>
      <c r="B785" s="5" t="inlineStr">
        <is>
          <t>1f3d99bb8ccd</t>
        </is>
      </c>
      <c r="C785" s="5" t="inlineStr">
        <is>
          <t>Quantum Computing Concepts and Algorithms: Implementation in Python</t>
        </is>
      </c>
      <c r="D785" s="5" t="inlineStr">
        <is>
          <t>I. Diana Jeba Jingle Jeba Jingle; P. Mano Paul</t>
        </is>
      </c>
      <c r="E785" s="5" t="inlineStr">
        <is>
          <t>2026</t>
        </is>
      </c>
      <c r="F785" s="5" t="inlineStr">
        <is>
          <t>10.52305/mkis3082</t>
        </is>
      </c>
      <c r="G785" s="5" t="inlineStr">
        <is>
          <t>Quantum computing is no longer a far-off science fiction fantasy; it is an aggressively developing area that has the potential to change all areas of life, including medicine and cryptography. With the increasing availability of quantum computers, the shortage of resources to connect theoretical ideas and practice has taken a central position. This book is an attempt to bridge this gap. The journey of the fundamentals and real-world applications of quantum computing this book offers is an obligatory process on the way to exploring this fast-growing sector. We started by establishing the mathematical basis that we needed to know about quantum mechanics, including complex numbers and matrices and the density matrix. This understanding would be the foundational basis upon which the qubit, the basic unit of quantum information and the potent concepts of superposition and entanglement that provides quantum systems with their inherent advantage, can be studied. We have now equipped the reader with the essentials to build and control the quantum states by an exhaustive description of the quantum gates, and circuits. The book finishes off with a real-world discussion on groundbreaking quantum algorithms such as those of Shor and Grover, and how quantum computation provides fundamentally more efficient solutions to complex problems. Lastly, looking into the future, we pointed out the radical possibilities of this technology in various industries, including smart healthcare and cryptography, machine learning and financial analysis. Looking ahead, this book is more practice than theory, and it is meant to help fill the gap between theory and practice. Through these ideas in Python, readers can not only now see the quantum revolution but also have a role to play in its future. The understanding of these concepts and algorithms can provide a critical footing for contribution to the next big advance in the field of computational science.</t>
        </is>
      </c>
      <c r="H785" s="5" t="inlineStr">
        <is>
          <t>openalex</t>
        </is>
      </c>
      <c r="I785" s="5" t="n"/>
      <c r="J785" s="5" t="n"/>
    </row>
    <row r="786" ht="409.5" customHeight="1">
      <c r="A786" s="5" t="n">
        <v>785</v>
      </c>
      <c r="B786" s="5" t="inlineStr">
        <is>
          <t>7a159ec77866</t>
        </is>
      </c>
      <c r="C786" s="5" t="inlineStr">
        <is>
          <t>Quantum Computing in High Frequency Trading and Fraud Detection</t>
        </is>
      </c>
      <c r="D786" s="5" t="inlineStr">
        <is>
          <t>Apoorva Ganapathy; Apoorva Ganapathy</t>
        </is>
      </c>
      <c r="E786" s="5" t="inlineStr">
        <is>
          <t>2021</t>
        </is>
      </c>
      <c r="F786" s="5" t="inlineStr">
        <is>
          <t>10.18034/ei.v9i2.549</t>
        </is>
      </c>
      <c r="G786" s="5" t="inlineStr">
        <is>
          <t>Quantum Computing in high-frequency trading and fraud detection is an analysis of quantum computing and how it can be used by the different industries especially finance. It is an evolution of computing from the traditional computing method. Quantum computing is a process that is concentrated on creating systems and technology based on quantum theory rules. Quantum theory describes the energy on atomic and subatomic levels. Quantum computing uses quantum bits (qubits) which are more advanced than the traditional bits used by traditional computers. This article focuses on deploying quantum computers in solving problems that cannot be efficiently solved using traditional computers. In the finance sector, such as banking, insurance, and high-frequency trading, quantum computers can help optimize service by providing targeting and predictive analytics to reduce risk, provide personalized customer service, and provide the needed security framework against fraud.</t>
        </is>
      </c>
      <c r="H786" s="5" t="inlineStr">
        <is>
          <t>openalex</t>
        </is>
      </c>
      <c r="I786" s="5" t="n"/>
      <c r="J786" s="5" t="n"/>
    </row>
    <row r="787" ht="320" customHeight="1">
      <c r="A787" s="5" t="n">
        <v>786</v>
      </c>
      <c r="B787" s="5" t="inlineStr">
        <is>
          <t>b9fc702314e4</t>
        </is>
      </c>
      <c r="C787" s="5" t="inlineStr">
        <is>
          <t>Quantum Annealing Algorithm for Expected Shortfall based Dynamic Asset Allocation</t>
        </is>
      </c>
      <c r="D787" s="5" t="inlineStr">
        <is>
          <t>Samudra Dasgupta; Arnab Banerjee</t>
        </is>
      </c>
      <c r="E787" s="5" t="inlineStr">
        <is>
          <t>2019</t>
        </is>
      </c>
      <c r="F787" s="5" t="n"/>
      <c r="G787" s="5" t="inlineStr">
        <is>
          <t>The 2008 mortgage crisis is an example of an extreme event. Extreme value theory tries to estimate such tail risks. Modern finance practitioners prefer Expected Shortfall based risk metrics (which capture tail risk) over traditional approaches like volatility or even Value-at-Risk. This paper provides a quantum annealing algorithm in QUBO form for a dynamic asset allocation problem using expected shortfall constraint. It was motivated by the need to refine the current quantum algorithms for Markowitz type problems which are academically interesting but not useful for practitioners. The algorithm is dynamic and the risk target emerges naturally from the market volatility. Moreover, it avoids complicated statistics like generalized pareto distribution. It translates the problem into qubit form suitable for implementation by a quantum annealer like D-Wave. Such QUBO algorithms are expected to be solved faster using quantum annealing systems than any classical algorithm using classical computer (but yet to be demonstrated at scale).</t>
        </is>
      </c>
      <c r="H787" s="5" t="inlineStr">
        <is>
          <t>arxiv</t>
        </is>
      </c>
      <c r="I787" s="5" t="n"/>
      <c r="J787" s="5" t="n"/>
    </row>
    <row r="788" ht="96" customHeight="1">
      <c r="A788" s="5" t="n">
        <v>787</v>
      </c>
      <c r="B788" s="5" t="inlineStr">
        <is>
          <t>d140590299fe</t>
        </is>
      </c>
      <c r="C788" s="5" t="inlineStr">
        <is>
          <t>Quantum-Enhanced AI Candlestick Imaging Model (QECIM): Expansion with Accelerated Forward and Backtesting Using New Qubits for Enhanced Predictive Analysis</t>
        </is>
      </c>
      <c r="D788" s="5" t="inlineStr">
        <is>
          <t>Mouhamad Abushaqra</t>
        </is>
      </c>
      <c r="E788" s="5" t="inlineStr">
        <is>
          <t>2025</t>
        </is>
      </c>
      <c r="F788" s="5" t="inlineStr">
        <is>
          <t>10.2139/ssrn.5169198</t>
        </is>
      </c>
      <c r="G788" s="5" t="n"/>
      <c r="H788" s="5" t="inlineStr">
        <is>
          <t>openalex</t>
        </is>
      </c>
      <c r="I788" s="5" t="n"/>
      <c r="J788" s="5" t="n"/>
    </row>
    <row r="789" ht="80" customHeight="1">
      <c r="A789" s="5" t="n">
        <v>788</v>
      </c>
      <c r="B789" s="5" t="inlineStr">
        <is>
          <t>333fcec01f3c</t>
        </is>
      </c>
      <c r="C789" s="5" t="inlineStr">
        <is>
          <t>Diversifying Investments and Maximizing Sharpe Ratio: a novel QUBO formulation</t>
        </is>
      </c>
      <c r="D789" s="5" t="inlineStr">
        <is>
          <t>Mirko Mattesi; Luca Asproni; Christian Mattia; Simone Tufano; Giacomo Ranieri; Davide Caputo; Davide Corbelletto</t>
        </is>
      </c>
      <c r="E789" s="5" t="inlineStr">
        <is>
          <t>2023</t>
        </is>
      </c>
      <c r="F789" s="5" t="n"/>
      <c r="G789" s="5" t="inlineStr">
        <is>
          <t>The Portfolio Optimization task has long been studied in the Financial Services literature as a procedure to identify the basket of assets that satisfy desired conditions on the expected return and the associated risk. A well-known approach to tackle this task is the maximization of the Sharpe Ratio, achievable with a problem reformulation as Quadratic Programming. While the sole Sharpe Ratio could be efficiently optimized via classical solvers, in business scenarios it is common that multiple additional needs arise, which have to be integrated in the optimization model as either new constraints or objective function terms. Then, in general, the problem may become non-convex and hence could potentially be not efficiently solvable via classical techniques anymore. One example of such additional objective function term consists of maximizing a diversification measure penalizing portfolios holding significant portions of investments on assets belonging to the same sector, while favouring solutions that diversify over multiple sectors. The problem of optimizing both the Sharpe Ratio and a diversification term can be mapped to a QUBO and be solved via quantum annealing devices or Hybrid Computing approaches, which are expected to find high quality solutions. We propose a new QUBO formulation for the task described and provide the mathematical details and required assumptions, showing the ease of modeling the optimization as QUBO against the effort that would be required by classical strategies. We derive results via the available QUBO solvers, as well as discussing the behaviour of Hybrid approaches to tackle large scale problems in the near term. We finally elaborate on the results showing the trade-off between the observed values of the portfolio's Sharpe Ratio and diversification, as a natural consequence of solving a multi-objective optimization problem.</t>
        </is>
      </c>
      <c r="H789" s="5" t="inlineStr">
        <is>
          <t>arxiv</t>
        </is>
      </c>
      <c r="I789" s="5" t="n"/>
      <c r="J789" s="5" t="n"/>
    </row>
    <row r="790" ht="288" customHeight="1">
      <c r="A790" s="5" t="n">
        <v>789</v>
      </c>
      <c r="B790" s="5" t="inlineStr">
        <is>
          <t>7dd27ce5eeb2</t>
        </is>
      </c>
      <c r="C790" s="5" t="inlineStr">
        <is>
          <t>Quantum Algorithmic Trading: Economic Efficiency, Market Regulation, and Antitrust Law Implications</t>
        </is>
      </c>
      <c r="D790" s="5" t="inlineStr">
        <is>
          <t>Ece Kozan</t>
        </is>
      </c>
      <c r="E790" s="5" t="inlineStr">
        <is>
          <t>2025</t>
        </is>
      </c>
      <c r="F790" s="5" t="inlineStr">
        <is>
          <t>10.62802/8hpnq947</t>
        </is>
      </c>
      <c r="G790" s="5" t="inlineStr">
        <is>
          <t>The rise of quantum computing introduces transformative possibilities for financial markets, particularly in the realm of algorithmic trading. Quantum algorithms—such as Quantum Approximate Optimization Algorithm (QAOA), amplitude amplification, and quantum-enhanced machine learning—promise substantial gains in processing speed, portfolio optimization, arbitrage detection, and real-time market forecasting. However, these technological advantages also raise significant concerns regarding market stability, regulatory oversight, and the preservation of competitive fairness. This study examines how quantum algorithmic trading may alter the economic efficiency of financial markets while simultaneously challenging existing regulatory and antitrust frameworks. Through qualitative analysis of economic theory, legal scholarship, and emerging quantum-finance research, the paper highlights potential risks including informational asymmetry, hyper-accelerated arbitrage cycles, systemic fragility, and the concentration of quantum capabilities among dominant market participants. The findings reveal that while quantum trading technologies may enhance liquidity and price discovery, they also necessitate proactive regulatory modernization to prevent monopolistic behavior, protect smaller market actors, and maintain transparent, resilient trading environments. Ultimately, this research argues that the integration of quantum computing into algorithmic trading represents a critical inflection point that requires coordinated economic, legal, and technological policy responses.</t>
        </is>
      </c>
      <c r="H790" s="5" t="inlineStr">
        <is>
          <t>openalex</t>
        </is>
      </c>
      <c r="I790" s="5" t="n"/>
      <c r="J790" s="5" t="n"/>
    </row>
    <row r="791" ht="208" customHeight="1">
      <c r="A791" s="5" t="n">
        <v>790</v>
      </c>
      <c r="B791" s="5" t="inlineStr">
        <is>
          <t>bc700ae00f45</t>
        </is>
      </c>
      <c r="C791" s="5" t="inlineStr">
        <is>
          <t>Machine Learning and Generative Neural Networks in Adaptive Risk Management: Pioneering Secure Financial Frameworks</t>
        </is>
      </c>
      <c r="D791" s="5" t="inlineStr">
        <is>
          <t>Murali Malempati</t>
        </is>
      </c>
      <c r="E791" s="5" t="inlineStr">
        <is>
          <t>2022</t>
        </is>
      </c>
      <c r="F791" s="5" t="inlineStr">
        <is>
          <t>10.53555/ks.v10i2.3718</t>
        </is>
      </c>
      <c r="G791" s="5" t="inlineStr">
        <is>
          <t>As machine learning has evolved with generative neural networks, financial systems have always offered exploratory opportunities in model simulations. Adaptive risk management, risk pricing, and innovative financial instruments have employed the power of computing technology by integrating quantum computing or cryo computing. This essay focuses on a novel application within the finance domain, which involves the convergence of machine learning, generative neural networks, and financial systems. The technological challenge for a potential adopter is to examine and apply the appropriate methodologies within financial cyber infrastructures leading to the financial institution's success. Among other applications of financial system simulations, the market and investment integrations of artificial intelligence contribute to effective risk management and analytics with qualitative statistical representations of the chaotic quantitative environment. Current risk management methodologies employed using financial regulation are based on a one-size-fits-all approach. This method does not look at individual business practices, and in this environment, an alternative has to be achieved. Such legislative approaches may replace the variance in adopting greater financial innovations, thus disrupting the business environment. In adopting new methodologies, machine learning and neural networks' adaptive nature integrates quantitative and qualitative risk issues, thus pioneering secure and stable business environments. The application of financial engineering and machine learning at the onset of a crisis and subsequent communications can integrate the building of bridges between inter-institutional and government regulation with industry practice standards.</t>
        </is>
      </c>
      <c r="H791" s="5" t="inlineStr">
        <is>
          <t>openalex</t>
        </is>
      </c>
      <c r="I791" s="5" t="n"/>
      <c r="J791" s="5" t="n"/>
    </row>
    <row r="792" ht="352" customHeight="1">
      <c r="A792" s="5" t="n">
        <v>791</v>
      </c>
      <c r="B792" s="5" t="inlineStr">
        <is>
          <t>585676a57508</t>
        </is>
      </c>
      <c r="C792" s="5" t="inlineStr">
        <is>
          <t>A simple variational quantum Monte Carlo-effective mass approach for excitons and trions in quantum dots</t>
        </is>
      </c>
      <c r="D792" s="5" t="inlineStr">
        <is>
          <t>Josep Planelles; Juan I. Climente</t>
        </is>
      </c>
      <c r="E792" s="5" t="inlineStr">
        <is>
          <t>2020</t>
        </is>
      </c>
      <c r="F792" s="5" t="inlineStr">
        <is>
          <t>10.1016/j.cpc.2020.107782</t>
        </is>
      </c>
      <c r="G792" s="5" t="inlineStr">
        <is>
          <t>A computational model is presented to calculate the ground state energy of neutral and charged excitons confined in semiconductor quantum dots. The model is based on the variational Quantum Monte Carlo method and effective mass Hamiltonians. Through an iterative Newton-Rhapson process, minimizing the local energy, and (optional) parallelization of random walkers, fast and accurate estimates of both confinement and Coulomb binding energies can be obtained in standard desktop computers.   To illustrate the reach of the model, we provide Fortran programs and illustrative calculations for colloidal CdSe nanoplatelets with large lateral dimensions and dielectric confinement, where electronic correlations are strong. The results compare well with exact variational calculations and largely outperform configuration interaction calculations in computational efficiency.</t>
        </is>
      </c>
      <c r="H792" s="5" t="inlineStr">
        <is>
          <t>arxiv</t>
        </is>
      </c>
      <c r="I792" s="5" t="n"/>
      <c r="J792" s="5" t="n"/>
    </row>
    <row r="793" ht="240" customHeight="1">
      <c r="A793" s="5" t="n">
        <v>792</v>
      </c>
      <c r="B793" s="5" t="inlineStr">
        <is>
          <t>1c1c816351f4</t>
        </is>
      </c>
      <c r="C793" s="5" t="inlineStr">
        <is>
          <t>Gravitational wave matched filtering by quantum Monte Carlo integration and quantum amplitude amplification</t>
        </is>
      </c>
      <c r="D793" s="5" t="inlineStr">
        <is>
          <t>Koichi Miyamoto; Gonzalo Morrás; Takahiro S. Yamamoto; Sachiko Kuroyanagi; Savvas Nesseris</t>
        </is>
      </c>
      <c r="E793" s="5" t="inlineStr">
        <is>
          <t>2022</t>
        </is>
      </c>
      <c r="F793" s="5" t="n"/>
      <c r="G793" s="5" t="inlineStr">
        <is>
          <t>The speedup of heavy numerical tasks by quantum computing is now actively investigated in various fields including data analysis in physics and astronomy. In this paper, we propose a new quantum algorithm for matched filtering in gravitational wave (GW) data analysis based on the previous work by Gao et al., Phys. Rev. Research 4, 023006 (2022) [arXiv:2109.01535]. Our approach uses the quantum algorithm for Monte Carlo integration for the signal-to-noise ratio (SNR) calculation instead of the fast Fourier transform used in Gao et al. and searches signal templates with high SNR by quantum amplitude amplification. In this way, we achieve an exponential reduction of the qubit number compared with Gao et al.'s algorithm, keeping a quadratic speedup over classical GW matched filtering with respect to the template number.</t>
        </is>
      </c>
      <c r="H793" s="5" t="inlineStr">
        <is>
          <t>arxiv</t>
        </is>
      </c>
      <c r="I793" s="5" t="n"/>
      <c r="J793" s="5" t="n"/>
    </row>
    <row r="794" ht="336" customHeight="1">
      <c r="A794" s="5" t="n">
        <v>793</v>
      </c>
      <c r="B794" s="5" t="inlineStr">
        <is>
          <t>57a58ac6ea72</t>
        </is>
      </c>
      <c r="C794" s="5" t="inlineStr">
        <is>
          <t>Mathematical Foundations of Quantum Linear Regression: A Proof of Concept via Variational Hamiltonian Formulation</t>
        </is>
      </c>
      <c r="D794" s="5" t="inlineStr">
        <is>
          <t>Methanon Kaeokrachang</t>
        </is>
      </c>
      <c r="E794" s="5" t="inlineStr">
        <is>
          <t>2025</t>
        </is>
      </c>
      <c r="F794" s="5" t="inlineStr">
        <is>
          <t>10.36227/techrxiv.175099726.66124047/v1</t>
        </is>
      </c>
      <c r="G794" s="5" t="inlineStr">
        <is>
          <t>We present a rigorous mathematical proof of concept demonstrating the theoretical feasibility of quantum linear regression through variational Hamiltonian formulation. Our framework systematically transforms classical linear regression into a quantum optimization problem by encoding regression weights as expectation values of Pauli-Z operators and reformulating the loss function as a quantum Hamiltonian. We provide explicit mathematical constructions, matrix representations, and convergence analysis to establish the theoretical foundation for quantum machine learning applications. Unlike previous quantum linear regression approaches that focus on exponential speedups through quantum linear systems solvers, our variational approach is designed for near-term quantum devices and naturally incorporates regularization through quantum parameter constraints. The mathematical framework demonstrates computational equivalence between classical and quantum approaches while revealing inherent advantages in constrained optimization scenarios. This work provides the theoretical groundwork for future empirical applications to financial time series prediction, including potential implementation on Thai SET Index forecasting using data from Yahoo Finance and quantum computing platforms. Our key contributions include: (1) complete mathematical mapping from classical to quantum regression formulation, (2) explicit Hamiltonian constructions with matrix representations, (3) theoretical convergence analysis for quantum gradient descent, and (4) identification of quantumspecific regularization properties that distinguish this approach from classical methods.</t>
        </is>
      </c>
      <c r="H794" s="5" t="inlineStr">
        <is>
          <t>openalex</t>
        </is>
      </c>
      <c r="I794" s="5" t="n"/>
      <c r="J794" s="5" t="n"/>
    </row>
    <row r="795" ht="368" customHeight="1">
      <c r="A795" s="5" t="n">
        <v>794</v>
      </c>
      <c r="B795" s="5" t="inlineStr">
        <is>
          <t>d388ccd2fff8</t>
        </is>
      </c>
      <c r="C795" s="5" t="inlineStr">
        <is>
          <t>A Hybrid Quantum–Classical LSTM Approach for Predicting the Stock Market</t>
        </is>
      </c>
      <c r="D795" s="5" t="inlineStr">
        <is>
          <t>Sarvesh Arora; Deepika Kumar; Shilpa Gupta</t>
        </is>
      </c>
      <c r="E795" s="5" t="inlineStr">
        <is>
          <t>2025</t>
        </is>
      </c>
      <c r="F795" s="5" t="inlineStr">
        <is>
          <t>10.1007/978-3-031-99786-0_4</t>
        </is>
      </c>
      <c r="G795" s="5" t="n"/>
      <c r="H795" s="5" t="inlineStr">
        <is>
          <t>openalex</t>
        </is>
      </c>
      <c r="I795" s="5" t="n"/>
      <c r="J795" s="5" t="n"/>
    </row>
    <row r="796" ht="409.5" customHeight="1">
      <c r="A796" s="5" t="n">
        <v>795</v>
      </c>
      <c r="B796" s="5" t="inlineStr">
        <is>
          <t>b959a167b0cc</t>
        </is>
      </c>
      <c r="C796" s="5" t="inlineStr">
        <is>
          <t>Cryptanalytic Performance Appraisal of Improved HLL, KUOCHEN, GENGVRF, FENGVRF Secure Signature with TKIP Digital Workspaces: For Financial Cryptography</t>
        </is>
      </c>
      <c r="D796" s="5" t="inlineStr">
        <is>
          <t>Raman Kumar</t>
        </is>
      </c>
      <c r="E796" s="5" t="inlineStr">
        <is>
          <t>2020</t>
        </is>
      </c>
      <c r="F796" s="5" t="inlineStr">
        <is>
          <t>10.1007/s11277-020-07642-2</t>
        </is>
      </c>
      <c r="G796" s="5" t="n"/>
      <c r="H796" s="5" t="inlineStr">
        <is>
          <t>openalex</t>
        </is>
      </c>
      <c r="I796" s="5" t="n"/>
      <c r="J796" s="5" t="n"/>
    </row>
    <row r="797" ht="224" customHeight="1">
      <c r="A797" s="5" t="n">
        <v>796</v>
      </c>
      <c r="B797" s="5" t="inlineStr">
        <is>
          <t>ffc34318e55e</t>
        </is>
      </c>
      <c r="C797" s="5" t="inlineStr">
        <is>
          <t>Enhancing Property and Casualty Insurance Security with Cloud-Based AI Solutions</t>
        </is>
      </c>
      <c r="D797" s="5" t="inlineStr">
        <is>
          <t>Adavelli S.R.</t>
        </is>
      </c>
      <c r="E797" s="5" t="inlineStr">
        <is>
          <t>2025</t>
        </is>
      </c>
      <c r="F797" s="5" t="inlineStr">
        <is>
          <t>10.1109/ICCMSO67468.2025.00037</t>
        </is>
      </c>
      <c r="G797" s="5" t="n"/>
      <c r="H797" s="5" t="inlineStr">
        <is>
          <t>scopus</t>
        </is>
      </c>
      <c r="I797" s="5" t="n"/>
      <c r="J797" s="5" t="n"/>
    </row>
    <row r="798" ht="192" customHeight="1">
      <c r="A798" s="5" t="n">
        <v>797</v>
      </c>
      <c r="B798" s="5" t="inlineStr">
        <is>
          <t>76ee9fd77e4e</t>
        </is>
      </c>
      <c r="C798" s="5" t="inlineStr">
        <is>
          <t>Quantum alternating operator ansatz with PSO optimizer for portfolio optimization problem</t>
        </is>
      </c>
      <c r="D798" s="5" t="inlineStr">
        <is>
          <t>Wenjie Liu; Yue Ma; Yuchen Gu; Jiajun Cheng; Qingshan Wu</t>
        </is>
      </c>
      <c r="E798" s="5" t="inlineStr">
        <is>
          <t>2025</t>
        </is>
      </c>
      <c r="F798" s="5" t="inlineStr">
        <is>
          <t>10.1016/j.asoc.2025.113419</t>
        </is>
      </c>
      <c r="G798" s="5" t="inlineStr">
        <is>
          <t>Recently, Quantum Approximate Optimization Algorithm (QAOA) and Quantum Alternating Operator ansatz (QAOAz) are utilized to solve the Mean Variance (MV) model for the portfolio optimization problem (QAOAz-MV), which shows performance advantages over classical algorithms on this huge search space. For the more complex and comprehensive risk parity (RP) model, a novel QAOAz solution (QAOAz-RP) is proposed. We begin by defining the RP model for the portfolio optimization problem. Next, we detail the QAOAz algorithm process, where the problem Hamiltonian with the ZZZZ term is derived, the corresponding quantum circuit is ingeniously constructed using the parity check method, and the whole quantum circuit containing the ring XY-mixer is given. Finally, to improve the optimization performance of QAOAz, a Particle Swarm Optimization (PSO) optimizer is introduced to tune the parameters of the quantum circuits, which is applicable to both QAOAz-MV and QAOAz-RP. The experiment conducted on multiple financial markets (e.g. Chinese, U.S., and European) demonstrate that PSO-QAOAz-RP is significantly better for portfolio optimization than ABC-LP, GWO, GA and QAOAz-RP on eight portfolios in all metrics. PSO-QAOAz-MV also has advantage for MV model over the quantum algorithms, including QAOA (improves approximate ratio by 54.79% on average) and QAOAz (improves approximate ratio by 15.38% on average). This study not only provides a breakthrough quantum solution for portfolio optimization, but also provides a reusable technology paradigm for the deep integration of quantum computing and financial engineering. • It is the first QAOAz solution for the RP model of portfolio optimization problem. • The problem Hamiltonian and quantum circuit are derived and ingeniously constructed. • A PSO optimizer is proposed to optimize the parameters of QAOAz’s quantum circuit. • Our QAOAz-RP and PSO-QAOAz-RP outperform state-of-the-art classical algorithms. • Our PSO optimizer is effective on both MV and RP models.</t>
        </is>
      </c>
      <c r="H798" s="5" t="inlineStr">
        <is>
          <t>openalex</t>
        </is>
      </c>
      <c r="I798" s="5" t="n"/>
      <c r="J798" s="5" t="n"/>
    </row>
    <row r="799" ht="384" customHeight="1">
      <c r="A799" s="5" t="n">
        <v>798</v>
      </c>
      <c r="B799" s="5" t="inlineStr">
        <is>
          <t>6257d900d3ef</t>
        </is>
      </c>
      <c r="C799" s="5" t="inlineStr">
        <is>
          <t>Hybrid Quantum Classical Model for Enhanced Cross Border Financial Fraud Detection</t>
        </is>
      </c>
      <c r="D799" s="5" t="inlineStr">
        <is>
          <t>K. Saranya; Kunuku Gnapika; Namana Lakshmi Harshita; Tondamalli Keerthana; P. V. Jayasri; Kollati Swathi; Mukesh Prasad</t>
        </is>
      </c>
      <c r="E799" s="5" t="inlineStr">
        <is>
          <t>2025</t>
        </is>
      </c>
      <c r="F799" s="5" t="inlineStr">
        <is>
          <t>10.47392/irjaem.2025.0508</t>
        </is>
      </c>
      <c r="G799" s="5" t="inlineStr">
        <is>
          <t>Cross-border financial transactions have significantly increased in volume in recent times, giving rise to numerous complex challenges that result in substantial financial losses amounting to billions of dollars. For detecting frauds in the system, the constraints involved are complexity, various-regulatory environments. There exist some traditional Machine Learning algorithms like SVM (Support Vector Machine), Random Forest, Linear Regression etc. Among all these algorithm’s SVM play an effective role in detecting frauds in financial transactions. Significantly, classical SVM’s face limitations in processing high dimensional financial data and detecting sophisticated fraud patterns across international boundaries. Wide range of analysis will be provided in this research between classical Support Vector Machine and Quantum SVM for cross border fraud detection which includes quantum technology leveraging advantages in cybersecurity, finance and image processing etc. This study enforces both classical and quantum SVM models on a comprehensive dataset of cross border financial transactions, evaluating performance across multiple metrics including accuracy, precision, recall, f1-score and false-positive rates. Quantum utilizes various quantum circuits and feature maps designed for financial fraud patterns.</t>
        </is>
      </c>
      <c r="H799" s="5" t="inlineStr">
        <is>
          <t>openalex</t>
        </is>
      </c>
      <c r="I799" s="5" t="n"/>
      <c r="J799" s="5" t="n"/>
    </row>
    <row r="800" ht="304" customHeight="1">
      <c r="A800" s="5" t="n">
        <v>799</v>
      </c>
      <c r="B800" s="5" t="inlineStr">
        <is>
          <t>5a37fc259055</t>
        </is>
      </c>
      <c r="C800" s="5" t="inlineStr">
        <is>
          <t>Quantum Optimization for Network Capacity Expansion of Microgrid Models via Grover-Enhanced QAOA</t>
        </is>
      </c>
      <c r="D800" s="5" t="inlineStr">
        <is>
          <t>Giulio Pisaneschi; Davide Poli; Davide Fioriti</t>
        </is>
      </c>
      <c r="E800" s="5" t="inlineStr">
        <is>
          <t>2026</t>
        </is>
      </c>
      <c r="F800" s="5" t="inlineStr">
        <is>
          <t>10.1109/melecon64486.2026.11418844</t>
        </is>
      </c>
      <c r="G800" s="5" t="inlineStr">
        <is>
          <t>We propose a compact, application-driven instantiation of the Quantum Approximate Optimization Algorithm (QAOA) for constrained combinatorial network expansion problem for a typical microgrid. The approach pairs a Grover-style feasibility-aware mixer with an observable diagonal cost and a pragmatic grid+refine parameter search that respects the discrete nature of amplitude-amplification steps while optimising continuous phase angles. Benchmarked against a classical global solver on an instance derived from a PyPSA model and evaluated via noiseless statevector simulation and sampling, the method demonstrably elevates the quantum probability mass on the true classical optimum and improves the signal-to-noise ratio inside the feasible subspace. We discuss algorithmic trade-offs and outline promising directions for parameterisation and hardware validation.</t>
        </is>
      </c>
      <c r="H800" s="5" t="inlineStr">
        <is>
          <t>openalex</t>
        </is>
      </c>
      <c r="I800" s="5" t="n"/>
      <c r="J800" s="5" t="n"/>
    </row>
    <row r="801" ht="256" customHeight="1">
      <c r="A801" s="5" t="n">
        <v>800</v>
      </c>
      <c r="B801" s="5" t="inlineStr">
        <is>
          <t>adb30654ed2c</t>
        </is>
      </c>
      <c r="C801" s="5" t="inlineStr">
        <is>
          <t>AI and E-Commerce Disrupting FMCG: Direct-to-Consumer (DTC) and Quantum-Optimized Online Grocery Growth</t>
        </is>
      </c>
      <c r="D801" s="5" t="inlineStr">
        <is>
          <t>Murali Krishna Pasupuleti</t>
        </is>
      </c>
      <c r="E801" s="5" t="inlineStr">
        <is>
          <t>2025</t>
        </is>
      </c>
      <c r="F801" s="5" t="inlineStr">
        <is>
          <t>10.62311/nesx/rb42</t>
        </is>
      </c>
      <c r="G801" s="5" t="inlineStr">
        <is>
          <t>Abstract: The book "AI and E-Commerce Disrupting FMCG: Direct-to-Consumer (DTC) and Quantum-Optimized Online Grocery Growth" explores the dynamic transformation of the fast-moving consumer goods (FMCG) industry through the dual engines of artificial intelligence and quantum computing. As e-commerce reshapes how brands engage consumers, the shift to Direct-to-Consumer (DTC) models provides unprecedented opportunities for personalization, efficiency, and customer loyalty. This work examines how AI technologies—from recommendation engines to supply chain automation—are redefining FMCG operations, while quantum computing promises optimization leaps in logistics, fraud detection, and predictive analytics. With a focus on the booming online grocery segment, the book assesses user interface innovations, platform disruptions, and health-aware purchasing systems powered by AI. Through global case studies, theoretical frameworks, and forward-looking analysis, this volume serves as a critical academic and strategic resource for scholars, practitioners, and policy-makers. Keywords: Keywords: artificial intelligence, quantum computing, FMCG, DTC, online grocery, supply chain, personalization, e-commerce, AI retail, quantum optimization</t>
        </is>
      </c>
      <c r="H801" s="5" t="inlineStr">
        <is>
          <t>openalex</t>
        </is>
      </c>
      <c r="I801" s="5" t="n"/>
      <c r="J801" s="5" t="n"/>
    </row>
    <row r="802" ht="160" customHeight="1">
      <c r="A802" s="5" t="n">
        <v>801</v>
      </c>
      <c r="B802" s="5" t="inlineStr">
        <is>
          <t>20f572f379be</t>
        </is>
      </c>
      <c r="C802" s="5" t="inlineStr">
        <is>
          <t>Integrating Post-Quantum Cryptography in Document Lifecycle Management</t>
        </is>
      </c>
      <c r="D802" s="5" t="inlineStr">
        <is>
          <t>Ricardo Andrés Santa Quintero; Sonia Lucila Meneses Velosa</t>
        </is>
      </c>
      <c r="E802" s="5" t="inlineStr">
        <is>
          <t>2025</t>
        </is>
      </c>
      <c r="F802" s="5" t="inlineStr">
        <is>
          <t>10.1145/3771678.3771685</t>
        </is>
      </c>
      <c r="G802" s="5" t="inlineStr">
        <is>
          <t>The emergence of quantum computing presents existential threats to classical cryptographic protocols, challenging the security foundations of document management systems in sensitive institutional environments. This paper proposes a standards-driven model for document lifecycle management, integrating post-quantum cryptographic mechanisms aligned with the NIST PQC framework and ISO 15489-1 guidelines for recordkeeping. The study outlines redesigned processes that reinforce authenticity, integrity, confidentiality, and granular access control through quantum-resilient primitives. By replacing fragmented manual workflows with a unified, auditable, and future-proof repository, the model ensures compliance with evolving information security standards and regulatory mandates, offering a scalable blueprint for secure digital governance, applicable across various document management environments and, more broadly, in all domains where information asset management is critical.</t>
        </is>
      </c>
      <c r="H802" s="5" t="inlineStr">
        <is>
          <t>openalex</t>
        </is>
      </c>
      <c r="I802" s="5" t="n"/>
      <c r="J802" s="5" t="n"/>
    </row>
    <row r="803" ht="409.5" customHeight="1">
      <c r="A803" s="5" t="n">
        <v>802</v>
      </c>
      <c r="B803" s="5" t="inlineStr">
        <is>
          <t>a2af699e0cea</t>
        </is>
      </c>
      <c r="C803" s="5" t="inlineStr">
        <is>
          <t>Quantum Computing for Finance: State of the Art and Future Prospects</t>
        </is>
      </c>
      <c r="D803" s="5" t="inlineStr">
        <is>
          <t>Daniel J. Egger; Claudio Gambella; Jakub Mareček; S. McFaddin; Martin Mevissen; Rudy Raymond; Andrea Simonetto; Stefan Woerner; Elena Yndurain</t>
        </is>
      </c>
      <c r="E803" s="5" t="inlineStr">
        <is>
          <t>2020</t>
        </is>
      </c>
      <c r="F803" s="5" t="inlineStr">
        <is>
          <t>10.48550/arxiv.2006.14510</t>
        </is>
      </c>
      <c r="G803" s="5" t="inlineStr">
        <is>
          <t>This article outlines our point of view regarding the applicability, state-of-the-art, and potential of quantum computing for problems in finance. We provide an introduction to quantum computing as well as a survey on problem classes in finance that are computationally challenging classically and for which quantum computing algorithms are promising. In the main part, we describe in detail quantum algorithms for specific applications arising in financial services, such as those involving simulation, optimization, and machine learning problems. In addition, we include demonstrations of quantum algorithms on IBM Quantum back-ends and discuss the potential benefits of quantum algorithms for problems in financial services. We conclude with a summary of technical challenges and future prospects.</t>
        </is>
      </c>
      <c r="H803" s="5" t="inlineStr">
        <is>
          <t>openalex</t>
        </is>
      </c>
      <c r="I803" s="5" t="n"/>
      <c r="J803" s="5" t="n"/>
    </row>
    <row r="804" ht="224" customHeight="1">
      <c r="A804" s="5" t="n">
        <v>803</v>
      </c>
      <c r="B804" s="5" t="inlineStr">
        <is>
          <t>7d9c1f3a2af2</t>
        </is>
      </c>
      <c r="C804" s="5" t="inlineStr">
        <is>
          <t>Achieving High-Quality Portfolio Optimization with the Variational Quantum Eigensolver</t>
        </is>
      </c>
      <c r="D804" s="5" t="inlineStr">
        <is>
          <t>Anbang Wang; Zhonggang Lv; Zhenyuan Ma; Dunbo Cai; Zhihong Zhang</t>
        </is>
      </c>
      <c r="E804" s="5" t="inlineStr">
        <is>
          <t>2025</t>
        </is>
      </c>
      <c r="F804" s="5" t="n"/>
      <c r="G804" s="5" t="inlineStr">
        <is>
          <t>Portfolio optimization is a fundamental problem in finance that aims to determine the optimal allocation of assets within a portfolio to maximize returns while minimizing risk. It can be formulated as a Quadratic Unconstrained Binary Optimization (QUBO) problem, which is NP-hard. Quantum computing offers the potential to solve such problems more efficiently than classical methods. In this work, we employ the Variational Quantum Eigensolver (VQE) to address the portfolio optimization problem. To increase the likelihood of converging to high-quality solutions, we propose using the Weighted Conditional Value-at-Risk (WCVaR) as the cost function and the Covariance Matrix Adaptation Evolution Strategy (CMA-ES) as the optimizer. Our experiments are conducted using the classical simulations on the Wuyue QuantumAI platform. The results demonstrate that the combination of WCVaR and CMA-ES leads to improved performance in solving the portfolio optimization problem.</t>
        </is>
      </c>
      <c r="H804" s="5" t="inlineStr">
        <is>
          <t>arxiv</t>
        </is>
      </c>
      <c r="I804" s="5" t="n"/>
      <c r="J804" s="5" t="n"/>
    </row>
    <row r="805" ht="352" customHeight="1">
      <c r="A805" s="5" t="n">
        <v>804</v>
      </c>
      <c r="B805" s="5" t="inlineStr">
        <is>
          <t>66f43397ba83</t>
        </is>
      </c>
      <c r="C805" s="5" t="inlineStr">
        <is>
          <t>Intermediate Qutrit-based improved quantum arithmetic operations with application on financial derivative pricing</t>
        </is>
      </c>
      <c r="D805" s="5" t="inlineStr">
        <is>
          <t>Amit Saha; Turbasu Chatterjee; Anupam Chattopadhyay; Amlan Chakrabarti</t>
        </is>
      </c>
      <c r="E805" s="5" t="inlineStr">
        <is>
          <t>2025</t>
        </is>
      </c>
      <c r="F805" s="5" t="inlineStr">
        <is>
          <t>10.1142/s0219749925500364</t>
        </is>
      </c>
      <c r="G805" s="5" t="inlineStr">
        <is>
          <t>Efficient quantum realizations of arithmetic operations, such as multiplication/division, addition/subtraction, square root, and arcsine — are of utmost importance for several quantum algorithms of practical importance. In the literature, such implementations are reported with the objective of minimizing qubit count, Toffoli/T/CNOT gate count, logical depth, quantum volume, and other commonly used metrics. By extending the realm of quantum states to higher dimensions, it has been demonstrated recently that intermediate qutrits can be leveraged to reduce ancilla qubits, thereby reducing qubit count. In this paper, we have incorporated this approach to prepare efficient implementation for several quantum arithmetic operations, obtaining significantly lowered qubit count. As an exemplary application, we study derivative pricing, in which, quantum arithmetic circuits are necessary for path loading using the re-parameterization method, as well as the payoff calculation. The intermediate qutrit approach requires to access higher energy levels, making the design prone to errors. Nevertheless, we show that the overall decrease in the error probability of error is significant owing to the fact that we achieve circuit robustness compared to the qubit-only approach in this NISQ era. We also study how we may achieve possible effectiveness with fewer gate counts of the proposed approach in the fault-tolerant setting.</t>
        </is>
      </c>
      <c r="H805" s="5" t="inlineStr">
        <is>
          <t>openalex</t>
        </is>
      </c>
      <c r="I805" s="5" t="n"/>
      <c r="J805" s="5" t="n"/>
    </row>
    <row r="806" ht="272" customHeight="1">
      <c r="A806" s="5" t="n">
        <v>805</v>
      </c>
      <c r="B806" s="5" t="inlineStr">
        <is>
          <t>3204b16ec12f</t>
        </is>
      </c>
      <c r="C806" s="5" t="inlineStr">
        <is>
          <t>The Correlation Between Options Derivatives and Financial Performance of Selected Listed Commercial Banks In Kenya</t>
        </is>
      </c>
      <c r="D806" s="5" t="inlineStr">
        <is>
          <t>Purity Fathil; Abdulkadir Banafa</t>
        </is>
      </c>
      <c r="E806" s="5" t="inlineStr">
        <is>
          <t>2022</t>
        </is>
      </c>
      <c r="F806" s="5" t="inlineStr">
        <is>
          <t>10.2139/ssrn.4304608</t>
        </is>
      </c>
      <c r="G806" s="5" t="n"/>
      <c r="H806" s="5" t="inlineStr">
        <is>
          <t>openalex</t>
        </is>
      </c>
      <c r="I806" s="5" t="n"/>
      <c r="J806" s="5" t="n"/>
    </row>
    <row r="807" ht="336" customHeight="1">
      <c r="A807" s="5" t="n">
        <v>806</v>
      </c>
      <c r="B807" s="5" t="inlineStr">
        <is>
          <t>1a6737a197c8</t>
        </is>
      </c>
      <c r="C807" s="5" t="inlineStr">
        <is>
          <t>Resilience Analysis of Clearing and Settlement Systems Under Quantum-Enabled Cybersecurity Threats</t>
        </is>
      </c>
      <c r="D807" s="5" t="inlineStr">
        <is>
          <t>Deni Teminyan</t>
        </is>
      </c>
      <c r="E807" s="5" t="inlineStr">
        <is>
          <t>2025</t>
        </is>
      </c>
      <c r="F807" s="5" t="inlineStr">
        <is>
          <t>10.62802/fzgkpv73</t>
        </is>
      </c>
      <c r="G807" s="5" t="inlineStr">
        <is>
          <t>Clearing and settlement systems are the hidden core of global finance. They make sure trades are finalized, payments are delivered, and counterparty risk is controlled between large institutions. As quantum computing develops, these systems face new cybersecurity risks, especially against the cryptography that protects messages, keys, and digital signatures. In this project, I develop a resilience analysis framework for clearing and settlement systems under quantum-enabled attack scenarios. The framework maps technical components, operational dependencies, and cryptographic touchpoints, and then studies how quantum attacks—such as harvest-now-decrypt-later strategies, breaking public-key schemes, or tampering with validation messages—could spread through the system. Using ideas from financial market infrastructure regulation and quantum security research, I identify pressure points where cryptographic failure could trigger liquidity shocks or settlement delays. Based on these findings, I outline a layered defence model that combines post-quantum cryptography, cryptographic agility, real-time monitoring, and strong governance and incident-response planning. The main goal is to keep transaction finality, data integrity, and market stability even when quantum-capable attackers appear. The project offers practical guidance for central banks, clearing houses, and payment processors preparing for a quantum-resilient financial ecosystem.</t>
        </is>
      </c>
      <c r="H807" s="5" t="inlineStr">
        <is>
          <t>openalex</t>
        </is>
      </c>
      <c r="I807" s="5" t="n"/>
      <c r="J807" s="5" t="n"/>
    </row>
    <row r="808" ht="80" customHeight="1">
      <c r="A808" s="5" t="n">
        <v>807</v>
      </c>
      <c r="B808" s="5" t="inlineStr">
        <is>
          <t>40e4c7fdd4ac</t>
        </is>
      </c>
      <c r="C808" s="5" t="inlineStr">
        <is>
          <t>Dynamic Portfolio Optimization with Real Datasets Using Quantum Processors and Quantum-Inspired Tensor Networks</t>
        </is>
      </c>
      <c r="D808" s="5" t="inlineStr">
        <is>
          <t>Samuel Mugel; Carlos Kuchkovsky; Escolástico Sánchez-Martínez; Samuel Fernández-Lorenzo; Jorge Luis-Hita; Enrique Lizaso; Román Orús</t>
        </is>
      </c>
      <c r="E808" s="5" t="inlineStr">
        <is>
          <t>2020</t>
        </is>
      </c>
      <c r="F808" s="5" t="inlineStr">
        <is>
          <t>10.48550/arxiv.2007.00017</t>
        </is>
      </c>
      <c r="G808" s="5" t="inlineStr">
        <is>
          <t>In this paper we tackle the problem of dynamic portfolio optimization, i.e., determining the optimal trading trajectory for an investment portfolio of assets over a period of time, taking into account transaction costs and other possible constraints. This problem is central to quantitative finance. After a detailed introduction to the problem, we implement a number of quantum and quantum-inspired algorithms on different hardware platforms to solve its discrete formulation using real data from daily prices over 8 years of 52 assets, and do a detailed comparison of the obtained Sharpe ratios, profits and computing times. In particular, we implement classical solvers (Gekko, exhaustive), D-Wave Hybrid quantum annealing, two different approaches based on Variational Quantum Eigensolvers on IBM-Q (one of them brand-new and tailored to the problem), and for the first time in this context also a quantum-inspired optimizer based on Tensor Networks. In order to fit the data into each specific hardware platform, we also consider doing a preprocessing based on clustering of assets. From our comparison, we conclude that D-Wave Hybrid and Tensor Networks are able to handle the largest systems, where we do calculations up to 1272 fully-connected qubits for demonstrative purposes. Finally, we also discuss how to mathematically implement other possible real-life constraints, as well as several ideas to further improve the performance of the studied methods.</t>
        </is>
      </c>
      <c r="H808" s="5" t="inlineStr">
        <is>
          <t>openalex</t>
        </is>
      </c>
      <c r="I808" s="5" t="n"/>
      <c r="J808" s="5" t="n"/>
    </row>
    <row r="809" ht="144" customHeight="1">
      <c r="A809" s="5" t="n">
        <v>808</v>
      </c>
      <c r="B809" s="5" t="inlineStr">
        <is>
          <t>aacece99462c</t>
        </is>
      </c>
      <c r="C809" s="5" t="inlineStr">
        <is>
          <t>Investigating Essential Technologies and Applications of Quantum Computing in Finance</t>
        </is>
      </c>
      <c r="D809" s="5" t="inlineStr">
        <is>
          <t>Sijie Guo</t>
        </is>
      </c>
      <c r="E809" s="5" t="inlineStr">
        <is>
          <t>2023</t>
        </is>
      </c>
      <c r="F809" s="5" t="inlineStr">
        <is>
          <t>10.2991/978-94-6463-300-9_34</t>
        </is>
      </c>
      <c r="G809" s="5" t="n"/>
      <c r="H809" s="5" t="inlineStr">
        <is>
          <t>openalex</t>
        </is>
      </c>
      <c r="I809" s="5" t="n"/>
      <c r="J809" s="5" t="n"/>
    </row>
    <row r="810" ht="400" customHeight="1">
      <c r="A810" s="5" t="n">
        <v>809</v>
      </c>
      <c r="B810" s="5" t="inlineStr">
        <is>
          <t>59cca9744140</t>
        </is>
      </c>
      <c r="C810" s="5" t="inlineStr">
        <is>
          <t>Quantum State Preparation by Improved MPS Method</t>
        </is>
      </c>
      <c r="D810" s="5" t="inlineStr">
        <is>
          <t>Chao Wang; Peng Zhou; Xi-Ning Zhuang; Ziwei Cui; Menghan Dou; Zhao-Yun Chen; G. Guo</t>
        </is>
      </c>
      <c r="E810" s="5" t="inlineStr">
        <is>
          <t>2025</t>
        </is>
      </c>
      <c r="F810" s="5" t="n"/>
      <c r="G810" s="5" t="inlineStr">
        <is>
          <t>Efficient encoding of classical information plays a fundamental role in numerous practical quantum algorithms. However, the preparation of an arbitrary amplitude-encoded state has been proven to be time-consuming, and its deployment on current noisy devices can be challenging. In this work, we propose an improved Matrix Product State(MPS) method preparation protocol with an exponential reduction on the circuit depth, as well as topological adaptability. By refined utilization of the disentangling principle, we also reduce approximately 33% two-qubit gate count. To validate our method, we study various families of functions and distributions with provably bounded MPS rank. Numerical experiments show that our method significantly reduces circuit depth while achieving higher fidelity for states arising in financial and other applications.</t>
        </is>
      </c>
      <c r="H810" s="5" t="inlineStr">
        <is>
          <t>semantic_scholar</t>
        </is>
      </c>
      <c r="I810" s="5" t="n"/>
      <c r="J810" s="5" t="n"/>
    </row>
    <row r="811" ht="256" customHeight="1">
      <c r="A811" s="5" t="n">
        <v>810</v>
      </c>
      <c r="B811" s="5" t="inlineStr">
        <is>
          <t>981bbb1655d6</t>
        </is>
      </c>
      <c r="C811" s="5" t="inlineStr">
        <is>
          <t>The Universal Constraint Framework of Structural Time and the Lag Horizon: An Effective Field Theory of Systemic Risk</t>
        </is>
      </c>
      <c r="D811" s="5" t="inlineStr">
        <is>
          <t>Abhishek Saurabh</t>
        </is>
      </c>
      <c r="E811" s="5" t="inlineStr">
        <is>
          <t>2026</t>
        </is>
      </c>
      <c r="F811" s="5" t="inlineStr">
        <is>
          <t>10.5281/zenodo.18165431</t>
        </is>
      </c>
      <c r="G811" s="5" t="inlineStr">
        <is>
          <t>Description This work presents HAT v30.2, a unified Effective Field Theory (EFT) framework for modeling instability, failure, and catastrophic transitions in non-equilibrium complex systems, including financial markets, quantum error-correcting architectures, and large-scale AI systems. The central contribution is the formalization of Structural Time as an informational renormalization coordinate that accumulates irreversible system stress inaccessible to boundary-confined observers. Using information geometry, Fisher information limits, and non-Hermitian dynamics, the framework derives a universal epistemic constraint—the Lag Horizon—which bounds the ability of windowed observers to detect slow structural drift prior to failure. Key theoretical results include: A Fisher-Blindness No-Go Theorem, proving that structural phase transitions are statistically unobservable from boundary data alone beyond the Lag Horizon. The Structural Inheritance Tensor, derived via Finsler (Randers) geometry, which quantifies anisotropic drift and topological memory accumulation in dissipative systems. A geometric reinterpretation of crashes, logical erasures, and AI hallucinations as rank-collapse / exceptional-point phenomena. A non-probabilistic description of “risk squeezing,” showing that apparent stability can amplify hidden structural variance. The theory is explicitly framed as an effective model, not a proposal of new fundamental physical laws. All physical terminology (e.g., Hamiltonians, horizons, holography) is used strictly as mathematical isomorphism for information manifolds and renormalization flows. Beyond theory, the monograph introduces a concrete instrumentation layer: a Topological Data Analysis (TDA) Engine implemented on FPGA-based systolic arrays, capable of real-time detection of structural instability and enforcement of algorithmic governance via hardware interlocks. Blind retrospective tests on market data demonstrate statistically significant early detection of endogenous failure modes. Applications explored include: Financial systemic risk and liquidity collapse Quantum error correction and logical erasure under slow drift AI safety, modeling hallucination as spectral rank collapse with hardware-level prevention This work is intended for researchers and engineers in complex systems, information geometry, quantitative finance, quantum control, and AI safety, providing a shared geometric language for understanding and governing catastrophic failure in high-entropy systems.</t>
        </is>
      </c>
      <c r="H811" s="5" t="inlineStr">
        <is>
          <t>openalex</t>
        </is>
      </c>
      <c r="I811" s="5" t="n"/>
      <c r="J811" s="5" t="n"/>
    </row>
    <row r="812" ht="240" customHeight="1">
      <c r="A812" s="5" t="n">
        <v>811</v>
      </c>
      <c r="B812" s="5" t="inlineStr">
        <is>
          <t>6c7fe2ddfc94</t>
        </is>
      </c>
      <c r="C812" s="5" t="inlineStr">
        <is>
          <t>Need and Challenges in Quantum Computing in Fog Environment</t>
        </is>
      </c>
      <c r="D812" s="5" t="inlineStr">
        <is>
          <t>Beniwal S.</t>
        </is>
      </c>
      <c r="E812" s="5" t="inlineStr">
        <is>
          <t>2023</t>
        </is>
      </c>
      <c r="F812" s="5" t="n"/>
      <c r="G812" s="5" t="n"/>
      <c r="H812" s="5" t="inlineStr">
        <is>
          <t>scopus</t>
        </is>
      </c>
      <c r="I812" s="5" t="n"/>
      <c r="J812" s="5" t="n"/>
    </row>
    <row r="813" ht="192" customHeight="1">
      <c r="A813" s="5" t="n">
        <v>812</v>
      </c>
      <c r="B813" s="5" t="inlineStr">
        <is>
          <t>f8e081084cb9</t>
        </is>
      </c>
      <c r="C813" s="5" t="inlineStr">
        <is>
          <t>The Future of AI and Data-Driven Technologies and Trends in real World</t>
        </is>
      </c>
      <c r="D813" s="5" t="inlineStr">
        <is>
          <t>Sameera Siddiqua; Devina Margaret</t>
        </is>
      </c>
      <c r="E813" s="5" t="inlineStr">
        <is>
          <t>2025</t>
        </is>
      </c>
      <c r="F813" s="5" t="inlineStr">
        <is>
          <t>10.26562/ijirae.2025.v1212.16</t>
        </is>
      </c>
      <c r="G813" s="5" t="inlineStr">
        <is>
          <t>Artificial intelligence (AI) and data-driven technology have become the fundamental essentials of the new media age, determining our lifestyles and modifying our daily experience. With the global generation of data growing at an unprecedented rate, AI technologies are evolving rapidly becoming smarter, more flexible, and widely applied in key sectors like healthcare, education, finance, transportation, and public administration. This paper addresses the current modern innovations and advanced technologies in AI, inclusive of Intelligent Process Automation (IPA), Natural Language Processing (NLP), robotics, along with leading-edge technology such as quantum computing, generative AI, augmented reality and ethical AI. This research paper also investigates the data driven mechanics and the multifaceted nature of technology and its execution. This perspective aims to offer a solid view into how AI and data-centric systems will influence the future, presenting both opportunities and oppositions that lie ahead. The study wraps up with the outline of areas that future research could concentrate on.</t>
        </is>
      </c>
      <c r="H813" s="5" t="inlineStr">
        <is>
          <t>openalex</t>
        </is>
      </c>
      <c r="I813" s="5" t="n"/>
      <c r="J813" s="5" t="n"/>
    </row>
    <row r="814" ht="224" customHeight="1">
      <c r="A814" s="5" t="n">
        <v>813</v>
      </c>
      <c r="B814" s="5" t="inlineStr">
        <is>
          <t>c945ded90aa0</t>
        </is>
      </c>
      <c r="C814" s="5" t="inlineStr">
        <is>
          <t>Efficient option pricing with unary-based photonic computing chip and generative adversarial learning</t>
        </is>
      </c>
      <c r="D814" s="5" t="inlineStr">
        <is>
          <t>Hui Zhang; Lingxiao Wan; Sergi Ramos-Calderer; Yuancheng Zhan; Wai-Keong Mok; Hong Cai; Feng Gao; Xianshu Luo; Guo-Qiang Lo; Leong Chuan Kwek; José Ignacio Latorre; Ai Qun Liu</t>
        </is>
      </c>
      <c r="E814" s="5" t="inlineStr">
        <is>
          <t>2023</t>
        </is>
      </c>
      <c r="F814" s="5" t="inlineStr">
        <is>
          <t>10.1364/PRJ.493865</t>
        </is>
      </c>
      <c r="G814" s="5" t="inlineStr">
        <is>
          <t>In the modern financial industry system, the structure of products has become more and more complex, and the bottleneck constraint of classical computing power has already restricted the development of the financial industry. Here, we present a photonic chip that implements the unary approach to European option pricing, in combination with the quantum amplitude estimation algorithm, to achieve a quadratic speedup compared to classical Monte Carlo methods. The circuit consists of three modules: a module loading the distribution of asset prices, a module computing the expected payoff, and a module performing the quantum amplitude estimation algorithm to introduce speed-ups. In the distribution module, a generative adversarial network is embedded for efficient learning and loading of asset distributions, which precisely capture the market trends. This work is a step forward in the development of specialized photonic processors for applications in finance, with the potential to improve the efficiency and quality of financial services.</t>
        </is>
      </c>
      <c r="H814" s="5" t="inlineStr">
        <is>
          <t>arxiv</t>
        </is>
      </c>
      <c r="I814" s="5" t="n"/>
      <c r="J814" s="5" t="n"/>
    </row>
    <row r="815" ht="160" customHeight="1">
      <c r="A815" s="5" t="n">
        <v>814</v>
      </c>
      <c r="B815" s="5" t="inlineStr">
        <is>
          <t>26a4e5bc63ca</t>
        </is>
      </c>
      <c r="C815" s="5" t="inlineStr">
        <is>
          <t>A Cryptographic Revolution Using Quantum Networking for Secure Communication</t>
        </is>
      </c>
      <c r="D815" s="5" t="inlineStr">
        <is>
          <t>Patel M.</t>
        </is>
      </c>
      <c r="E815" s="5" t="inlineStr">
        <is>
          <t>2026</t>
        </is>
      </c>
      <c r="F815" s="5" t="inlineStr">
        <is>
          <t>10.1007/978-3-032-02831-0_1</t>
        </is>
      </c>
      <c r="G815" s="5" t="n"/>
      <c r="H815" s="5" t="inlineStr">
        <is>
          <t>scopus</t>
        </is>
      </c>
      <c r="I815" s="5" t="n"/>
      <c r="J815" s="5" t="n"/>
    </row>
    <row r="816" ht="96" customHeight="1">
      <c r="A816" s="5" t="n">
        <v>815</v>
      </c>
      <c r="B816" s="5" t="inlineStr">
        <is>
          <t>3c93fa52d7f0</t>
        </is>
      </c>
      <c r="C816" s="5" t="inlineStr">
        <is>
          <t>Quantum Speedup for Nonreversible Markov Chains</t>
        </is>
      </c>
      <c r="D816" s="5" t="inlineStr">
        <is>
          <t>Baptiste Claudon; Jean-Philip Piquemal; Pierre Monmarché</t>
        </is>
      </c>
      <c r="E816" s="5" t="inlineStr">
        <is>
          <t>2025</t>
        </is>
      </c>
      <c r="F816" s="5" t="inlineStr">
        <is>
          <t>10.1038/s41467-025-65761-5</t>
        </is>
      </c>
      <c r="G816" s="5" t="inlineStr">
        <is>
          <t>Quantum algorithms can potentially solve a handful of problems more efficiently than their classical counterparts. In that context, it has been discussed that Markov chains problems could be solved significantly faster using quantum computing. Indeed, previous work suggests that quantum computers could accelerate sampling from the stationary distribution of reversible Markov chains. However, in practice, certain physical processes of interest are nonreversible in the probabilistic sense and reversible Markov chains can sometimes be replaced by more efficient nonreversible chains targeting the same stationary distribution. This study constructs Markov chain reversibilizations and develops quantum algorithmic techniques to accelerate nonreversible processes. Such an up-to-exponential quantum speedup goes beyond the predicted quadratic quantum acceleration for reversible chains and is likely to have a decisive impact on many applications ranging from statistics and machine learning to computational modeling in physics, chemistry, biology and finance.</t>
        </is>
      </c>
      <c r="H816" s="5" t="inlineStr">
        <is>
          <t>arxiv</t>
        </is>
      </c>
      <c r="I816" s="5" t="n"/>
      <c r="J816" s="5" t="n"/>
    </row>
    <row r="817" ht="96" customHeight="1">
      <c r="A817" s="5" t="n">
        <v>816</v>
      </c>
      <c r="B817" s="5" t="inlineStr">
        <is>
          <t>16cf6f6f479e</t>
        </is>
      </c>
      <c r="C817" s="5" t="inlineStr">
        <is>
          <t>Exponential challenges in unbiasing quantum Monte Carlo algorithms with quantum computers</t>
        </is>
      </c>
      <c r="D817" s="5" t="inlineStr">
        <is>
          <t>Guglielmo Mazzola; Giuseppe Carleo</t>
        </is>
      </c>
      <c r="E817" s="5" t="inlineStr">
        <is>
          <t>2022</t>
        </is>
      </c>
      <c r="F817" s="5" t="n"/>
      <c r="G817" s="5" t="inlineStr">
        <is>
          <t>Recently, Huggins et. al. [Nature, 603, 416-420 (2022)] devised a general projective Quantum Monte Carlo method suitable for implementation on quantum computers. This hybrid approach, however, relies on a subroutine -the computation of the local energy estimator on the quantum computer -that is intrinsically affected by an exponential scaling of the computational time with the number of qubits. By means of numerical experiments, we show that this exponential scaling manifests prominently already on systems below the point of "quantum advantage". For the prototypical transverse-field Ising model, we show that the required time resources to compete with classical simulations on around 40 qubits are already of the order of $10^{13}$ projective measurements, with an estimated running time of a few thousand years on superconducting hardware. These observations strongly suggest that the proposed hybrid method, in its present form, is unlikely to offer a sizeable advantage over conventional quantum Monte Carlo approaches.</t>
        </is>
      </c>
      <c r="H817" s="5" t="inlineStr">
        <is>
          <t>arxiv</t>
        </is>
      </c>
      <c r="I817" s="5" t="n"/>
      <c r="J817" s="5" t="n"/>
    </row>
    <row r="818" ht="336" customHeight="1">
      <c r="A818" s="5" t="n">
        <v>817</v>
      </c>
      <c r="B818" s="5" t="inlineStr">
        <is>
          <t>22ec83e8c1f2</t>
        </is>
      </c>
      <c r="C818" s="5" t="inlineStr">
        <is>
          <t>From Algorithms to Market Dynamics: A Literature Review on High-Frequency Trading</t>
        </is>
      </c>
      <c r="D818" s="5" t="inlineStr">
        <is>
          <t>Zhipeng Pan</t>
        </is>
      </c>
      <c r="E818" s="5" t="inlineStr">
        <is>
          <t>2024</t>
        </is>
      </c>
      <c r="F818" s="5" t="inlineStr">
        <is>
          <t>10.54254/2754-1169/117/20242040</t>
        </is>
      </c>
      <c r="G818" s="5" t="inlineStr">
        <is>
          <t>High-frequency trading (HFT) uses advanced technologies and sophisticated algorithms to make transactions at unprecedented speeds, which could significantly impact modern financial markets. This literature review examines the technological foundations, primary trading strategies, market impacts, regulatory environment, risk management practices, and future research directions in HFT. The findings reveal that HFT could increase market liquidity and price discovery but also increase volatility during periods of high market stress. Regulatory frameworks such as the SECs Market Access Rule and MiFID II aim to monitor and control HFT activities, at the same time effective risk management practices are crucial for maintaining market stability. Future research should focus on emerging technologies such as AI, ML, quantum computing, and blockchain, along with a better understanding of market structure and global regulatory coordination. This review provides valuable insights for market participants, regulators and researchers, contributing to a balanced perspective on HFTs role in contemporary financial markets.</t>
        </is>
      </c>
      <c r="H818" s="5" t="inlineStr">
        <is>
          <t>openalex</t>
        </is>
      </c>
      <c r="I818" s="5" t="n"/>
      <c r="J818" s="5" t="n"/>
    </row>
    <row r="819" ht="240" customHeight="1">
      <c r="A819" s="5" t="n">
        <v>818</v>
      </c>
      <c r="B819" s="5" t="inlineStr">
        <is>
          <t>4b91108af5d2</t>
        </is>
      </c>
      <c r="C819" s="5" t="inlineStr">
        <is>
          <t>Quantum Computing Impact on SCM and Hotel Performance</t>
        </is>
      </c>
      <c r="D819" s="5" t="inlineStr">
        <is>
          <t>Binaya Adhikari; Byeong-Yun Chang</t>
        </is>
      </c>
      <c r="E819" s="5" t="inlineStr">
        <is>
          <t>2021</t>
        </is>
      </c>
      <c r="F819" s="5" t="n"/>
      <c r="G819" s="5" t="inlineStr">
        <is>
          <t>For competitive hotel business, the hotel must have a sound prediction capability to balance the demand and supply of hospitality products. To have a sound prediction capability in the hotel, it should be prepared to be equipped with a new technology such as quantum computing. The quantum computing is a brand new cutting-edge technology. It will change hotel business and even the whole world too. Therefore, we study the impact of quantum computing on supply chain management (SCM) and hotel performance. Toward the goal we have developed the research model including six constructs: quantum (computing) prediction, communication, supplier relationship, service quality, non-financial performance, and financial performance. The result of the study shows a significant influence of quantum (computing) prediction on hotel performance through the mediating role of SCM in the hotel. Quantum prediction is highly significant in enhancing the SCM in the hotel. However, the direct effect between the quantum prediction and hotel performance is not significant. The finding indicates that hotels which would install the quantum computing technology and utilize the quantum prediction could hugely benefit from the performance improvement.</t>
        </is>
      </c>
      <c r="H819" s="5" t="inlineStr">
        <is>
          <t>openalex</t>
        </is>
      </c>
      <c r="I819" s="5" t="n"/>
      <c r="J819" s="5" t="n"/>
    </row>
    <row r="820" ht="256" customHeight="1">
      <c r="A820" s="5" t="n">
        <v>819</v>
      </c>
      <c r="B820" s="5" t="inlineStr">
        <is>
          <t>6f139839ae4c</t>
        </is>
      </c>
      <c r="C820" s="5" t="inlineStr">
        <is>
          <t>Quantum Reservoir Computing for Statistical Classification in a Superconducting Quantum Circuit</t>
        </is>
      </c>
      <c r="D820" s="5" t="inlineStr">
        <is>
          <t>J. J. Prieto-Garcia; A. G. del Pozo-Martín; M. Pino</t>
        </is>
      </c>
      <c r="E820" s="5" t="inlineStr">
        <is>
          <t>2026</t>
        </is>
      </c>
      <c r="F820" s="5" t="n"/>
      <c r="G820" s="5" t="inlineStr">
        <is>
          <t>We analyze numerically the performance of Quantum Reservoir Computing (QRC) for statistical and financial problems. We use a reservoir composed of two superconducting islands coupled via their charge degrees of freedom. The key non-linear elements that provide the reservoir with rich and complex dynamics are the Josephson junctions that connect each island to the ground. We show that QRC implemented in this circuit can accurately classify complex probability distributions, including those with heavy tails, and identify regimes in correlated time series, such as periods of high volatility generated by standard econometric models. We find QRC to outperform some of the best classical methods when the amount of information is limited. This demonstrates its potential to be a noise-resilient quantum learning approach capable of tackling real-world problems within currently available superconducting platforms. We further discuss how to improve our QRC algorithm in real superconducting hardware to benefit from a much larger Hilbert space.</t>
        </is>
      </c>
      <c r="H820" s="5" t="inlineStr">
        <is>
          <t>arxiv</t>
        </is>
      </c>
      <c r="I820" s="5" t="n"/>
      <c r="J820" s="5" t="n"/>
    </row>
    <row r="821" ht="409.5" customHeight="1">
      <c r="A821" s="5" t="n">
        <v>820</v>
      </c>
      <c r="B821" s="5" t="inlineStr">
        <is>
          <t>1bb370559d4f</t>
        </is>
      </c>
      <c r="C821" s="5" t="inlineStr">
        <is>
          <t>Warming trends and impacts of recent heat waves on mortality in Apulia (souther</t>
        </is>
      </c>
      <c r="D821" s="5" t="inlineStr">
        <is>
          <t>Piero Lionello; Francesco Giangrande; Riccardo Buccolieri; Gianluca Pappaccogli</t>
        </is>
      </c>
      <c r="E821" s="5" t="inlineStr">
        <is>
          <t>2025</t>
        </is>
      </c>
      <c r="F821" s="5" t="inlineStr">
        <is>
          <t>10.5194/egusphere-egu25-11896</t>
        </is>
      </c>
      <c r="G821" s="5" t="inlineStr">
        <is>
          <t>Global warming is expected to be large with respect the corresponding zonal mean in the Mediterranean region (50% higher than the mean global warming rate). Here we show some observed impact of the ongoing stage of this anomalously large warming on the population of Apulia, where annual temperature has been increasing since the mid of the last century with a trend of 0.18&amp;amp;#176;C that has approximately doubled in the last 50years. This has resulted in a substantial increase of hot days and nights (TX90p and TN90p), whose frequency has often surpassed 25% since the end of the 20th century. The increase is maximum in summer, particularly in July with many years showing values higher than 3&amp;amp;#176;C above the 1961-1990 average in the last two decades. This warming has produced a corresponding increase of heat waves with impacts on the population mortality in summer. Our analysis is based on the meteorological dataset of the regional network of weather stations (operated by Environmental Protection Regional Agency and Civil Protection Agency of the Apulia region) and the number of deaths provided by ISTAT (Italian National Institute of Statistics). Results clearly show that during summer heat waves mortalities exceed the long term average rate with approximately 10 excess deaths per million inhabitants during hot days when temperature anomalies reach 8&amp;amp;#176;C.This research has been carried out with financial support from PNRR ITINERIS IR0000032 - Missione 4, Componente 2, Investimento 3.1 &amp;amp;#8220;Fondo per la realizzazione di un sistema integrato di infrastrutture di ricerca e innovazione&amp;amp;#8221; funded by European Union &amp;amp;#8211; NextGenerationEU (CUP B53C22002150006) and from Financial support ICSC &amp;amp;#8211; Centro Nazionale di Ricerca in High Performance Computing, Big Data and Quantum Computing, funded by European Union &amp;amp;#8211; NextGenerationE Project code CN_00000033, CUP C83C22000560007</t>
        </is>
      </c>
      <c r="H821" s="5" t="inlineStr">
        <is>
          <t>openalex</t>
        </is>
      </c>
      <c r="I821" s="5" t="n"/>
      <c r="J821" s="5" t="n"/>
    </row>
    <row r="822" ht="160" customHeight="1">
      <c r="A822" s="5" t="n">
        <v>821</v>
      </c>
      <c r="B822" s="5" t="inlineStr">
        <is>
          <t>3d3421659fcd</t>
        </is>
      </c>
      <c r="C822" s="5" t="inlineStr">
        <is>
          <t>IFZ InsurTech Report 2021</t>
        </is>
      </c>
      <c r="D822" s="5" t="inlineStr">
        <is>
          <t>Thomas Ankenbrand; Moreno Frigg; Florian Schreiber</t>
        </is>
      </c>
      <c r="E822" s="5" t="inlineStr">
        <is>
          <t>2021</t>
        </is>
      </c>
      <c r="F822" s="5" t="inlineStr">
        <is>
          <t>10.5281/zenodo.5745257</t>
        </is>
      </c>
      <c r="G822" s="5" t="inlineStr">
        <is>
          <t>The first edition of the IFZ InsurTech Report provides a comprehensive overview and analysis of active InsurTechs in Europe. It also includes a detailed assessment of the growing Swiss InsurTech landscape. The report is based on a database, which has been jointly compiled by HITS House of InsurTech Switzerland and the Institute of Financial Services Zug IFZ. Across Europe, we identified a total of 497 InsurTechs that seek to enrich the insurance market with innovative products and services. In order to provide a structured overview, we classify each startup according to our proposed InsurTech grid, based on the part of the value chain they serve and the technology area they specialise in. The analysis of the 497 InsurTechs shows that regarding the value chain, 42 percent of the companies are allocated to Infrastructure, 30 percent to Marketing &amp;amp; Distribution, 15 percent to Claims &amp;amp; Customer Service, and 13 percent to Product Development, Pricing &amp;amp; Underwriting. Only one company, or 0.20 percent of the sample, was identified in the Asset Management value chain area. With regard to technology, the analysis underlines that most InsurTechs in Europe focus primarily on either Process Digitisation/Automatisation/Robotics or Analytics/Artificial Intelligence, which account for 63 and 30 percent, respectively. Four percent specialise in Internet of Things and three percent in Distributed Ledger Technology. To date, there is no startup applying concepts of Quantum Computing. It remains to be seen whether certain companies will shift their focus more towards this technology in the future. Within Europe, the Swiss InsurTech hub appears to be of considerable importance. Out of 31 countries, Switzerland is home to the fourth most InsurTech companies. Looking at the number of companies in relation to the number of inhabitants, Switzerland is even the country with the third most InsurTechs per capita. A comparison with European InsurTechs reveals some differences, but also some similarities: While Swiss companies are proportionally more represented in the value chain category Marketing &amp;amp; Distribution, the relative number of companies in the category Infrastructure is lower than in Europe. In contrast, the Swiss InsurTech hub seems to show similar patterns in terms of growth in the number of incorporations per year and the customer segments they serve.</t>
        </is>
      </c>
      <c r="H822" s="5" t="inlineStr">
        <is>
          <t>openalex</t>
        </is>
      </c>
      <c r="I822" s="5" t="n"/>
      <c r="J822" s="5" t="n"/>
    </row>
    <row r="823" ht="208" customHeight="1">
      <c r="A823" s="5" t="n">
        <v>822</v>
      </c>
      <c r="B823" s="5" t="inlineStr">
        <is>
          <t>a446cd2190a6</t>
        </is>
      </c>
      <c r="C823" s="5" t="inlineStr">
        <is>
          <t>ResNeXt-Fuzzy-PyramidNet Based Key Generation for Efficient Blockchain-Based Trust Management in Financial Governance</t>
        </is>
      </c>
      <c r="D823" s="5" t="inlineStr">
        <is>
          <t>B. Ambika; S. Muthu Vijaya Pandian; A. Senthilnathan</t>
        </is>
      </c>
      <c r="E823" s="5" t="inlineStr">
        <is>
          <t>2026</t>
        </is>
      </c>
      <c r="F823" s="5" t="inlineStr">
        <is>
          <t>10.1007/s40998-026-01044-z</t>
        </is>
      </c>
      <c r="G823" s="5" t="n"/>
      <c r="H823" s="5" t="inlineStr">
        <is>
          <t>openalex</t>
        </is>
      </c>
      <c r="I823" s="5" t="n"/>
      <c r="J823" s="5" t="n"/>
    </row>
    <row r="824" ht="96" customHeight="1">
      <c r="A824" s="5" t="n">
        <v>823</v>
      </c>
      <c r="B824" s="5" t="inlineStr">
        <is>
          <t>80163d5cec5c</t>
        </is>
      </c>
      <c r="C824" s="5" t="inlineStr">
        <is>
          <t>Supervised Learning: An InDepth Analysis</t>
        </is>
      </c>
      <c r="D824" s="5" t="inlineStr">
        <is>
          <t>Swapnil Sharma</t>
        </is>
      </c>
      <c r="E824" s="5" t="inlineStr">
        <is>
          <t>2024</t>
        </is>
      </c>
      <c r="F824" s="5" t="inlineStr">
        <is>
          <t>10.55041/ijsrem35414</t>
        </is>
      </c>
      <c r="G824" s="5" t="inlineStr">
        <is>
          <t>Supervised learning pivotal machine learning paradigm wherein models are trained on labeled datasets. They predict outcomes or classify data. It includes methodologies and diverse applications of supervised learning. Emphasizing significance in modern technology. Key methodologies encompass linear regression logistic regression. Also decision trees, support vector machines neural networks. Each with unique advantages for specific tasks. Versatility is demonstrated through applications in image and speech recognition. Natural language processing, medical diagnosis and financial forecasting also highlighted. Challenges include overfitting data quality, interpretability. Scalability discussed emphasizing areas for ongoing research. Future directions point towards transfer learning. Integration with semisupervised and unsupervised methods. Explainable AI and quantum machine learning promise further enhancements. They will impact supervised learning across various domains. Key words: Supervised learning, Machine learning, Labeled datasets, Algorithm training, Outcome prediction, Data classification, Input-output pairs, Model generalization, Accurate predictions, Real-world applications, Spam filters, Recommendation systems, Medical diagnosis, Autonomous driving, Efficiency enhancement, Decision-making, User experience, Data handling.</t>
        </is>
      </c>
      <c r="H824" s="5" t="inlineStr">
        <is>
          <t>openalex</t>
        </is>
      </c>
      <c r="I824" s="5" t="n"/>
      <c r="J824" s="5" t="n"/>
    </row>
    <row r="825" ht="176" customHeight="1">
      <c r="A825" s="5" t="n">
        <v>824</v>
      </c>
      <c r="B825" s="5" t="inlineStr">
        <is>
          <t>6534fbda7b00</t>
        </is>
      </c>
      <c r="C825" s="5" t="inlineStr">
        <is>
          <t>Quantum-Enhanced Deep Reinforcement Learning for Central Bank Digital Currency (CBDC) Liquidity Management</t>
        </is>
      </c>
      <c r="D825" s="5" t="inlineStr">
        <is>
          <t>Abrar Ahmed</t>
        </is>
      </c>
      <c r="E825" s="5" t="inlineStr">
        <is>
          <t>2025</t>
        </is>
      </c>
      <c r="F825" s="5" t="inlineStr">
        <is>
          <t>10.5281/zenodo.18666884</t>
        </is>
      </c>
      <c r="G825" s="5" t="inlineStr">
        <is>
          <t>The introduction of a Central Bank Digital Currency (CBDC), such as the Digital Euro, presents a critical challenge to commercial bank liquidity management due to the potential for large-scale deposit conversion, with the ECB estimating deposit drains of up to EUR 700 billion under extreme scenarios. This paper proposes a novel Quantum-Enhanced Deep Reinforcement Learning (QDRL) framework to optimize commercial bank funding strategies under CBDC-induced liquidity stress. By integrating a Variational Quantum Circuit (VQC) into the Soft Actor-Critic (SAC) algorithm, the QSAC agent minimizes funding costs while maintaining regulatory liquidity buffers across a five-bank simulation network with interbank contagion dynamics. The paper rigorously addresses the barren plateau problem through theoretical analysis and empirical gradient variance measurements, and stress-tests the framework under NISQ noise models calibrated to IBM Quantum hardware using Zero Noise Extrapolation. Results show an 8.1% funding cost reduction over classical DRL baselines and zero LCR breaches across four calibrated stress scenarios, though the advantage narrows to 3.2% against industry-standard MPC benchmarks. A Quantum Explainable AI analysis further interprets the agent's decision-making, identifying LCR and CBDC flow as the most influential features. While results remain simulation-only pending fault-tolerant quantum hardware, this research positions QDRL as a promising tool for financial stability and regulatory readiness in the evolving era of central banking.</t>
        </is>
      </c>
      <c r="H825" s="5" t="inlineStr">
        <is>
          <t>openalex</t>
        </is>
      </c>
      <c r="I825" s="5" t="n"/>
      <c r="J825" s="5" t="n"/>
    </row>
    <row r="826" ht="208" customHeight="1">
      <c r="A826" s="5" t="n">
        <v>825</v>
      </c>
      <c r="B826" s="5" t="inlineStr">
        <is>
          <t>05a01a257cc7</t>
        </is>
      </c>
      <c r="C826" s="5" t="inlineStr">
        <is>
          <t>Large-scale portfolio optimization using Pauli Correlation Encoding</t>
        </is>
      </c>
      <c r="D826" s="5" t="inlineStr">
        <is>
          <t>Vicente P. Soloviev; Michał Krompiec</t>
        </is>
      </c>
      <c r="E826" s="5" t="inlineStr">
        <is>
          <t>2025</t>
        </is>
      </c>
      <c r="F826" s="5" t="inlineStr">
        <is>
          <t>10.48550/arxiv.2511.21305</t>
        </is>
      </c>
      <c r="G826" s="5" t="inlineStr">
        <is>
          <t>Portfolio optimization is a cornerstone of financial decision-making, traditionally relying on classical algorithms to balance risk and return. Recent advances in quantum computing offer a promising alternative, leveraging quantum algorithms to efficiently explore complex solution spaces and potentially outperform classical methods in high-dimensional settings. However, conventional quantum approaches typically assume a one-to-one correspondence between qubits and variables (e.g. financial assets), which severely limits the applicability of gate-based quantum systems due to current hardware constraints. As a result, only quantum annealing-like methods have been used in realistic scenarios. In this work, we show how a gate-based variational quantum algorithm can be applied to a real-world portfolio optimization problem by assigning multiple variables per qubit. Specifically, we address a problem involving over 250 variables, where the market graph representing a real stock market is iteratively partitioned into sub-portfolios of highly correlated assets. This approach enables improved scalability compared to traditional variational methods and opens new possibilities for quantum-enhanced financial applications.</t>
        </is>
      </c>
      <c r="H826" s="5" t="inlineStr">
        <is>
          <t>openalex</t>
        </is>
      </c>
      <c r="I826" s="5" t="n"/>
      <c r="J826" s="5" t="n"/>
    </row>
    <row r="827" ht="288" customHeight="1">
      <c r="A827" s="5" t="n">
        <v>826</v>
      </c>
      <c r="B827" s="5" t="inlineStr">
        <is>
          <t>de1cd931ad3c</t>
        </is>
      </c>
      <c r="C827" s="5" t="inlineStr">
        <is>
          <t>Computational Strategies for Approximating Mathematical Constants: A Study of Convergence and Accuracy</t>
        </is>
      </c>
      <c r="D827" s="5" t="inlineStr">
        <is>
          <t>Paramjot Kaur Sarao; Jaspreet Singh; Manish Sharma</t>
        </is>
      </c>
      <c r="E827" s="5" t="inlineStr">
        <is>
          <t>2025</t>
        </is>
      </c>
      <c r="F827" s="5" t="inlineStr">
        <is>
          <t>10.1109/iciteics64870.2025.11341385</t>
        </is>
      </c>
      <c r="G827" s="5" t="inlineStr">
        <is>
          <t>Mathematical constants such as &lt;tex xmlns:mml="http://www.w3.org/1998/Math/MathML" xmlns:xlink="http://www.w3.org/1999/xlink"&gt;$\pi$&lt;/tex&gt; and e (Euler's number) are fundamental in various disciplines, including mathematics, physics, and engineering. Their precise computation is crucial for numerical simulations, cryptography, and scientific research. The significance of these constants extends beyond theoretical mathematics, influencing real-world applications such as signal processing, fluid dynamics, and financial modeling. Despite their infinite and non-repeating decimal representations, efficient approximation techniques have been developed to compute them with high precision. This paper explores different numerical methods to approximate &lt;tex xmlns:mml="http://www.w3.org/1998/Math/MathML" xmlns:xlink="http://www.w3.org/1999/xlink"&gt;$\pi$&lt;/tex&gt; and e, including iterative algorithms, and Monte Carlo simulations. Each method's efficiency, accuracy, and computational complexity are analyzed, with particular emphasis on their convergence behavior and practical applications. The paper also includes implementation methodologies and graphical representations to illustrate the step-by-step convergence of these numerical techniques. The comparative analysis of these methods provides insights into their suitability for different computational environments. Finally, we explore future prospects in refining these approximations using advanced computational techniques such as quantum computing and machine learning. The rapid evolution of numerical algorithms and high-performance computing systems continues to push the boundaries of precision in approximating these fundamental constants, enabling advancements in science and technology.</t>
        </is>
      </c>
      <c r="H827" s="5" t="inlineStr">
        <is>
          <t>openalex</t>
        </is>
      </c>
      <c r="I827" s="5" t="n"/>
      <c r="J827" s="5" t="n"/>
    </row>
    <row r="828" ht="96" customHeight="1">
      <c r="A828" s="5" t="n">
        <v>827</v>
      </c>
      <c r="B828" s="5" t="inlineStr">
        <is>
          <t>195b13bcd815</t>
        </is>
      </c>
      <c r="C828" s="5" t="inlineStr">
        <is>
          <t>Quantum Computing in FinTech: Disrupting Cryptography, Risk Modeling, and High-Frequency Trading</t>
        </is>
      </c>
      <c r="D828" s="5" t="inlineStr">
        <is>
          <t>Utsav Gambhir</t>
        </is>
      </c>
      <c r="E828" s="5" t="inlineStr">
        <is>
          <t>2025</t>
        </is>
      </c>
      <c r="F828" s="5" t="inlineStr">
        <is>
          <t>10.2139/ssrn.5196464</t>
        </is>
      </c>
      <c r="G828" s="5" t="n"/>
      <c r="H828" s="5" t="inlineStr">
        <is>
          <t>openalex</t>
        </is>
      </c>
      <c r="I828" s="5" t="n"/>
      <c r="J828" s="5" t="n"/>
    </row>
    <row r="829" ht="96" customHeight="1">
      <c r="A829" s="5" t="n">
        <v>828</v>
      </c>
      <c r="B829" s="5" t="inlineStr">
        <is>
          <t>1dc251ce8c53</t>
        </is>
      </c>
      <c r="C829" s="5" t="inlineStr">
        <is>
          <t>Extrapolation method to optimize linear-ramp quantum approximate optimization algorithm parameters: dataset</t>
        </is>
      </c>
      <c r="D829" s="5" t="inlineStr">
        <is>
          <t>Thomas Wellens; Vanessa Dehn; Martin Zaefferer; Gerhard Hellstern; Karthik Jayadevan; Florentin Reiter</t>
        </is>
      </c>
      <c r="E829" s="5" t="inlineStr">
        <is>
          <t>2026</t>
        </is>
      </c>
      <c r="F829" s="5" t="inlineStr">
        <is>
          <t>10.5281/zenodo.18302992</t>
        </is>
      </c>
      <c r="G829" s="5" t="inlineStr">
        <is>
          <t>The dataset contains the problem instances for which the QAOA runtime scaling is analyzed in the paper "Extrapolation method to optimize linear-ramp quantum approximate optimization algorithm parameters: evaluation of runtime scaling". Portfolio optimization Feature selection Clustering (moons) MaxCut The keys of the python dictionaries have the form "N_i", where: N = problem size / number of binary variables (from 12 to 28), i = instance (from 0 to 9 or from 0 to 19). The dictionaries furthermore contain the QUBO matrices Q_ij, see Eq. (2) (key: "matrix") and the corresponding optimal bitstrings (key: "optimal_solution") in reversed order (as usual in Qiskit). Furthermore, also the dataset for the hard MaxCut instances (see Appendix D) is included.</t>
        </is>
      </c>
      <c r="H829" s="5" t="inlineStr">
        <is>
          <t>openalex</t>
        </is>
      </c>
      <c r="I829" s="5" t="n"/>
      <c r="J829" s="5" t="n"/>
    </row>
    <row r="830" ht="80" customHeight="1">
      <c r="A830" s="5" t="n">
        <v>829</v>
      </c>
      <c r="B830" s="5" t="inlineStr">
        <is>
          <t>c151d7063055</t>
        </is>
      </c>
      <c r="C830" s="5" t="inlineStr">
        <is>
          <t>Quantum Communication Technologies for Future Distributed Notification Systems</t>
        </is>
      </c>
      <c r="D830" s="5" t="inlineStr">
        <is>
          <t>Ankita Kamat</t>
        </is>
      </c>
      <c r="E830" s="5" t="inlineStr">
        <is>
          <t>2025</t>
        </is>
      </c>
      <c r="F830" s="5" t="inlineStr">
        <is>
          <t>10.32628/cseit25112352</t>
        </is>
      </c>
      <c r="G830" s="5" t="inlineStr">
        <is>
          <t>This comprehensive article explores the transformative potential of quantum communication technologies in revolutionizing distributed notification systems. The article examines the fundamental principles of quantum communication, including quantum key distribution and entanglement-based messaging, addressing their application in secure notification delivery. The article encompasses the limitations of classical systems while highlighting quantum advantages in security, efficiency, and reliability. Through detailed analysis of implementation challenges, technical solutions, and industry-specific applications across defense, healthcare, and financial sectors, the article provides insights into practical deployment strategies. The article also outlines a clear roadmap for adoption, from immediate implementation goals to long-term vision, while identifying crucial areas for future research and development in quantum network architecture and protocols.</t>
        </is>
      </c>
      <c r="H830" s="5" t="inlineStr">
        <is>
          <t>openalex</t>
        </is>
      </c>
      <c r="I830" s="5" t="n"/>
      <c r="J830" s="5" t="n"/>
    </row>
    <row r="831" ht="80" customHeight="1">
      <c r="A831" s="5" t="n">
        <v>830</v>
      </c>
      <c r="B831" s="5" t="inlineStr">
        <is>
          <t>ff9590d2d73c</t>
        </is>
      </c>
      <c r="C831" s="5" t="inlineStr">
        <is>
          <t>QPanda: high-performance quantum computing framework for multiple application scenarios</t>
        </is>
      </c>
      <c r="D831" s="5" t="inlineStr">
        <is>
          <t>Menghan Dou; Tianrui Zou; Yuan Fang; Jing Wang; Dongyi Zhao; Lei Yu; Bo-Ying Chen; Wenbo Guo; Ye Li; Zhaoyun Chen; Guo‐Ping Guo</t>
        </is>
      </c>
      <c r="E831" s="5" t="inlineStr">
        <is>
          <t>2022</t>
        </is>
      </c>
      <c r="F831" s="5" t="inlineStr">
        <is>
          <t>10.48550/arxiv.2212.14201</t>
        </is>
      </c>
      <c r="G831" s="5" t="inlineStr">
        <is>
          <t>With the birth of Noisy Intermediate Scale Quantum (NISQ) devices and the verification of "quantum supremacy" in random number sampling and boson sampling, more and more fields hope to use quantum computers to solve specific problems, such as aerodynamic design, route allocation, financial option prediction, quantum chemical simulation to find new materials, and the challenge of quantum cryptography to automotive industry security. However, these fields still need to constantly explore quantum algorithms that adapt to the current NISQ machine, so a quantum programming framework that can face multi-scenarios and application needs is required. Therefore, this paper proposes QPanda, an application scenario-oriented quantum programming framework with high-performance simulation. Such as designing quantum chemical simulation algorithms based on it to explore new materials, building a quantum machine learning framework to serve finance, etc. This framework implements high-performance simulation of quantum circuits, a configuration of the fusion processing backend of quantum computers and supercomputers, and compilation and optimization methods of quantum programs for NISQ machines. Finally, the experiment shows that quantum jobs can be executed with high fidelity on the quantum processor using quantum circuit compile and optimized interface and have better simulation performance.</t>
        </is>
      </c>
      <c r="H831" s="5" t="inlineStr">
        <is>
          <t>openalex</t>
        </is>
      </c>
      <c r="I831" s="5" t="n"/>
      <c r="J831" s="5" t="n"/>
    </row>
    <row r="832" ht="80" customHeight="1">
      <c r="A832" s="5" t="n">
        <v>831</v>
      </c>
      <c r="B832" s="5" t="inlineStr">
        <is>
          <t>1ea2787cdf95</t>
        </is>
      </c>
      <c r="C832" s="5" t="inlineStr">
        <is>
          <t>Interplay of Markov Chain and Random Walk in Several Areas.</t>
        </is>
      </c>
      <c r="D832" s="5" t="inlineStr">
        <is>
          <t>Keshu Qian</t>
        </is>
      </c>
      <c r="E832" s="5" t="inlineStr">
        <is>
          <t>2024</t>
        </is>
      </c>
      <c r="F832" s="5" t="inlineStr">
        <is>
          <t>10.61173/8ea58y27</t>
        </is>
      </c>
      <c r="G832" s="5" t="inlineStr">
        <is>
          <t>The research paper discusses the significance of Markov chain and random walk as fundamental probabilistic models that describe transitions between states in various fields, including natural language processing, finance, and bioinformatics. It traces the historical development of random walk, beginning with Karl Pearson’s initial concept in 1905 and culminating in the emergence of quantum random walks in the 21st century, while highlighting their mathematical properties and applications. The paper categorizes states in Markov chain into recurrent and transient, providing criteria for their classification and demonstrating the recurrence of random walks in different dimensions. It explores diverse applications of random walk, such as knowledge representation learning, Markov Decision Processes in reinforcement learning, advancements in medical research through neuroimaging, and innovative strategies for waste recycling path planning. The conclusion emphasizes the ongoing evolution of random walk theories, particularly with advancements in quantum computing and big data, suggesting that their applications will continue to expand and become increasingly sophisticated in the future.</t>
        </is>
      </c>
      <c r="H832" s="5" t="inlineStr">
        <is>
          <t>openalex</t>
        </is>
      </c>
      <c r="I832" s="5" t="n"/>
      <c r="J832" s="5" t="n"/>
    </row>
    <row r="833" ht="80" customHeight="1">
      <c r="A833" s="5" t="n">
        <v>832</v>
      </c>
      <c r="B833" s="5" t="inlineStr">
        <is>
          <t>1e31fdf5d1eb</t>
        </is>
      </c>
      <c r="C833" s="5" t="inlineStr">
        <is>
          <t>Are Enterprises Ready for Quantum-Safe Cybersecurity?</t>
        </is>
      </c>
      <c r="D833" s="5" t="inlineStr">
        <is>
          <t>Tran Duc Le; Phuc Do; Truong Duy Dinh; Van Dai Pham</t>
        </is>
      </c>
      <c r="E833" s="5" t="inlineStr">
        <is>
          <t>2025</t>
        </is>
      </c>
      <c r="F833" s="5" t="inlineStr">
        <is>
          <t>10.48550/arxiv.2509.01731</t>
        </is>
      </c>
      <c r="G833" s="5" t="inlineStr">
        <is>
          <t>Quantum computing threatens to undermine classical cryptography by breaking widely deployed encryption and signature schemes. This paper examines enterprise readiness for quantum-safe cybersecurity through three perspectives: (i) the technologist view, assessing the maturity of post-quantum cryptography (PQC) and quantum key distribution (QKD); (ii) the enterprise (CISO/CIO) view, analyzing organizational awareness, risk management, and operational barriers; and (iii) the threat actor view, evaluating the evolving quantum threat and the urgency of migration. Using recent standards (e.g., NIST's 2024 PQC algorithms), industry surveys, and threat intelligence, we synthesize findings via a SWOT analysis to map strengths, weaknesses, opportunities, and threats. Results indicate uneven and generally insufficient preparedness: while PQC standards and niche QKD deployments signal technical progress, fewer than 5\% of enterprises have formal quantum-transition plans, and many underestimate "harvest now, decrypt later" risks. Financial, telecom, and government sectors have begun migration, but most industries remain exploratory or stalled by costs, complexity, and skills gaps. Expert consensus places cryptanalytically relevant quantum computers in the 2030s, yet delayed preparation could leave today's data vulnerable for decades. We recommend immediate steps: establishing crypto-agility, creating quantum transition roadmaps, prioritizing PQC deployment in high-value systems, and upskilling cybersecurity teams. A coordinated, proactive approach is essential to secure current and future digital assets in the quantum era.</t>
        </is>
      </c>
      <c r="H833" s="5" t="inlineStr">
        <is>
          <t>openalex</t>
        </is>
      </c>
      <c r="I833" s="5" t="n"/>
      <c r="J833" s="5" t="n"/>
    </row>
    <row r="834" ht="272" customHeight="1">
      <c r="A834" s="5" t="n">
        <v>833</v>
      </c>
      <c r="B834" s="5" t="inlineStr">
        <is>
          <t>dea554bac8c5</t>
        </is>
      </c>
      <c r="C834" s="5" t="inlineStr">
        <is>
          <t>Quantum Portfolios</t>
        </is>
      </c>
      <c r="D834" s="5" t="inlineStr">
        <is>
          <t>Sebastian Maurer; Tad Hogg; Bernardo Huberman</t>
        </is>
      </c>
      <c r="E834" s="5" t="inlineStr">
        <is>
          <t>2001</t>
        </is>
      </c>
      <c r="F834" s="5" t="inlineStr">
        <is>
          <t>10.1103/PhysRevLett.87.257901</t>
        </is>
      </c>
      <c r="G834" s="5" t="inlineStr">
        <is>
          <t>Quantum computation holds promise for the solution of many intractable problems. However, since many quantum algorithms are stochastic in nature they can only find the solution of hard problems probabilistically. Thus the efficiency of the algorithms has to be characterized both by the expected time to completion {\it and} the associated variance. In order to minimize both the running time and its uncertainty, we show that portfolios of quantum algorithms analogous to those of finance can outperform single algorithms when applied to the NP-complete problems such as 3-SAT.</t>
        </is>
      </c>
      <c r="H834" s="5" t="inlineStr">
        <is>
          <t>arxiv</t>
        </is>
      </c>
      <c r="I834" s="5" t="n"/>
      <c r="J834" s="5" t="n"/>
    </row>
    <row r="835" ht="224" customHeight="1">
      <c r="A835" s="5" t="n">
        <v>834</v>
      </c>
      <c r="B835" s="5" t="inlineStr">
        <is>
          <t>6e5c81beaefd</t>
        </is>
      </c>
      <c r="C835" s="5" t="inlineStr">
        <is>
          <t>Classification of Financial Data Using Quantum Support Vector Machine</t>
        </is>
      </c>
      <c r="D835" s="5" t="inlineStr">
        <is>
          <t>Seemanta Bhattacharjee; MD. Muhtasim Fuad; A. K. M. Fakhrul Hossain</t>
        </is>
      </c>
      <c r="E835" s="5" t="inlineStr">
        <is>
          <t>2024</t>
        </is>
      </c>
      <c r="F835" s="5" t="n"/>
      <c r="G835" s="5" t="inlineStr">
        <is>
          <t>Quantum Support Vector Machine is a kernel-based approach to classification problems. We study the applicability of quantum kernels to financial data, specifically our self-curated Dhaka Stock Exchange (DSEx) Broad Index dataset. To the best of our knowledge, this is the very first systematic research work on this dataset on the application of quantum kernel. We report empirical quantum advantage in our work, using several quantum kernels and proposing the best one for this dataset while verifying the Phase Space Terrain Ruggedness Index metric. We estimate the resources needed to carry out these investigations on a larger scale for future practitioners.</t>
        </is>
      </c>
      <c r="H835" s="5" t="inlineStr">
        <is>
          <t>arxiv</t>
        </is>
      </c>
      <c r="I835" s="5" t="n"/>
      <c r="J835" s="5" t="n"/>
    </row>
    <row r="836" ht="96" customHeight="1">
      <c r="A836" s="5" t="n">
        <v>835</v>
      </c>
      <c r="B836" s="5" t="inlineStr">
        <is>
          <t>c79ccbf16d19</t>
        </is>
      </c>
      <c r="C836" s="5" t="inlineStr">
        <is>
          <t>Navigating the Future of Cybersecurity: A Strategic Approach to Crypto Agility for Modern Enterprises</t>
        </is>
      </c>
      <c r="D836" s="5" t="inlineStr">
        <is>
          <t>Aditya Gupta</t>
        </is>
      </c>
      <c r="E836" s="5" t="inlineStr">
        <is>
          <t>2025</t>
        </is>
      </c>
      <c r="F836" s="5" t="inlineStr">
        <is>
          <t>10.5120/ijca2025925304</t>
        </is>
      </c>
      <c r="G836" s="5" t="inlineStr">
        <is>
          <t>Cryptographic agility, the capacity to swiftly update cryptographic algorithms, keys, protocols, and certificates, is a cornerstone of modern cybersecurity resilience amid rapidly evolving threats like quantum computing, certificate authority (CA) breaches, and shortened TLS certificate lifespans.This whitepaper delivers a comprehensive analysis of cryptographic agility, synthesizing historical transitions (e.g., DES to AES, SHA-1 deprecation) with contemporary challenges, including quantum vulnerabilities to RSA and ECC, as well as PKI trust incidents (e.g., DigiNotar 2011).We define cryptographic agility across technical, operational, and governance dimensions, introducing the Crypto-Agility Maturity Model (CAMM) to benchmark organizational maturity from Initial to Sophisticated.A novel Cryptographic Agility Maturity Survey, comprising 10 questions (multiple-choice, Likert-scale, openended), is presented, revealing critical gaps -68% of organizations lack comprehensive cryptographic inventorieswhile offering actionable recommendations.The study employs a mixed-methods approach, integrating qualitative synthesis of frameworks (CAMM, FS-ISAC, NIST), technical analysis of post-quantum cryptography (PQC) metrics (e.g., Kyber's 1,568-byte key), and case studies (e.g., Microsoft 2023 outage, Estonia 2017 success).Sector-specific insights for financial services underscore regulatory pressures (e.g., DORA, PCI DSS) and long-term data risks.Best practices emphasize governance, automation, and hybrid cryptography, addressing challenges like legacy systems and skills gaps.Strategic recommendations and a future outlook, aligned with NIST's 2035 PQC roadmap, provide an actionable path forward.This paper offers cybersecurity leaders a rigorous and practical framework to future-proof cryptographic infrastructures, making a timely contribution to the field.</t>
        </is>
      </c>
      <c r="H836" s="5" t="inlineStr">
        <is>
          <t>openalex</t>
        </is>
      </c>
      <c r="I836" s="5" t="n"/>
      <c r="J836" s="5" t="n"/>
    </row>
    <row r="837" ht="368" customHeight="1">
      <c r="A837" s="5" t="n">
        <v>836</v>
      </c>
      <c r="B837" s="5" t="inlineStr">
        <is>
          <t>344dc568ca5d</t>
        </is>
      </c>
      <c r="C837" s="5" t="inlineStr">
        <is>
          <t>Leveraging Quantum Machine Learning to Optimize High-Frequency Trading Strategies in U.S. Treasuries and Forex Markets</t>
        </is>
      </c>
      <c r="D837" s="5" t="inlineStr">
        <is>
          <t>Anusha Nerella</t>
        </is>
      </c>
      <c r="E837" s="5" t="inlineStr">
        <is>
          <t>2025</t>
        </is>
      </c>
      <c r="F837" s="5" t="inlineStr">
        <is>
          <t>10.48047//ijiee.2024.14.4.4</t>
        </is>
      </c>
      <c r="G837" s="5" t="inlineStr">
        <is>
          <t>The study is striving to assess how quantum machine learning can be leveraged with the purpose of optimising high-frequency trading strategies in US treasuries and forex markets. The interplay of ideas from quantum computing and machine learning is enabling the development of predictive models that are used for stock price forecasting. The study is investigating how it is impacting the high frequency trading strategies amidst the US treasuries and forex markets. The challenges of using quantum machine learning and the best steps for key results have been discussed in the study.</t>
        </is>
      </c>
      <c r="H837" s="5" t="inlineStr">
        <is>
          <t>openalex</t>
        </is>
      </c>
      <c r="I837" s="5" t="n"/>
      <c r="J837" s="5" t="n"/>
    </row>
    <row r="838" ht="176" customHeight="1">
      <c r="A838" s="5" t="n">
        <v>837</v>
      </c>
      <c r="B838" s="5" t="inlineStr">
        <is>
          <t>94ba05f2ac69</t>
        </is>
      </c>
      <c r="C838" s="5" t="inlineStr">
        <is>
          <t>Reexamination of the evidence for entanglement in the D-Wave processor</t>
        </is>
      </c>
      <c r="D838" s="5" t="inlineStr">
        <is>
          <t>Tameem Albash; Itay Hen; Federico M. Spedalieri; Daniel A. Lidar</t>
        </is>
      </c>
      <c r="E838" s="5" t="inlineStr">
        <is>
          <t>2015</t>
        </is>
      </c>
      <c r="F838" s="5" t="inlineStr">
        <is>
          <t>10.1103/PhysRevA.92.062328</t>
        </is>
      </c>
      <c r="G838" s="5" t="inlineStr">
        <is>
          <t>A recent experiment [Lanting et al., PRX, (2014)] claimed to provide evidence of up to $8$-qubit entanglement in a D-Wave quantum annealing device. However, entanglement was measured using qubit tunneling spectroscopy, a technique that provides indirect access to the state of the system at intermediate times during the anneal by performing measurements at the end of the anneal with a probe qubit. In addition, an underlying assumption was that the quantum transverse-field Ising Hamiltonian, whose ground states are already highly entangled, is an appropriate model of the device, and not some other (possibly classical) model. This begs the question of whether alternative, classical or semiclassical models would be equally effective at predicting the observed spectrum and thermal state populations. To check this, we consider a recently proposed classical rotor model with classical Monte Carlo updates, which has been successfully employed in describing features of earlier experiments involving the device. We also consider simulated quantum annealing with quantum Monte Carlo updates, an algorithm that samples from the instantaneous Gibbs state of the device Hamiltonian. Finally, we use the quantum adiabatic master equation, which cannot be efficiently simulated classically, and which has previously been used to successfully capture the open system quantum dynamics of the device. We find that only the master equation is able to reproduce the features of the tunneling spectroscopy experiment, while both the classical rotor model and simulated quantum annealing fail to reproduce the experimental results. We argue that this bolsters the evidence for the reported entanglement.</t>
        </is>
      </c>
      <c r="H838" s="5" t="inlineStr">
        <is>
          <t>arxiv</t>
        </is>
      </c>
      <c r="I838" s="5" t="n"/>
      <c r="J838" s="5" t="n"/>
    </row>
    <row r="839" ht="256" customHeight="1">
      <c r="A839" s="5" t="n">
        <v>838</v>
      </c>
      <c r="B839" s="5" t="inlineStr">
        <is>
          <t>082de7b377fe</t>
        </is>
      </c>
      <c r="C839" s="5" t="inlineStr">
        <is>
          <t>Advances in Quantum Engineering: Harnessing Quantum Phenomena for Practical Applications</t>
        </is>
      </c>
      <c r="D839" s="5" t="inlineStr">
        <is>
          <t>Swapnil Kumar</t>
        </is>
      </c>
      <c r="E839" s="5" t="inlineStr">
        <is>
          <t>2024</t>
        </is>
      </c>
      <c r="F839" s="5" t="inlineStr">
        <is>
          <t>10.36676/jqst.v1.i1.02</t>
        </is>
      </c>
      <c r="G839" s="5" t="inlineStr">
        <is>
          <t>Quantum engineering represents a burgeoning field at the intersection of quantum mechanics, engineering, and technology, aimed at harnessing the unique properties of quantum systems for practical applications. This paper provides an overview of recent advances in quantum engineering and explores the diverse array of applications enabled by quantum phenomena. From quantum computing and quantum communication to quantum sensing and metrology, quantum engineering promises to revolutionize various domains by offering unprecedented capabilities for processing and manipulating information, sensing and detecting signals, and simulating complex systems. By leveraging the principles of superposition, entanglement, and coherence, researchers are developing novel quantum devices and technologies with the potential to transform industries ranging from healthcare and telecommunications to finance and materials science. developments in quantum engineering, highlights emerging trends and challenges, and outlines future directions for research and innovation in this exciting and rapidly evolving field.</t>
        </is>
      </c>
      <c r="H839" s="5" t="inlineStr">
        <is>
          <t>openalex</t>
        </is>
      </c>
      <c r="I839" s="5" t="n"/>
      <c r="J839" s="5" t="n"/>
    </row>
    <row r="840" ht="304" customHeight="1">
      <c r="A840" s="5" t="n">
        <v>839</v>
      </c>
      <c r="B840" s="5" t="inlineStr">
        <is>
          <t>e66fe6835f86</t>
        </is>
      </c>
      <c r="C840" s="5" t="inlineStr">
        <is>
          <t>Independent e- and m-anyon confinement in the parallel field toric code on non-square lattices</t>
        </is>
      </c>
      <c r="D840" s="5" t="inlineStr">
        <is>
          <t>Simon M. Linsel; Lode Pollet; Fabian Grusdt</t>
        </is>
      </c>
      <c r="E840" s="5" t="inlineStr">
        <is>
          <t>2025</t>
        </is>
      </c>
      <c r="F840" s="5" t="inlineStr">
        <is>
          <t>10.1103/gtth-cclr</t>
        </is>
      </c>
      <c r="G840" s="5" t="inlineStr">
        <is>
          <t>Kitaev's toric code has become one of the most studied models in physics and is highly relevant to the fields of both quantum error correction and condensed matter physics. Most notably, it is the simplest known model hosting an extended, deconfined topological bulk phase. To this day, it remains challenging to reliably and robustly probe topological phases, as many state-of-the-art order parameters are sensitive to specific models and even specific parameter regimes. With the emergence of powerful quantum simulators which are approaching the regimes of topological bulk phases, there is a timely need for experimentally accessible order parameters. Here we study the ground state physics of the parallel field toric code on the honeycomb, triangular and cubic lattices using continuous-time quantum Monte Carlo. By extending the concept of experimentally accessible percolation-inspired order parameters (POPs) we show that electric and magnetic anyons are independently confined on the honeycomb and triangular lattices, unlike on the square lattice. Our work manifestly demonstrates that, even in the ground state, we must make a distinction between topological order and (de-)confinement. Moreover, we report multi-critical points in the aforementioned confinement phase diagrams. Finally, we map out the topological phase diagrams on the honeycomb, triangular and cubic lattices and compare the performance of the POPs with other topological order parameters. Our work paves the way for studies of confinement involving dynamical matter and the associated multi-critical points in contemporary quantum simulation platforms for $\mathbb{Z}_2$ lattice gauge theories.</t>
        </is>
      </c>
      <c r="H840" s="5" t="inlineStr">
        <is>
          <t>arxiv</t>
        </is>
      </c>
      <c r="I840" s="5" t="n"/>
      <c r="J840" s="5" t="n"/>
    </row>
    <row r="841" ht="208" customHeight="1">
      <c r="A841" s="5" t="n">
        <v>840</v>
      </c>
      <c r="B841" s="5" t="inlineStr">
        <is>
          <t>b6b818970241</t>
        </is>
      </c>
      <c r="C841" s="5" t="inlineStr">
        <is>
          <t>&amp;lt;div&amp;gt; &amp;lt;span&amp;gt;The Role of Quantum Cryptography in Enhancing Cybersecurity.&amp;lt;/span&amp;gt;&amp;lt;/div&amp;gt;</t>
        </is>
      </c>
      <c r="D841" s="5" t="inlineStr">
        <is>
          <t>Chris Gilbert; Mercy Abiola Gilbert</t>
        </is>
      </c>
      <c r="E841" s="5" t="inlineStr">
        <is>
          <t>2025</t>
        </is>
      </c>
      <c r="F841" s="5" t="inlineStr">
        <is>
          <t>10.2139/ssrn.5259717</t>
        </is>
      </c>
      <c r="G841" s="5" t="n"/>
      <c r="H841" s="5" t="inlineStr">
        <is>
          <t>openalex</t>
        </is>
      </c>
      <c r="I841" s="5" t="n"/>
      <c r="J841" s="5" t="n"/>
    </row>
    <row r="842" ht="80" customHeight="1">
      <c r="A842" s="5" t="n">
        <v>841</v>
      </c>
      <c r="B842" s="5" t="inlineStr">
        <is>
          <t>596d3496c56c</t>
        </is>
      </c>
      <c r="C842" s="5" t="inlineStr">
        <is>
          <t>Unleashing the Potential of LLMs for Quantum Computing: A Study in Quantum Architecture Design</t>
        </is>
      </c>
      <c r="D842" s="5" t="inlineStr">
        <is>
          <t>Zhiding Liang; Jinglei Cheng; Rui-Yuan Yang; Hang Ren; Zhixin Song; Diance Wu; Xuehai Qian; Tongyang Li; Yiyu Shi</t>
        </is>
      </c>
      <c r="E842" s="5" t="inlineStr">
        <is>
          <t>2023</t>
        </is>
      </c>
      <c r="F842" s="5" t="n"/>
      <c r="G842" s="5" t="inlineStr">
        <is>
          <t>Large Language Models (LLMs) contribute significantly to the development of conversational AI and has great potentials to assist the scientific research in various areas. This paper attempts to address the following questions: What opportunities do the current generation of generative pre-trained transformers (GPTs) offer for the developments of noisy intermediate-scale quantum (NISQ) technologies? Additionally, what potentials does the forthcoming generation of GPTs possess to push the frontier of research in fault-tolerant quantum computing (FTQC)? In this paper, we implement a QGAS model, which can rapidly propose promising ansatz architectures and evaluate them with application benchmarks including quantum chemistry and quantum finance tasks. Our results demonstrate that after a limited number of prompt guidelines and iterations, we can obtain a high-performance ansatz which is able to produce comparable results that are achieved by state-of-the-art quantum architecture search methods. This study provides a simple overview of GPT's capabilities in supporting quantum computing research while highlighting the limitations of the current GPT at the same time. Additionally, we discuss futuristic applications for LLM in quantum research.</t>
        </is>
      </c>
      <c r="H842" s="5" t="inlineStr">
        <is>
          <t>semantic_scholar</t>
        </is>
      </c>
      <c r="I842" s="5" t="n"/>
      <c r="J842" s="5" t="n"/>
    </row>
    <row r="843" ht="80" customHeight="1">
      <c r="A843" s="5" t="n">
        <v>842</v>
      </c>
      <c r="B843" s="5" t="inlineStr">
        <is>
          <t>b9898808569b</t>
        </is>
      </c>
      <c r="C843" s="5" t="inlineStr">
        <is>
          <t>Empirical Evaluation of Quantum Kernel Learning for Sector Rotation Prediction: Using Fama–French 10 Industry Portfolios</t>
        </is>
      </c>
      <c r="D843" s="5" t="inlineStr">
        <is>
          <t>Tohru Nakajima</t>
        </is>
      </c>
      <c r="E843" s="5" t="inlineStr">
        <is>
          <t>2026</t>
        </is>
      </c>
      <c r="F843" s="5" t="inlineStr">
        <is>
          <t>10.20944/preprints202602.0745.v1</t>
        </is>
      </c>
      <c r="G843" s="5" t="inlineStr">
        <is>
          <t>Quantum Machine Learning (QML) is gaining attention for extracting nonlinear struc-tures from high-dimensional data, yet its practical utility in financial forecasting remains insufficiently verified. This study empirically evaluates the effectiveness of quantum ker-nel learning for sector rotation prediction using daily returns from Fama–French 10 In-dustry Portfolios (2022–2024). We formulated a supervised classification task using a compact nine-feature set comprising mean return, volatility, win rate, excess return, MA5, MA20, max drawdown, 5-day return, and skewness. We compared classical Support Vector Classifiers (RBF and Linear kernels) against a fidelity quantum kernel (ZZFea-tureMap) evaluated on AerSimulator using 1-nearest neighbor classification. Results in-dicate that while the classical RBF kernel achieved the highest average accuracy across all sectors (52.1%), the quantum kernel (50.0%) outperformed the classical linear kernel (48.4%) and achieved the highest accuracy in the Non-Durables (55.0%) and Manufactur-ing (52.2%) sectors, demonstrating superior stability. These findings suggest that the effec-tiveness of quantum kernels in the near term is not universal but sector-dependent and conditional. Although quantum methods currently trail strong classical baselines on av-erage, future research should focus on advanced circuit design and hardware-aware evaluations to unlock their potential.</t>
        </is>
      </c>
      <c r="H843" s="5" t="inlineStr">
        <is>
          <t>openalex</t>
        </is>
      </c>
      <c r="I843" s="5" t="n"/>
      <c r="J843" s="5" t="n"/>
    </row>
    <row r="844" ht="224" customHeight="1">
      <c r="A844" s="5" t="n">
        <v>843</v>
      </c>
      <c r="B844" s="5" t="inlineStr">
        <is>
          <t>30c35313cb34</t>
        </is>
      </c>
      <c r="C844" s="5" t="inlineStr">
        <is>
          <t>Quantum computing in financial portfolio optimization: Case-based insights into efficiency, risk management, and market impact</t>
        </is>
      </c>
      <c r="D844" s="5" t="inlineStr">
        <is>
          <t>Priyanka Arora; Kanchan Garg; Mansi Sharma</t>
        </is>
      </c>
      <c r="E844" s="5" t="inlineStr">
        <is>
          <t>2025</t>
        </is>
      </c>
      <c r="F844" s="5" t="inlineStr">
        <is>
          <t>10.33545/27068919.2025.v7.i3b.1570</t>
        </is>
      </c>
      <c r="G844" s="5" t="inlineStr">
        <is>
          <t>Quantum computing is emerging as a transformative technology in financial portfolio optimization, offering the potential to process complex calculations at unprecedented speeds. This study explores the impact of quantum computing on financial decision-making through a case-based qualitative approach, analyzing real-world applications in leading financial institutions such as JPMorgan Chase, Goldman Sachs, and BBVA. The research highlights how quantum algorithms, including Quantum Approximate Optimization Algorithm (QAOA), Quantum Monte Carlo (QMC), and quantum annealing, are being utilized for risk management, asset pricing, and credit risk assessment. Findings indicate that while quantum computing enhances computational efficiency, scenario analysis, and optimization models, its widespread adoption is hindered by hardware limitations, high error rates, and regulatory uncertainties. The study emphasizes the growing relevance of hybrid quantum-classical models as a practical solution for near-term applications. Future advancements in quantum hardware, algorithm development, and financial cryptography are expected to drive broader adoption in financial markets. This research contributes to the ongoing discourse on quantum finance by providing empirical insights into the challenges and opportunities associated with quantum computing in portfolio optimization. The study concludes that while quantum computing is not yet fully commercialized, its long-term implications for financial risk assessment, high-frequency trading, and decision-making are profound.</t>
        </is>
      </c>
      <c r="H844" s="5" t="inlineStr">
        <is>
          <t>openalex</t>
        </is>
      </c>
      <c r="I844" s="5" t="n"/>
      <c r="J844" s="5" t="n"/>
    </row>
    <row r="845" ht="160" customHeight="1">
      <c r="A845" s="5" t="n">
        <v>844</v>
      </c>
      <c r="B845" s="5" t="inlineStr">
        <is>
          <t>479accacf668</t>
        </is>
      </c>
      <c r="C845" s="5" t="inlineStr">
        <is>
          <t>Paradigm shift in management philosophy: Future challenges in global organizations</t>
        </is>
      </c>
      <c r="D845" s="5" t="inlineStr">
        <is>
          <t>Thakkar B.S.</t>
        </is>
      </c>
      <c r="E845" s="5" t="inlineStr">
        <is>
          <t>2019</t>
        </is>
      </c>
      <c r="F845" s="5" t="inlineStr">
        <is>
          <t>10.1007/978-3-030-29710-7</t>
        </is>
      </c>
      <c r="G845" s="5" t="n"/>
      <c r="H845" s="5" t="inlineStr">
        <is>
          <t>scopus</t>
        </is>
      </c>
      <c r="I845" s="5" t="n"/>
      <c r="J845" s="5" t="n"/>
    </row>
    <row r="846" ht="240" customHeight="1">
      <c r="A846" s="5" t="n">
        <v>845</v>
      </c>
      <c r="B846" s="5" t="inlineStr">
        <is>
          <t>e0ec33ae98ec</t>
        </is>
      </c>
      <c r="C846" s="5" t="inlineStr">
        <is>
          <t>Quantum Computing and Portfolio Optimization in Finance Services</t>
        </is>
      </c>
      <c r="D846" s="5" t="inlineStr">
        <is>
          <t>Alex Khang; Kali Charan Rath; Karteek Madapana; J. Surya Prakash Rao; Lakshmi Prasad Panda; Subhasish Das</t>
        </is>
      </c>
      <c r="E846" s="5" t="inlineStr">
        <is>
          <t>2025</t>
        </is>
      </c>
      <c r="F846" s="5" t="inlineStr">
        <is>
          <t>10.4324/9781003501947-2</t>
        </is>
      </c>
      <c r="G846" s="5" t="inlineStr">
        <is>
          <t>Quantum computing in finance services and portfolio optimization represents a transformative frontier, leveraging the principles of quantum mechanics to revolutionize traditional computational paradigms. By harnessing the unique properties of quantum bits (qubits), such as superposition and entanglement, quantum computers can exponentially increase processing power and solve complex optimization problems at unparalleled speeds.</t>
        </is>
      </c>
      <c r="H846" s="5" t="inlineStr">
        <is>
          <t>openalex</t>
        </is>
      </c>
      <c r="I846" s="5" t="n"/>
      <c r="J846" s="5" t="n"/>
    </row>
    <row r="847" ht="96" customHeight="1">
      <c r="A847" s="5" t="n">
        <v>846</v>
      </c>
      <c r="B847" s="5" t="inlineStr">
        <is>
          <t>6e722ac4e566</t>
        </is>
      </c>
      <c r="C847" s="5" t="inlineStr">
        <is>
          <t>Quantum Cryptography in the Dark-Net: Enhancing Secure and Ethical Communication through Quantum Key Distribution</t>
        </is>
      </c>
      <c r="D847" s="5" t="inlineStr">
        <is>
          <t>Harsh Didwania</t>
        </is>
      </c>
      <c r="E847" s="5" t="inlineStr">
        <is>
          <t>2025</t>
        </is>
      </c>
      <c r="F847" s="5" t="inlineStr">
        <is>
          <t>10.5281/zenodo.17983333</t>
        </is>
      </c>
      <c r="G847" s="5" t="inlineStr">
        <is>
          <t>This research paper explores the role of quantum cryptography in securing communication within the Dark-net, a hidden part of the internet known for anonymity, privacy, and security challenges. Traditional encryption methods are increasingly vulnerable due to advanced cyber threats and the emergence of quantum computing. The study focuses on Quantum Key Distribution (QKD) and other quantum-based technologies that leverage the principles of quantum mechanics to ensure secure key exchange and real-time detection of eavesdropping attempts. By analyzing the working mechanism, implementation workflow, benefits, challenges, and ethical implications, this paper highlights how quantum cryptography can redefine cybersecurity standards on anonymous networks. Additionally, the paper discusses future scope, real-world applications, and the balance between strong privacy protection and ethical responsibility. The research concludes that quantum cryptography has the potential to transform secure communication not only on the Dark-net but also across critical sectors like finance, healthcare, and defense in the post-quantum era.</t>
        </is>
      </c>
      <c r="H847" s="5" t="inlineStr">
        <is>
          <t>openalex</t>
        </is>
      </c>
      <c r="I847" s="5" t="n"/>
      <c r="J847" s="5" t="n"/>
    </row>
    <row r="848" ht="352" customHeight="1">
      <c r="A848" s="5" t="n">
        <v>847</v>
      </c>
      <c r="B848" s="5" t="inlineStr">
        <is>
          <t>8fb7c0d106fd</t>
        </is>
      </c>
      <c r="C848" s="5" t="inlineStr">
        <is>
          <t>Quantum Computing for Financial Mathematics</t>
        </is>
      </c>
      <c r="D848" s="5" t="inlineStr">
        <is>
          <t>Antoine Jacquier; Alexei Kondratyev; Mugad Oumgari; Gordon Lee</t>
        </is>
      </c>
      <c r="E848" s="5" t="inlineStr">
        <is>
          <t>2023</t>
        </is>
      </c>
      <c r="F848" s="5" t="inlineStr">
        <is>
          <t>10.2139/ssrn.4638389</t>
        </is>
      </c>
      <c r="G848" s="5" t="n"/>
      <c r="H848" s="5" t="inlineStr">
        <is>
          <t>openalex</t>
        </is>
      </c>
      <c r="I848" s="5" t="n"/>
      <c r="J848" s="5" t="n"/>
    </row>
    <row r="849" ht="368" customHeight="1">
      <c r="A849" s="5" t="n">
        <v>848</v>
      </c>
      <c r="B849" s="5" t="inlineStr">
        <is>
          <t>85e64297faa1</t>
        </is>
      </c>
      <c r="C849" s="5" t="inlineStr">
        <is>
          <t>A perspective on quantum Fintech</t>
        </is>
      </c>
      <c r="D849" s="5" t="inlineStr">
        <is>
          <t>Ugo Fiore; Federica Gioia; P Zanetti</t>
        </is>
      </c>
      <c r="E849" s="5" t="inlineStr">
        <is>
          <t>2024</t>
        </is>
      </c>
      <c r="F849" s="5" t="inlineStr">
        <is>
          <t>10.1007/s10203-024-00497-3</t>
        </is>
      </c>
      <c r="G849" s="5" t="n"/>
      <c r="H849" s="5" t="inlineStr">
        <is>
          <t>openalex</t>
        </is>
      </c>
      <c r="I849" s="5" t="n"/>
      <c r="J849" s="5" t="n"/>
    </row>
    <row r="850" ht="272" customHeight="1">
      <c r="A850" s="5" t="n">
        <v>849</v>
      </c>
      <c r="B850" s="5" t="inlineStr">
        <is>
          <t>980d054544f5</t>
        </is>
      </c>
      <c r="C850" s="5" t="inlineStr">
        <is>
          <t>Model Analysis and Application of Quantum Computers in Credit Scoring Card Combination Optimization</t>
        </is>
      </c>
      <c r="D850" s="5" t="inlineStr">
        <is>
          <t>Xiaohan Zhou; Ruikun Zhang</t>
        </is>
      </c>
      <c r="E850" s="5" t="inlineStr">
        <is>
          <t>2024</t>
        </is>
      </c>
      <c r="F850" s="5" t="inlineStr">
        <is>
          <t>10.1109/ddcls61622.2024.10606854</t>
        </is>
      </c>
      <c r="G850" s="5" t="inlineStr">
        <is>
          <t>In the context of business such as bank credit cards or related loans, banks score customers through credit scoring cards. Loan interest income and bad debt losses determined by the combination of thresholds of different credit scoring cards are key factors that determine the bank's final income. This paper mainly studies the combination optimization of credit scoring cards by establishing an optimization model and transforming it into a Quadratic Unconstrained Binary Optimization (QUBO) problem. First, the optimization problem of a single credit scoring card is studied, the data is preprocessed and zero-one integer programming model is established, then convert the objective function into a Hamiltonian to obtain an optimization model in the form of QUBO, and obtain the maximum bank income and the threshold of a single credit scoring card through the Simulated Annealing. Then, the credit scoring card combination optimization problem is studied. On the basis of the above research, variable substitution is used to reduce function degree, and a penalty function is introduced to obtain an unconstrained QUBO model for the combination problem. The D-Wave quantum annealing algorithm is used to obtain the optimal combination solution.</t>
        </is>
      </c>
      <c r="H850" s="5" t="inlineStr">
        <is>
          <t>openalex</t>
        </is>
      </c>
      <c r="I850" s="5" t="n"/>
      <c r="J850" s="5" t="n"/>
    </row>
    <row r="851" ht="409.5" customHeight="1">
      <c r="A851" s="5" t="n">
        <v>850</v>
      </c>
      <c r="B851" s="5" t="inlineStr">
        <is>
          <t>0461a0d0b4d6</t>
        </is>
      </c>
      <c r="C851" s="5" t="inlineStr">
        <is>
          <t>Quantum Computing Applications Across Industrial Sectors</t>
        </is>
      </c>
      <c r="D851" s="5" t="inlineStr">
        <is>
          <t>Venkata Siva Prasad Maddala</t>
        </is>
      </c>
      <c r="E851" s="5" t="inlineStr">
        <is>
          <t>2026</t>
        </is>
      </c>
      <c r="F851" s="5" t="inlineStr">
        <is>
          <t>10.5281/zenodo.18479516</t>
        </is>
      </c>
      <c r="G851" s="5" t="inlineStr">
        <is>
          <t>Quantum computing serves as a revolutionary paradigm in computing, harnessing quantum mechanics principles such as quantum entanglement and superposition for optimization simulation, machine learning, and other problems that are a challenge to classical computer systems. The article will examine different usage opportunities in retail and supply chain operations, healthcare and life sciences domains, insurance operations, and financial service industries. Better computation can be achieved with quantum algorithms in discrete and continuous optimization, logistics network optimization, warehouse management, and product delivery optimized by quantum algorithms. Application domains in healthcare include simulation of molecules for medical breakthroughs, genomic analysis, and medical studies optimized by quantum eigenvalue algorithms and quantum eigensolver algorithms. The insurance industry portfolio targets catastrophic modeling, identification, and risk assessment optimized by quantum amplitude estimation algorithms and quantum machine learning algorithms. Financial service industries include derivative pricing, portfolio optimization, credit risk evaluation, and real-time risk calculation optimized in quantum algorithms. The path towards achieving quantum benefit in quantum technology involves using noisy intermediate quantum technology with hybrid quantum and classical designs and error management schemes, where integration opportunities for different industries arise from their common computation problem schemas in need of further scaling in hardware technology.</t>
        </is>
      </c>
      <c r="H851" s="5" t="inlineStr">
        <is>
          <t>openalex</t>
        </is>
      </c>
      <c r="I851" s="5" t="n"/>
      <c r="J851" s="5" t="n"/>
    </row>
    <row r="852" ht="400" customHeight="1">
      <c r="A852" s="5" t="n">
        <v>851</v>
      </c>
      <c r="B852" s="5" t="inlineStr">
        <is>
          <t>f1b396591a6b</t>
        </is>
      </c>
      <c r="C852" s="5" t="inlineStr">
        <is>
          <t>Data-Driven Risk Management in U.S. Financial Institutions: A Business Analytics Perspective on Process Optimization</t>
        </is>
      </c>
      <c r="D852" s="5" t="inlineStr">
        <is>
          <t>Oluwakemi Famoti; Rahman Akorede Shittu; Bamidele Michael Omowole; Godwin Nzeako; Ogechukwu Nwanneka Ezechi; Anthonette Adanyin; Hope Ehiaghe Omokhoa</t>
        </is>
      </c>
      <c r="E852" s="5" t="inlineStr">
        <is>
          <t>2023</t>
        </is>
      </c>
      <c r="F852" s="5" t="inlineStr">
        <is>
          <t>10.62225/2583049x.2023.3.4.3750</t>
        </is>
      </c>
      <c r="G852" s="5" t="inlineStr">
        <is>
          <t>Data-driven risk management has emerged as a transformative force within U.S. financial institutions, reshaping how risks are identified, assessed, and mitigated. Traditional risk management models, which rely on static data and historical analysis, are being replaced by dynamic, data-centric approaches that leverage business analytics tools such as big data, artificial intelligence (AI), and machine learning (ML). This reviewer provides a business analytics perspective on process optimization in risk management, focusing on how these technologies are streamlining risk-related processes, improving accuracy, and enhancing decision-making. This explores the integration of business analytics into the traditional risk management framework, examining how predictive analytics, anomaly detection, and real-time data monitoring optimize risk assessment and mitigation strategies. By using advanced analytics, financial institutions can forecast risks more accurately, detect fraud, and optimize credit and market risk management. AI and automation further enable faster, data-driven decision-making, reducing the need for manual intervention and enhancing operational efficiency. Through case studies of major financial institutions and fintech firms, the reviewer demonstrates the practical application of business analytics in enhancing risk management processes. The benefits of automated risk reporting, continuous risk monitoring, and integrated risk data systems are highlighted, showing their impact on both operational efficiency and regulatory compliance. However, challenges such as data quality, cybersecurity risks, and potential bias in AI-driven models are also discussed. Despite these challenges, the adoption of business analytics in risk management continues to offer significant improvements in process optimization. This reviewer concludes by forecasting the future of data-driven risk management, considering the role of emerging technologies like blockchain and quantum computing in further advancing risk optimization in the financial sector.</t>
        </is>
      </c>
      <c r="H852" s="5" t="inlineStr">
        <is>
          <t>openalex</t>
        </is>
      </c>
      <c r="I852" s="5" t="n"/>
      <c r="J852" s="5" t="n"/>
    </row>
    <row r="853" ht="272" customHeight="1">
      <c r="A853" s="5" t="n">
        <v>852</v>
      </c>
      <c r="B853" s="5" t="inlineStr">
        <is>
          <t>045306ad1a16</t>
        </is>
      </c>
      <c r="C853" s="5" t="inlineStr">
        <is>
          <t>CVaR-Based Variational Quantum Optimization for User Association in Handoff-Aware Vehicular Networks</t>
        </is>
      </c>
      <c r="D853" s="5" t="inlineStr">
        <is>
          <t>Zijiang Yan; Hao Zhou; Jianhua Pei; Aryan Kaushik; Hina Tabassum; Ping Wang</t>
        </is>
      </c>
      <c r="E853" s="5" t="inlineStr">
        <is>
          <t>2025</t>
        </is>
      </c>
      <c r="F853" s="5" t="inlineStr">
        <is>
          <t>10.36227/techrxiv.173747579.95902813/v1</t>
        </is>
      </c>
      <c r="G853" s="5" t="inlineStr">
        <is>
          <t>Efficient resource allocation is essential for optimizing various tasks in wireless networks, which are usually formulated as generalized assignment problems (GAP). GAP, as a generalized version of the linear sum assignment problem, involves both equa</t>
        </is>
      </c>
      <c r="H853" s="5" t="inlineStr">
        <is>
          <t>openalex</t>
        </is>
      </c>
      <c r="I853" s="5" t="n"/>
      <c r="J853" s="5" t="n"/>
    </row>
    <row r="854" ht="368" customHeight="1">
      <c r="A854" s="5" t="n">
        <v>853</v>
      </c>
      <c r="B854" s="5" t="inlineStr">
        <is>
          <t>facfbb52d1c8</t>
        </is>
      </c>
      <c r="C854" s="5" t="inlineStr">
        <is>
          <t>Quantum-Enhanced Travel Procurement: Hybrid Quantum–Classical Optimization for Enterprise Travel Management</t>
        </is>
      </c>
      <c r="D854" s="5" t="inlineStr">
        <is>
          <t>Prajkta Waditwar</t>
        </is>
      </c>
      <c r="E854" s="5" t="inlineStr">
        <is>
          <t>2025</t>
        </is>
      </c>
      <c r="F854" s="5" t="inlineStr">
        <is>
          <t>10.30574/wjaets.2025.17.3.1572</t>
        </is>
      </c>
      <c r="G854" s="5" t="inlineStr">
        <is>
          <t>Corporate travel procurement is a multi-objective, constraint-dense decision domain spanning strategic supplier portfolio selection, travel policy design, and operational disruption response. Classical methods—mixed-integer programming (MIP), constraint programming, metaheuristics, and machine learning—deliver strong results but face scaling and responsiveness challenges as procurement objectives broaden to include compliance, traveler experience, sustainability, and resilience. Quantum optimization methods, particularly quantum annealing and gate-based variational algorithms (e.g., QAOA), have been proposed for combinatorial problems with binary decisions and complex interaction terms. Yet empirical evidence across optimization domains often shows classical solvers match or exceed quantum approaches on meaningful instance sets, motivating a hybrid quantum–classical posture rather than replacement. This paper formalizes quantum-enhanced travel procurement as a hypothesis-driven, hybrid decision-support approach in which quantum routines contribute to solution search, diversification, or time-to-decision for selected combinatorial cores. We present canonical procurement formulations, show explicit mappings to QUBO/Ising models, and propose hybrid architectures for supplier portfolio design, airline share allocation under commitments, policy parameter tuning, and disruption re-accommodation. To strengthen accessibility and rigor, we provide (i) a worked QUBO example with explicit coefficients and variable counts; (ii) an operational benchmark protocol with representative instance sizes, solver baselines, runtime assumptions, and statistical reporting; and (iii) an enterprise governance view including post-quantum cryptography readiness across vendor integrations.</t>
        </is>
      </c>
      <c r="H854" s="5" t="inlineStr">
        <is>
          <t>openalex</t>
        </is>
      </c>
      <c r="I854" s="5" t="n"/>
      <c r="J854" s="5" t="n"/>
    </row>
    <row r="855" ht="208" customHeight="1">
      <c r="A855" s="5" t="n">
        <v>854</v>
      </c>
      <c r="B855" s="5" t="inlineStr">
        <is>
          <t>c35d151f577f</t>
        </is>
      </c>
      <c r="C855" s="5" t="inlineStr">
        <is>
          <t>Cryptographic Defense Against Quantum Computer Attacks: A Scoping Review</t>
        </is>
      </c>
      <c r="D855" s="5" t="inlineStr">
        <is>
          <t>Vullnet Gërvalla; E. Bytyçi</t>
        </is>
      </c>
      <c r="E855" s="5" t="inlineStr">
        <is>
          <t>2025</t>
        </is>
      </c>
      <c r="F855" s="5" t="n"/>
      <c r="G855" s="5" t="n"/>
      <c r="H855" s="5" t="inlineStr">
        <is>
          <t>semantic_scholar</t>
        </is>
      </c>
      <c r="I855" s="5" t="n"/>
      <c r="J855" s="5" t="n"/>
    </row>
    <row r="856" ht="288" customHeight="1">
      <c r="A856" s="5" t="n">
        <v>855</v>
      </c>
      <c r="B856" s="5" t="inlineStr">
        <is>
          <t>ecd17525083d</t>
        </is>
      </c>
      <c r="C856" s="5" t="inlineStr">
        <is>
          <t>Quantum Approximate Optimization Algorithm for Large-Scale Portfolio Selection with Multi-Factor Constraints</t>
        </is>
      </c>
      <c r="D856" s="5" t="inlineStr">
        <is>
          <t>Deni Teminyan</t>
        </is>
      </c>
      <c r="E856" s="5" t="inlineStr">
        <is>
          <t>2025</t>
        </is>
      </c>
      <c r="F856" s="5" t="inlineStr">
        <is>
          <t>10.62802/xce3gn85</t>
        </is>
      </c>
      <c r="G856" s="5" t="inlineStr">
        <is>
          <t>Large-scale portfolio optimization is hard because investors must balance risk, return, diversification, and liquidity across many assets with complex constraints. Classical methods, such as quadratic programming or metaheuristics, often become slow or less effective as the number of assets and factors grows. In this project, I explore the use of the Quantum Approximate Optimization Algorithm (QAOA) as a hybrid quantum–classical approach to portfolio selection. The framework encodes portfolio decisions as qubits and represents financial objectives—such as mean–variance trade-offs or risk-adjusted return—inside a parameterized quantum circuit. Classical optimization is then used to tune the circuit parameters so that the quantum system converges toward low-risk, high-return portfolios. Multi-factor constraints, including sector limits, liquidity rules, ESG scores, and macroeconomic risk factors, are integrated into the Hamiltonian as penalty terms. A qualitative comparison with classical solvers (e.g., mixed-integer programming and simulated annealing) suggests that QAOA can scale more gracefully in high-dimensional settings and handle complex constraint structures. Overall, the project shows how quantum hybrid optimization could support future portfolio management, linking theoretical quantum algorithms with practical, sustainability-aware investment strategies.</t>
        </is>
      </c>
      <c r="H856" s="5" t="inlineStr">
        <is>
          <t>openalex</t>
        </is>
      </c>
      <c r="I856" s="5" t="n"/>
      <c r="J856" s="5" t="n"/>
    </row>
    <row r="857" ht="208" customHeight="1">
      <c r="A857" s="5" t="n">
        <v>856</v>
      </c>
      <c r="B857" s="5" t="inlineStr">
        <is>
          <t>0cfd33edfd1a</t>
        </is>
      </c>
      <c r="C857" s="5" t="inlineStr">
        <is>
          <t>Empowering Credit Scoring Systems with Quantum-Enhanced Machine Learning</t>
        </is>
      </c>
      <c r="D857" s="5" t="inlineStr">
        <is>
          <t>Javier Mancilla; André Sequeira; Tomas Tagliani; Francisco Llaneza; Claudio Beiza</t>
        </is>
      </c>
      <c r="E857" s="5" t="inlineStr">
        <is>
          <t>2024</t>
        </is>
      </c>
      <c r="F857" s="5" t="n"/>
      <c r="G857" s="5" t="inlineStr">
        <is>
          <t>Quantum Kernels are projected to provide early-stage usefulness for quantum machine learning. However, highly sophisticated classical models are hard to surpass without losing interpretability, particularly when vast datasets can be exploited. Nonetheless, classical models struggle once data is scarce and skewed. Quantum feature spaces are projected to find better links between data features and the target class to be predicted even in such challenging scenarios and most importantly, enhanced generalization capabilities. In this work, we propose a novel approach called Systemic Quantum Score (SQS) and provide preliminary results indicating potential advantage over purely classical models in a production grade use case for the Finance sector. SQS shows in our specific study an increased capacity to extract patterns out of fewer data points as well as improved performance over data-hungry algorithms such as XGBoost, providing advantage in a competitive market as it is the FinTech and Neobank regime.</t>
        </is>
      </c>
      <c r="H857" s="5" t="inlineStr">
        <is>
          <t>arxiv</t>
        </is>
      </c>
      <c r="I857" s="5" t="n"/>
      <c r="J857" s="5" t="n"/>
    </row>
    <row r="858" ht="96" customHeight="1">
      <c r="A858" s="5" t="n">
        <v>857</v>
      </c>
      <c r="B858" s="5" t="inlineStr">
        <is>
          <t>1acca3918657</t>
        </is>
      </c>
      <c r="C858" s="5" t="inlineStr">
        <is>
          <t>COMPARISON OF CLASSICAL AND QUANTUM COMPUTING FOR PARTICLE SWARM OPTIMIZATION</t>
        </is>
      </c>
      <c r="D858" s="5" t="inlineStr">
        <is>
          <t>Mykhailo Vernik</t>
        </is>
      </c>
      <c r="E858" s="5" t="inlineStr">
        <is>
          <t>2024</t>
        </is>
      </c>
      <c r="F858" s="5" t="inlineStr">
        <is>
          <t>10.35546/kntu2078-4481.2024.2.18</t>
        </is>
      </c>
      <c r="G858" s="5" t="inlineStr">
        <is>
          <t>The article explored and delved into the advanced computational strategies of Particle Swarm Optimization (PSO) by contrasting classical and quantum computing paradigms. The advantages of quantum computing lie in its potential to solve computationally complex problems exponentially faster than classical computers. One of the advantages of Particle Swarm Optimization is its ability to find optimal solutions in complex search spaces. The research centers around the performance of PSO algorithms, as a part of the biological swarm optimization algorithms, when applied to a set of single-objective optimization functions, namely the Sphere, Rosenbrock, Booth, and Himmelblau functions. Utilizing a controlled setup of 100 particles, iterating 100 times across various dimensions tailored to each function, our study reveals that quantum Particle Swarm Optimization, implemented via Q# programming language and tested in Azure Quantum Workspace, consistently surpasses classical PSO in precision and convergence to global minima, despite the increased computational demands and error sensitivity inherent to quantum computations. The classical approach facilitated through Python programming language and leveraging deterministic pseudorandom number generators demonstrates robustness and lower computational costs but does not achieve the quantum's level of accuracy. The paper highlights the potential of quantum PSO to achieve superior optimization results in scenarios with smaller datasets and less complex problem spaces, paving the way for future applications where quantum advantages can be fully realized. The analysis goes further to discuss the implications of these findings for the future of optimization in various industries, including logistics, engineering, and finance, where optimization plays a critical role. The potential of quantum Particle Swarm Optimization to achieve superior optimization results in scenarios with smaller datasets and less complex problem spaces is particularly notable. It suggests that quantum computing could soon transform the landscape of computational optimization, providing solutions that are not only quicker but also more accurate.</t>
        </is>
      </c>
      <c r="H858" s="5" t="inlineStr">
        <is>
          <t>openalex</t>
        </is>
      </c>
      <c r="I858" s="5" t="n"/>
      <c r="J858" s="5" t="n"/>
    </row>
    <row r="859" ht="240" customHeight="1">
      <c r="A859" s="5" t="n">
        <v>858</v>
      </c>
      <c r="B859" s="5" t="inlineStr">
        <is>
          <t>c94689635e69</t>
        </is>
      </c>
      <c r="C859" s="5" t="inlineStr">
        <is>
          <t>The Future of Market Predictions</t>
        </is>
      </c>
      <c r="D859" s="5" t="inlineStr">
        <is>
          <t>Heng Chen</t>
        </is>
      </c>
      <c r="E859" s="5" t="inlineStr">
        <is>
          <t>2025</t>
        </is>
      </c>
      <c r="F859" s="5" t="inlineStr">
        <is>
          <t>10.2174/9789815305517125010009</t>
        </is>
      </c>
      <c r="G859" s="5" t="inlineStr">
        <is>
          <t>Chapter 8 delves into the future of market predictions by examining emerging technologies and interdisciplinary approaches that are transforming the landscape of financial forecasting. It highlights the roles of quantum computing and blockchain in enhancing predictive accuracy and introduces the integration of psychology and geopolitics into economic models. This chapter aims to provide a forward-looking perspective on how these innovations will not only refine predictive models but also reshape ethical and operational aspects of finance.</t>
        </is>
      </c>
      <c r="H859" s="5" t="inlineStr">
        <is>
          <t>openalex</t>
        </is>
      </c>
      <c r="I859" s="5" t="n"/>
      <c r="J859" s="5" t="n"/>
    </row>
    <row r="860" ht="304" customHeight="1">
      <c r="A860" s="5" t="n">
        <v>859</v>
      </c>
      <c r="B860" s="5" t="inlineStr">
        <is>
          <t>e3d461b460af</t>
        </is>
      </c>
      <c r="C860" s="5" t="inlineStr">
        <is>
          <t>AI-Augmented Business Intelligence: A New Framework For Enterprise Decision Systems</t>
        </is>
      </c>
      <c r="D860" s="5" t="inlineStr">
        <is>
          <t>Mahesh Reddy Pathoori</t>
        </is>
      </c>
      <c r="E860" s="5" t="inlineStr">
        <is>
          <t>2025</t>
        </is>
      </c>
      <c r="F860" s="5" t="inlineStr">
        <is>
          <t>10.5281/zenodo.18635996</t>
        </is>
      </c>
      <c r="G860" s="5" t="inlineStr">
        <is>
          <t>Artificial Intelligence (AI) significantly enhances Business Intelligence (BI) by enabling proactive, data-informed decision-making in enterprise environments. This paper introduces the AI-Augmented Business Intelligence (AI-ABI) framework—a comprehensive, scalable model that integrates AI across the entire BI lifecycle. By tracing BI’s evolution from static reporting tools to AI-driven analytics, the study highlights the transition towards augmented analytics and decision intelligence. The AI-ABI framework supports intelligent data integration, predictive and prescriptive analytics, real-time decision support, and continuous learning. It addresses key challenges such as data governance, system interoperability, ethical concerns, and workforce readiness. Applications across finance, telecommunications, healthcare, government, retail, and manufacturing sectors show measurable improvements in risk detection, operational efficiency, and strategic agility. Empirical results validate enhancements in accuracy, scalability, and return on investment. Future advancements including generative AI, federated learning, quantum computing, and augmented reality are explored to position AI-ABI as a next-generation decision-making platform. This research sets a new benchmark for ethical, scalable, and intelligent enterprise BI systems.</t>
        </is>
      </c>
      <c r="H860" s="5" t="inlineStr">
        <is>
          <t>openalex</t>
        </is>
      </c>
      <c r="I860" s="5" t="n"/>
      <c r="J860" s="5" t="n"/>
    </row>
    <row r="861" ht="144" customHeight="1">
      <c r="A861" s="5" t="n">
        <v>860</v>
      </c>
      <c r="B861" s="5" t="inlineStr">
        <is>
          <t>d472e0edbc09</t>
        </is>
      </c>
      <c r="C861" s="5" t="inlineStr">
        <is>
          <t>Ethical challenges in artificial intelligence-driven healthcare systems</t>
        </is>
      </c>
      <c r="D861" s="5" t="inlineStr">
        <is>
          <t>Kiran Kumar Maguluri</t>
        </is>
      </c>
      <c r="E861" s="5" t="inlineStr">
        <is>
          <t>2024</t>
        </is>
      </c>
      <c r="F861" s="5" t="inlineStr">
        <is>
          <t>10.70593/978-81-984306-1-8_8</t>
        </is>
      </c>
      <c r="G861" s="5" t="inlineStr">
        <is>
          <t>AI-driven healthcare systems present significant ethical challenges, including data privacy concerns, algorithmic bias, and decision-making transparency. Addressing these issues is crucial to ensure equitable access, maintain patient trust, and ensure that AI technologies are used responsibly, enhancing healthcare outcomes while safeguarding ethical standards and patient rights. Keywords Algorithmic Bias, Data Privacy, Ethical Challenges, Healthcare, Patient Rights, Transparency&amp;nbsp; 8.1. Introduction The healthcare services provided by institutions and hospitals are inadequate in proportion to the increase in population and life expectancy. The total number of people who have difficulty accessing health services due to economic and geographical factors is high, and many people may experience medical errors when accessing health services. Hospitals and healthcare systems use simulations and make decisions with the help of developed innovative solutions such as management of hospital resources, diagnosing diseases, predicting possible complications, and the active bed occupancy rate created from electronic health records or other data. This is becoming increasingly important for designing resources, making predictions of future events using artificial intelligence-driven advances, and taking special measures. Artificial intelligence applications require the use of more extensive and real data in the medical field and are a broad topic. The most significant benefit is creating personalized treatments, preventing diseases by predicting them, presenting possible complications at the time of the disease, and thus maintaining effective allocation of resources and hospital budgets at a sufficient level. Although it is desirable to meet the demand for population growth, costs have increased, and inequalities between underdeveloped and developing countries have grown. The use of artificial intelligence technologies in hospital management has the potential to reduce these adverse effects, but on the other hand, artificial intelligence can bring some ethical and legal issues, specifically regarding the accuracy and privacy of medical data, which must be handled deliberately (Ramanakar, 2023). Additionally, wealth and inequality can prevent direct access to health services. This study aims to evaluate the potential importance and problems of using artificial intelligence in the healthcare sector. 8.1.1. Background of AI in Healthcare AI in healthcare has seen rapid growth. The nature of the data used in healthcare makes it an exceptionally ideal field to deploy AI techniques. The determinate data labels make models more explainable and thus help AI to be more persuasive for clinicians. Modern techniques have made AI applications not just the prescription recognition and notes interpretation - tasks that the rules of clinical practice, distinctive ECG rhythms that are tough to identify – tasks that commonly have been found especially challenging for humans. AI services have been quickly developed and increased in the healthcare field. In medical imaging, the deep learning system showed human-level performance in distinguishing skin cancer and diagnosing diabetic macular edema from fundus photography. Various AI service companies already offer services in healthcare, such as note-taking and prescription reminder services. An AI symptom checker relying on the patient's conversations to triage clinical conditions has been created. However, implementing complementary AI services in healthcare also involves various risks, especially the risks related to data utilization (Syed, 2017). Fig 8 . 1 : Ethical Challenges in AI-Driven Healthcare.&amp;nbsp; 8.2. Ethical Principles in Healthcare It is generally agreed that the following ethical principles are key guiding principles in healthcare: Beneficence: This is the duty to promote the well-being of the patient. Non-maleficence: This is the duty of care and implies that clinicians should seek to protect their patients. Autonomy: Patients, where appropriate, are given the information and the option to make decisions about their own care. They have the ultimate control. Justice: Principles of universal healthcare are generally accepted within the community. Respect: Clinicians are expected to treat each of their patients with respect. These ethical principles are intended to guide the actions and practices of healthcare professionals and also standards and regulations at the macro level. The prospect of AI-driven healthcare systems raises some critical questions of principle and practice within medicine: Do AI-based technologies observe the ethical principles or manipulate them for a very different mode of healthcare delivery? In what ways do AI-based systems challenge or amplify our experiences and understandings at the individual, institutional, and social levels in medicine? Equation 1 : Fairness in AI Predictions&amp;nbsp; 8.2.1. Beneficence and Non-Maleficence The ethical principles of beneficence and non-maleficence require that the healthcare provider act in the best interest of the patient and do no harm. When these principles are applied to the field of AI, the focus is not just on how AI systems are implemented but also on the societal benefits and harms that come from AI. Non-medical gains from performing treatments and surgeries where substantial risks are involved are part of good treatment, just as reducing risks due to disease, suffering, and restrictions. As AI systems can be implemented to aid in the prevention of medical errors, incorrect diagnoses, diseases acquired due to poor hygiene, and the potential for diseases from air pollution, the principle of beneficence is evidenced. However, other aspects of the implementation of AI in healthcare must be considered to evaluate if the application of medical AI positively impacts patient well-being and welfare while minimizing harm. Ensuring digital health equity in disadvantaged areas, the implications of AI for human contact, and the psychological implications of over-reliance or over-investment of trust by patients and healthcare workers in AI are important yet often unexplored (Danda, 2023). When held to the principles of beneficence and non-maleficence, regulatory bodies will need to provide additional guidance on other related ethical implications such as: “Low costs do not mean benefits for all. As low costs may still make the technologies unaffordable in some areas, it is necessary to prevent epistemic injustice by making the right technologies of the right quality and at reasonable costs available for all vulnerable populations. This requires a funding and reimbursement policy in the healthcare systems for telehealth and AI technologies. With a low level of acceptability, support, and training of all potential users regarding their establishment of trust and competencies in using telehealth and AI technology are crucial for ensuring a high level of acceptability.” 8.3. AI Applications in Healthcare AI is being used in healthcare, mainly to predict disease and improve patient management (Shakir, 2024). Many projects have been developed by large companies, with significant resources being invested in these systems. Some public health services use these systems to improve the follow-up of patients with chronic illnesses. However, as AI has high data requirements, some of these projects run only in a few wealthy countries with very strong healthcare data collection capabilities. Small companies have promoted the development of more focused products within the market, such as chatbots designed to help physicians, especially primary physicians, to increase patient throughput. Fig 8 . 2 : Artificial Intelligence Ethics and Challenges in Healthcare Applications. Several predictive models have been developed to detect both diseases and events that hurt health. These models have been applied to dementia, depression, and schizophrenia, to identify people with a higher risk of developing a disease to initiate treatment earlier. They have also been implemented in trauma units to predict the severity of a patient’s medical condition. Research groups have developed wireless signals that pass through walls, which can be used to monitor people inside their homes without attaching a device to their bodies. Among other uses, this technology has been proposed for detecting changes in the gait pattern of elderly people living alone. Data capture is performed through wireless devices placed throughout the living quarters, using machine learning techniques to create models capable of identifying changes in the gait pattern, possibly due to an abnormal event. 8.3.1. Diagnostic Systems A substantial part of the healthcare data is patient imaging which includes X-ray, MRI, and CT scans. The use of machine learning in AI to analyze medical images requires large volumes of data; however, actual repositories of clinical images have been designed by algorithms in diagnostic models. Even using synthetic data is complicated when it comes to clinical routines with a different number of false signals. Moreover, many proprietary datasets are inaccessible to researchers but are available for companies that significantly improve the quality of their diagnostic models. They train the algorithms on paid proprietary data, suppress the human ability to collect and analyze images and reduce diagnostic independence. The use of such data inevitably raises the risk of decision bias. Another challenge of machine learning-based diagnostic systems is when the algorithm is trained on data from one clinic but then is used in other places without validation of new data. Normally, obtaining a model requires gathering, pre-processing, and the training process. When the model is transferred to another hospital, the process is no longer controlled as the training part. Even if the change of hardware is expensive, it is much cheaper than the creation of a database (Nampalli, 2024). 8.4. Ethical Challenges in AI-Driven Healthcare Systems Ethical challenges in the AI-driven healthcare timeline can emerge through the complete patient-centric AI-empowered digital journey, right from straightforward, standardized data collection throughout storage in a patient-oriented medical database, as well as during the data mining and preparation steps of the information-related model. AI-driven decision-making in healthcare is a method, not a product. Healthcare problems continue, and patient care and knowledge will also continue. Patients, treatment providers, and governing authorities will also question the operation and quality of AI decision-making methods, based on the healthcare and safety outcomes of decisions and how well the needs of all involved stakeholders are satisfied. Artificial intelligence encourages clinical decision-making and reduces the accuracy of caregivers. One ethical concern is that reliance on AI may reduce individual caregivers' responsibility and that AI will go beyond human operations. Publicly known examples of surgical robotics that can perform tasks under unknown conditions and store data suggest that it is important to clarify what tasks are appropriate to be done by a computer and what should be decided by a person. Organizations need to be transparent about how AI is intended to improve their business. All possible consequences should be established, including the ethical and public consequences for all affiliated parties. Fig 8 . 3 : Ethical Challenges in AI-Driven Healthcare Systems.&amp;nbsp; 8.4.1. Bias and Discrimination Modern medicine is a complex socio-technical system, where the human and technological elements are fundamental to considering any kind of biomedical innovation. Due to machine learning's dependence on large-scale data repositories, as well as the black box nature of many artificially intelligent systems, there are several ethical challenges imbued within the process of building and deploying AI in healthcare. Bias and discrimination are associated with AI's reliance on training datasets, and the potential harm of inaccurate predictions is reflective of grander ethical concerns about how AI should be designed. This is due to the increasing prominence and deployment of AI and necessitates consideration at the medical education, clinical practice, research, and policy levels. The ethical issues accompanying AI models themselves include transparency and explainability of machine learning algorithms, as well as compromise and standardization between the competing complexities of accuracy, simplicity, and fairness. Many AI systems do not have frames of interpretability that are simple enough for most medical professionals to understand (Kothapalli et al., 2022). Combined with unique challenges to the medical AI organization over AI ownership, conflict of interest, and liability, this often leads to unpredictable actions within a clinical setting. Despite these challenges, the nuanced and sophisticated incorporation of AI within new learning paradigms for healthcare professionals can counteract negative impact and complexity. 8.5. Regulatory Frameworks and Guidelines Regulatory frameworks and guidelines are advanced in some countries around the world and quite underdeveloped in others. Additionally, most of the regulatory frameworks focus on advanced analytics, which provides guidelines on clinical decision support systems. It is important to realize that AI in the healthcare system is much broader than AI DSS or AI Dct. Additionally, guidelines are a step in the right direction to resolve issues related to data privacy. However, they are quite generic and do not address the specifics of having AI-driven healthcare systems. Experts in the healthcare systems and AIs need to have a common understanding and set of rules on model validation and reproducibility, how the sensitivity around inputs, outputs, and model hidden layers should be given, what the threshold should be for transparency and explainability, how AI-driven healthcare systems should be integrated into healthcare practice, what the ethics of developing versus using AI in healthcare are, how the risks are understood and mitigated, and how liability should be allocated. For instance, guidance on AI in healthcare focused on the explainability of 'black box' systems, continuous improvement and adaptability, and clinical evidence validation of adaptive learning systems. It is important to have similar guidelines and validated regulatory models. Collaboration between regulatory agencies can only bring best practices, but it might shift the conversation towards a more global scale. Thus, the collaboration should be expanded and allow the framework they develop to be implemented all around the world. These organizations, however, have excessive workloads already, and there is not enough talent and infrastructure to handle all the developing healthcare systems using AI. Thus, a central body should take responsibility and have oversight of AI-driven healthcare practice. It can ease the pressure on the legislated but bound organizations and the stretched regulatory bodies by providing a benchmarking service to ensure guidelines are adhered to and provide a monitoring system centrally. This kind of benchmarking and monitoring service could have a very positive impact on the complexity-efficiency relationship (Subhash et al., 2022). Equation 2 : Accountability in Decision-Making &amp;nbsp;8.5.1. HIPAA Compliance HIPAA, the Health Information Portability and Accountability Act, is stark in its obligations and quite challenging in today's world of machine learning because healthcare-distributed companies process numerous electronically protected health information (ePHI), which implicates HIPAA compliance. A scoring method has been proposed in which a HIPAA privacy checklist is used to obtain weights for the protected health information-specific individual requirements of the HIPAA Privacy Rule, which will then be used to compute a weighted sum that represents an entity's likelihood of being non-compliant. These infractions could hold liable several important actors, including the vendors that developed the software, the entities that installed and used the software, and the doctors who trained and validated the model. Ideally, all should be responsible for the AI module output. A central question is how these regulations change if the healthcare technology system or software involves advanced machine learning and AI algorithms (Sondinti et al., 2023). For example, is it still the case that a medical record contains all information about the medical condition? Or does AI software that extracts and uses a summary to tag, diagnose, or treat a patient require different rules applied to this information model output? With traditional health systems, the EHR vendor is one of the HIPAA business associates responsible for maintaining EHR data. On the contrary, in an AI platform-based model, the EHR holdings are not solely handled by the EHR vendor. Therefore, not only is the EHR vendor a business associate responsible under HIPAA but so too are the developers and vendors embedding the models at the AI platform level. Particularly, if data is shared back and forth, then both the data-sharing agreement and other contractual agreements must apply. Fig 8 . 4 : Applications of artificial intelligence in health care. &amp;nbsp;8.6. Conclusion We observe that despite the promised advantages and growing commitment to AI-driven healthcare applications, there is a clear paucity of research linking AI to healthcare ethics. This research adopts a systems-thinking approach to critically investigate the ethical challenges associated with AI-driven healthcare systems. A comprehensive framework of eight distinct dimensions and 21 sub-dimensions is proposed. The findings advocate the unavoidable necessity of ethics, incorporating the social as well as business perspectives in developing and deploying AI in healthcare applications. By understanding the ethical concerns and challenges of AI-driven healthcare systems, we can address them in the emerging design and development process. Furthermore, host governments and AI systems developers can minimize these challenges and capitalize on the associated advantages of AI-driven healthcare systems (Vankayalapati et al., 2023). The findings of this research present an urgent call for the governance of AI ethics. The extensive variety of ethical challenges from both the business and social dimensions necessitate this approach. By carefully considering the implications of AI-driven healthcare systems, government bodies, and other stakeholders can responsibly deliver the benefits of these applications without posing an overall hazard. The association between AI technology and healthcare ethics in this research has relevance in the medical domain and may also as a for AI system developers in other Despite its to as new and ethical challenges our research represents both the step and an important the of the AI, healthcare, and ethics We research and development to knowledge about the ethical implications of AI-driven healthcare systems and to promote responsible In this we have that the application of AI in healthcare new ethical concerns in to problems associated with healthcare, including the nature of the healthcare the obligations of healthcare the of and the of care. As AI to develop and our reliance on these systems the requirements of the healthcare will need to be to the growing importance of the of data and are that may develop in the to The of this of healthcare will to a large on the accuracy, and of the new digital technologies and AI has been the of the relationship for but access to is expected to to increase with the use of AI as a of its benefits et al., 2022). The into the of by will also the by which could then focus on and that be by The could thus only patients with or complex the support for all the that the health services identify is costs and legal will be The signals could also perform medical triage in and AI-Driven in Health through in in and Artificial Intelligence of and from with AI and and for and In of Artificial Intelligence and Data and with in of Health and on and in and the of to in of and Applications from and for In for and AI-Driven in Health of from The Applications In For and A for AI and In for and</t>
        </is>
      </c>
      <c r="H861" s="5" t="inlineStr">
        <is>
          <t>openalex</t>
        </is>
      </c>
      <c r="I861" s="5" t="n"/>
      <c r="J861" s="5" t="n"/>
    </row>
    <row r="862" ht="224" customHeight="1">
      <c r="A862" s="5" t="n">
        <v>861</v>
      </c>
      <c r="B862" s="5" t="inlineStr">
        <is>
          <t>36432eaf1f31</t>
        </is>
      </c>
      <c r="C862" s="5" t="inlineStr">
        <is>
          <t>Characterizing asymmetric and bimodal long-term financial return distributions through quantum walks</t>
        </is>
      </c>
      <c r="D862" s="5" t="inlineStr">
        <is>
          <t>Stijn De Backer; Luis E. C. Rocha; J. Ryckebusch; Koen Schoors</t>
        </is>
      </c>
      <c r="E862" s="5" t="inlineStr">
        <is>
          <t>2025</t>
        </is>
      </c>
      <c r="F862" s="5" t="inlineStr">
        <is>
          <t>10.48550/arxiv.2505.13019</t>
        </is>
      </c>
      <c r="G862" s="5" t="inlineStr">
        <is>
          <t>The analysis of logarithmic return distributions defined over large time scales is crucial for understanding the long-term dynamics of asset price movements. For large time scales of the order of two trading years, the anticipated Gaussian behavior of the returns often does not emerge, and their distributions often exhibit a high level of asymmetry and bimodality. These features are inadequately captured by the majority of classical models to address financial time series and return distributions. In the presented analysis, we use a model based on the discrete-time quantum walk to characterize the observed asymmetry and bimodality. The quantum walk distinguishes itself from a classical diffusion process by the occurrence of interference effects, which allows for the generation of bimodal and asymmetric probability distributions. By capturing the broader trends and patterns that emerge over extended periods, this analysis complements traditional short-term models and offers opportunities to more accurately describe the probabilistic structure underlying long-term financial decisions.</t>
        </is>
      </c>
      <c r="H862" s="5" t="inlineStr">
        <is>
          <t>openalex</t>
        </is>
      </c>
      <c r="I862" s="5" t="n"/>
      <c r="J862" s="5" t="n"/>
    </row>
    <row r="863" ht="96" customHeight="1">
      <c r="A863" s="5" t="n">
        <v>862</v>
      </c>
      <c r="B863" s="5" t="inlineStr">
        <is>
          <t>75d6acf76068</t>
        </is>
      </c>
      <c r="C863" s="5" t="inlineStr">
        <is>
          <t>ML-Driven Quantum Portfolio Optimization: Hybrid CNN-LSTM Architecture with Adaptive Zero-Noise Extrapolation on NISQ Devices</t>
        </is>
      </c>
      <c r="D863" s="5" t="inlineStr">
        <is>
          <t>M. Rifqi Arif; Soban Saeed</t>
        </is>
      </c>
      <c r="E863" s="5" t="inlineStr">
        <is>
          <t>2025</t>
        </is>
      </c>
      <c r="F863" s="5" t="inlineStr">
        <is>
          <t>10.21203/rs.3.rs-8423464/v1</t>
        </is>
      </c>
      <c r="G863" s="5" t="inlineStr">
        <is>
          <t>&lt;title&gt;Abstract&lt;/title&gt; The quantum portfolio optimization can be hindered by intrinsic hardware imperfections for noisy intermediate-scale quantum (NISQ), which can impair the precision of expectation value calculations as well as constrain financial outcomes. Our study proposes a machine learning-based zero noise extrapolation (ML-ZNE) approach that can employ a hybrid convolutional neural network and long short-term memory (CNN-LSTM) structure, which can also have an adaptive noise scaling to reduce these errors. The method dynamically estimates the noise-free expectation values from a series of noise-scaled measurements and substitutes traditional static extrapolation methods with a data-driven framework. The CNN-LSTM model can identify the spatial and temporal relationships in noisy quantum circuit outputs that can result in more robust extrapolation than polynomial-fitting-based ZNE. Moreover, the approach includes the real-time hardware calibration data to refine the noise scaling parameters that can elevate the accuracy of quantum computations. Our experimental validation shows that ML-ZNE can decrease both the extrapolation error and improve the portfolio performance, which can quantify the Sharpe ratio while achieving better results than both static ZNE and unmitigated optimization. The proposed method improves the utility of realworld quantum finance by tackling key noise-induced constraints without compromising processing speed on NISQ devices. This work connects the quantum error correction alongside machine learning and presents a scalable approach for advanced quantum portfolio management.</t>
        </is>
      </c>
      <c r="H863" s="5" t="inlineStr">
        <is>
          <t>openalex</t>
        </is>
      </c>
      <c r="I863" s="5" t="n"/>
      <c r="J863" s="5" t="n"/>
    </row>
    <row r="864" ht="272" customHeight="1">
      <c r="A864" s="5" t="n">
        <v>863</v>
      </c>
      <c r="B864" s="5" t="inlineStr">
        <is>
          <t>76e1fed0f064</t>
        </is>
      </c>
      <c r="C864" s="5" t="inlineStr">
        <is>
          <t>A Strategic Innovations for Stock Market Optimization by Using Data Science &amp;amp; Explainable AI in High Frequency Trading</t>
        </is>
      </c>
      <c r="D864" s="5" t="inlineStr">
        <is>
          <t>Pooja Devi; S. A. Desai; Bhupendra Kumar; Mahaveer Singh Naruka; Vikas Tripathi</t>
        </is>
      </c>
      <c r="E864" s="5" t="inlineStr">
        <is>
          <t>2024</t>
        </is>
      </c>
      <c r="F864" s="5" t="inlineStr">
        <is>
          <t>10.1109/icicnis64247.2024.10823313</t>
        </is>
      </c>
      <c r="G864" s="5" t="inlineStr">
        <is>
          <t>In the era of technology, financial markets especially stock market has been completely transformed through the integration of data science and explainable artificial intelligence. This paper presents a comprehensive analysis of evolution in the high frequency trading with the support of XAI and data science which made it possible to do financial transactions in extremely high speeds, often within milliseconds. But with the execution of these techniques HFT raises few concerns regarding transparency, interpretability and complexity. This study explores how data science shapes the strategies of HFT such as market making, arbitrage strategies: simple arbitrage, triangle arbitrage, statistical arbitrage etc. This study also explores how XAI and data science techniques such as machine learning, big data analytics, momentum trading and quantum computing are being employed in optimizing trading strategies to improve the decision making and liquidity in stock market. It includes regulations of high frequency trading at global level and challenge faced by financial sector in adopting these technologies. This study investigates the qualitative Scopus indexed journal papers and IEEE explores paper for the referencing the data to find out the authenticated literature review. This study will help out to market participants such as traders, investors, policymakers who aims to navigate the future of finance in India.</t>
        </is>
      </c>
      <c r="H864" s="5" t="inlineStr">
        <is>
          <t>openalex</t>
        </is>
      </c>
      <c r="I864" s="5" t="n"/>
      <c r="J864" s="5" t="n"/>
    </row>
    <row r="865" ht="384" customHeight="1">
      <c r="A865" s="5" t="n">
        <v>864</v>
      </c>
      <c r="B865" s="5" t="inlineStr">
        <is>
          <t>5d557f03646f</t>
        </is>
      </c>
      <c r="C865" s="5" t="inlineStr">
        <is>
          <t>From Graphs to Qubits: A Critical Review of Quantum Graph Neural Networks</t>
        </is>
      </c>
      <c r="D865" s="5" t="inlineStr">
        <is>
          <t>Andrea Ceschini; Francesco Mauro; Francesca De Falco; Alessandro Sebastianelli; Alessio Verdone; Antonello Rosato; Bertrand Le Saux; Massimo Panella; Paolo Gamba; Silvia L. Ullo</t>
        </is>
      </c>
      <c r="E865" s="5" t="inlineStr">
        <is>
          <t>2024</t>
        </is>
      </c>
      <c r="F865" s="5" t="n"/>
      <c r="G865" s="5" t="inlineStr">
        <is>
          <t>Quantum Graph Neural Networks (QGNNs) represent a novel fusion of quantum computing and Graph Neural Networks (GNNs), aimed at overcoming the computational and scalability challenges inherent in classical GNNs that are powerful tools for analyzing data with complex relational structures but suffer from limitations such as high computational complexity and over-smoothing in large-scale applications. Quantum computing, leveraging principles like superposition and entanglement, offers a pathway to enhanced computational capabilities. This paper critically reviews the state-of-the-art in QGNNs, exploring various architectures. We discuss their applications across diverse fields such as high-energy physics, molecular chemistry, finance and earth sciences, highlighting the potential for quantum advantage. Additionally, we address the significant challenges faced by QGNNs, including noise, decoherence, and scalability issues, proposing potential strategies to mitigate these problems. This comprehensive review aims to provide a foundational understanding of QGNNs, fostering further research and development in this promising interdisciplinary field.</t>
        </is>
      </c>
      <c r="H865" s="5" t="inlineStr">
        <is>
          <t>arxiv</t>
        </is>
      </c>
      <c r="I865" s="5" t="n"/>
      <c r="J865" s="5" t="n"/>
    </row>
    <row r="866" ht="240" customHeight="1">
      <c r="A866" s="5" t="n">
        <v>865</v>
      </c>
      <c r="B866" s="5" t="inlineStr">
        <is>
          <t>51c9861f1ba4</t>
        </is>
      </c>
      <c r="C866" s="5" t="inlineStr">
        <is>
          <t>Quantum-Secured Blockchains: Challenges and Opportunities in a Post-quantum World</t>
        </is>
      </c>
      <c r="D866" s="5" t="inlineStr">
        <is>
          <t>Karan Bajaj; Ramandeep Singh; Rajesh Singh Yadav</t>
        </is>
      </c>
      <c r="E866" s="5" t="inlineStr">
        <is>
          <t>2025</t>
        </is>
      </c>
      <c r="F866" s="5" t="inlineStr">
        <is>
          <t>10.1007/978-981-96-9148-7_20</t>
        </is>
      </c>
      <c r="G866" s="5" t="n"/>
      <c r="H866" s="5" t="inlineStr">
        <is>
          <t>openalex</t>
        </is>
      </c>
      <c r="I866" s="5" t="n"/>
      <c r="J866" s="5" t="n"/>
    </row>
    <row r="867" ht="256" customHeight="1">
      <c r="A867" s="5" t="n">
        <v>866</v>
      </c>
      <c r="B867" s="5" t="inlineStr">
        <is>
          <t>c91a2002db67</t>
        </is>
      </c>
      <c r="C867" s="5" t="inlineStr">
        <is>
          <t>Quantum King-Ring Domination in Chess: A QAOA Approach</t>
        </is>
      </c>
      <c r="D867" s="5" t="inlineStr">
        <is>
          <t>Gerhard Stenzel; Michael Kölle; Tobias Rohe; Julian Hager; Leo Sünkel; Maximilian Zorn; Claudia Linnhoff‐Popien</t>
        </is>
      </c>
      <c r="E867" s="5" t="inlineStr">
        <is>
          <t>2026</t>
        </is>
      </c>
      <c r="F867" s="5" t="inlineStr">
        <is>
          <t>10.48550/arxiv.2601.00318</t>
        </is>
      </c>
      <c r="G867" s="5" t="inlineStr">
        <is>
          <t>The Quantum Approximate Optimization Algorithm (QAOA) is extensively benchmarked on synthetic random instances such as MaxCut, TSP, and SAT problems, but these lack semantic structure and human interpretability, offering limited insight into performance on real-world problems with meaningful constraints. We introduce Quantum King-Ring Domination (QKRD), a NISQ-scale benchmark derived from chess tactical positions that provides 5,000 structured instances with one-hot constraints, spatial locality, and 10--40 qubit scale. The benchmark pairs human-interpretable coverage metrics with intrinsic validation against classical heuristics, enabling algorithmic conclusions without external oracles. Using QKRD, we systematically evaluate QAOA design choices and find that constraint-preserving mixers (XY, domain-wall) converge approximately 13 steps faster than standard mixers (p&amp;lt;10^{-7}, d\approx0.5) while eliminating penalty tuning, warm-start strategies reduce convergence by 45 steps (p&amp;lt;10^{-127}, d=3.35) with energy improvements exceeding d=8, and Conditional Value-at-Risk (CVaR) optimization yields an informative negative result with worse energy (p&amp;lt;10^{-40}, d=1.21) and no coverage benefit. Intrinsic validation shows QAOA outperforms greedy heuristics by 12.6\% and random selection by 80.1\%. Our results demonstrate that structured benchmarks reveal advantages of problem-informed QAOA techniques obscured in random instances. We release all code, data, and experimental artifacts for reproducible NISQ algorithm research.</t>
        </is>
      </c>
      <c r="H867" s="5" t="inlineStr">
        <is>
          <t>openalex</t>
        </is>
      </c>
      <c r="I867" s="5" t="n"/>
      <c r="J867" s="5" t="n"/>
    </row>
    <row r="868" ht="224" customHeight="1">
      <c r="A868" s="5" t="n">
        <v>867</v>
      </c>
      <c r="B868" s="5" t="inlineStr">
        <is>
          <t>9e29b5ca3619</t>
        </is>
      </c>
      <c r="C868" s="5" t="inlineStr">
        <is>
          <t>Functional Neural Wavefunction Optimization</t>
        </is>
      </c>
      <c r="D868" s="5" t="inlineStr">
        <is>
          <t>Victor Armegioiu; Juan Carrasquilla; Siddhartha Mishra; Johannes Müller; Jannes Nys; Marius Zeinhofer; Hang Zhang</t>
        </is>
      </c>
      <c r="E868" s="5" t="inlineStr">
        <is>
          <t>2025</t>
        </is>
      </c>
      <c r="F868" s="5" t="n"/>
      <c r="G868" s="5" t="inlineStr">
        <is>
          <t>We propose a framework for the design and analysis of optimization algorithms in variational quantum Monte Carlo, drawing on geometric insights into the corresponding function space. The framework translates infinite-dimensional optimization dynamics into tractable parameter-space algorithms through a Galerkin projection onto the tangent space of the variational ansatz. This perspective unifies existing methods such as stochastic reconfiguration and Rayleigh-Gauss-Newton, provides connections to classic function-space algorithms, and motivates the derivation of novel algorithms with geometrically principled hyperparameter choices. We validate our framework with numerical experiments demonstrating its practical relevance through the accurate estimation of ground-state energies for several prototypical models in condensed matter physics modeled with neural network wavefunctions.</t>
        </is>
      </c>
      <c r="H868" s="5" t="inlineStr">
        <is>
          <t>arxiv</t>
        </is>
      </c>
      <c r="I868" s="5" t="n"/>
      <c r="J868" s="5" t="n"/>
    </row>
    <row r="869" ht="224" customHeight="1">
      <c r="A869" s="5" t="n">
        <v>868</v>
      </c>
      <c r="B869" s="5" t="inlineStr">
        <is>
          <t>e0da2160fe63</t>
        </is>
      </c>
      <c r="C869" s="5" t="inlineStr">
        <is>
          <t>Time-domain-multiplexed Gaussian Boson sampling for graph problems in finance</t>
        </is>
      </c>
      <c r="D869" s="5" t="inlineStr">
        <is>
          <t>Shuo He; Boxuan Ai; Pengfei Gao; Hongbao Liu; Jun-Jie He; Ke-ming Hu; Yuze Zhu; Jie Wu</t>
        </is>
      </c>
      <c r="E869" s="5" t="inlineStr">
        <is>
          <t>2025</t>
        </is>
      </c>
      <c r="F869" s="5" t="inlineStr">
        <is>
          <t>10.1016/j.chip.2025.100181</t>
        </is>
      </c>
      <c r="G869" s="5" t="inlineStr">
        <is>
          <t>Gaussian Boson sampling (GBS) has emerged as a promising platform for demonstrating quantum computational advantage. Here, we apply GBS to address classically intractable graph problems in financial security. We demonstrate algorithms for: (1) Community structure analysis for market anomaly screening; (2) Synthetic identity fraud detection via hierarchical dense subgraph identification; (3) Collusive stock manipulation detection through clique enumeration; and (4) Anti-money laundering through isomorphic subgraph matching. Notably, we design non-universal time-domain-multiplexed photonic quantum circuits to effectively map these GBS-based algorithms with a quadratic reduction in hardware complexity, achieving over 99% fidelity in fitting the target unitary matrix. This spatial-temporal hybrid architecture and a hardware-algorithm co-design framework establish a promising approach to complex financial graph analytics. Our work bridges the fields of quantum computing and finance, highlighting GBS as a near-term solution to critical industry challenges.</t>
        </is>
      </c>
      <c r="H869" s="5" t="inlineStr">
        <is>
          <t>openalex</t>
        </is>
      </c>
      <c r="I869" s="5" t="n"/>
      <c r="J869" s="5" t="n"/>
    </row>
    <row r="870" ht="336" customHeight="1">
      <c r="A870" s="5" t="n">
        <v>869</v>
      </c>
      <c r="B870" s="5" t="inlineStr">
        <is>
          <t>6cb502a2896a</t>
        </is>
      </c>
      <c r="C870" s="5" t="inlineStr">
        <is>
          <t>Continuous Variables Quantum Algorithm for Solving Ordinary Differential Equations</t>
        </is>
      </c>
      <c r="D870" s="5" t="inlineStr">
        <is>
          <t>Alice Barthe; Michele Grossi; Jordi Solé Tura; Vedran Dunjko</t>
        </is>
      </c>
      <c r="E870" s="5" t="inlineStr">
        <is>
          <t>2023</t>
        </is>
      </c>
      <c r="F870" s="5" t="inlineStr">
        <is>
          <t>10.1109/qce57702.2023.10183</t>
        </is>
      </c>
      <c r="G870" s="5" t="inlineStr">
        <is>
          <t>Solving Ordinary Differential Equations (ODE) is important for a broad range of domains, such as engineering, weather forecast, and finance. Most quantum algorithms proposed to solve them revolve around transforming ODEs into a system of linear equations, in order to benefit from the exponential advantage promised by the HHL algorithm. However, there are known limitations to this subroutine such as the linear scaling with condition number. In particular, for HHL-based ODE solvers, this dependency yields a complexity that generally grows exponentially with the integration time. In this paper, we present a scheme that does not rely on the HHL subroutine. We use the Koopman Von Neumann (KvN) formalism that maps arbitrary nonlinear dynamics to a Hilbert space where the dynamics are unitary. This effectively reduces the ODE problem to a Hamiltonian time evolution, which is a well-known problem in quantum computing. However, this comes at a cost as the KvN formalism is expressed in an infinite-dimensional Hilbert space, and involves nonphysical states with infinite energies. Previous works have tackled this by truncating the Hilbert space, and by approximating all the relevant states and operations on qubit-based systems. Instead of mapping to qubit-based computations, in this paper, we investigate the direct use of continuous-variable quantum computers for this problem. We provide an algorithm to compile a sequence of Gaussian and non-Gaussian continuous variables gates to solve an arbitrary one-dimensional polynomial ODE. We analyze the algorithm and propose that it is intrinsically better suited for solving so-called initial distribution problems, rather than initial condition problems. We propose the first steps towards a comprehensive complexity and specify which steps need to be developed for a complete analysis.</t>
        </is>
      </c>
      <c r="H870" s="5" t="inlineStr">
        <is>
          <t>openalex</t>
        </is>
      </c>
      <c r="I870" s="5" t="n"/>
      <c r="J870" s="5" t="n"/>
    </row>
    <row r="871" ht="208" customHeight="1">
      <c r="A871" s="5" t="n">
        <v>870</v>
      </c>
      <c r="B871" s="5" t="inlineStr">
        <is>
          <t>b9713bab8200</t>
        </is>
      </c>
      <c r="C871" s="5" t="inlineStr">
        <is>
          <t>Data re-uploading in Quantum Machine Learning for time series: application to traffic forecasting</t>
        </is>
      </c>
      <c r="D871" s="5" t="inlineStr">
        <is>
          <t>Nikolaos Schetakis</t>
        </is>
      </c>
      <c r="E871" s="5" t="inlineStr">
        <is>
          <t>2025</t>
        </is>
      </c>
      <c r="F871" s="5" t="inlineStr">
        <is>
          <t>10.48550/arxiv.2501.12776</t>
        </is>
      </c>
      <c r="G871" s="5" t="inlineStr">
        <is>
          <t>Accurate traffic forecasting plays a crucial role in modern Intelligent Transportation Systems (ITS), as it enables real-time traffic flow management, reduces congestion, and improves the overall efficiency of urban transportation networks. With the rise of Quantum Machine Learning (QML), it has emerged a new paradigm possessing the potential to enhance predictive capabilities beyond what classical machine learning models can achieve. In the present work we pursue a heuristic approach to explore the potential of QML, and focus on a specific transport issue. In particular, as a case study we investigate a traffic forecast task for a major urban area in Athens (Greece), for which we possess high-resolution data. In this endeavor we explore the application of Quantum Neural Networks (QNN), and, notably, we present the first application of quantum data re-uploading in the context of transport forecasting. This technique allows quantum models to better capture complex patterns, such as traffic dynamics, by repeatedly encoding classical data into a quantum state. Aside from providing a prediction model, we spend considerable effort in comparing the performance of our hybrid quantum-classical neural networks with classical deep learning approaches. Our results show that hybrid models achieve competitive accuracy with state-of-the-art classical methods, especially when the number of qubits and re-uploading blocks is increased. While the classical models demonstrate lower computational demands, we provide evidence that increasing the complexity of the quantum model improves predictive accuracy. These findings indicate that QML techniques, and specifically the data re-uploading approach, hold promise for advancing traffic forecasting models and could be instrumental in addressing challenges inherent in ITS environments.</t>
        </is>
      </c>
      <c r="H871" s="5" t="inlineStr">
        <is>
          <t>openalex</t>
        </is>
      </c>
      <c r="I871" s="5" t="n"/>
      <c r="J871" s="5" t="n"/>
    </row>
    <row r="872" ht="240" customHeight="1">
      <c r="A872" s="5" t="n">
        <v>871</v>
      </c>
      <c r="B872" s="5" t="inlineStr">
        <is>
          <t>1492bde52c74</t>
        </is>
      </c>
      <c r="C872" s="5" t="inlineStr">
        <is>
          <t>Existential security and the governance challenge: Confronting the antinomies of securitisation</t>
        </is>
      </c>
      <c r="D872" s="5" t="inlineStr">
        <is>
          <t>Steven Bernstein</t>
        </is>
      </c>
      <c r="E872" s="5" t="inlineStr">
        <is>
          <t>2023</t>
        </is>
      </c>
      <c r="F872" s="5" t="inlineStr">
        <is>
          <t>10.1111/1758-5899.13289</t>
        </is>
      </c>
      <c r="G872" s="5" t="inlineStr">
        <is>
          <t>Nathan Sears was a key voice in bringing the study of existential threats to humanity to the field of International Relations. His juxtaposition of national and existential security, and accounts of failures by major powers to adopt the latter frame, engage core questions of failures to securitize these potentially catastrophic threats and of great power (ir)responsibility. His work can also be read as a provocative entry point to a discussion of the governance challenge when existential security is at stake. It highlights the tensions between the necessity of mobilizing resources, building consensus, and creating legitimacy to address threats to humanity and doing so in a just and equitable way that acknowledges the unequal power dynamics in ‘speaking’ and ‘doing’ security. This debate potentially challenges some core premises of securitization theory. It also has enormous practical implications for addressing some of the gravest challenges of our time. Nathan Sears' concern for existential threats to humanity emerged from a deep sense of frustration and genuine puzzlement at the failure of the field of International Relations (IR) to take them seriously. He spent the early years of his dissertation project – partly captured in the article he published in this journal (Sears, 2020) – largely on making the case that a specific category of these threats caused by human agency ought to be a central concern of the field. This forum is already a testament to the inroads Nathan had made in persuading a new generation of scholars of the need for this work, even as his longer term ambition to develop new thinking and strategies to address these threats was tragically cut short. I appreciate the opportunity in this tribute to engage with his work to push forward that agenda. The irony was not lost on Nathan that his chosen field – motivated at its core by questions of security and survival – would be among the last to take such threats seriously. Philosophical and practical debates about existential threats to humanity are proliferating elsewhere in academic and popular writings, as others in this forum note. Similarly, Nathan found a ready audience of policy makers, being a winner in 2018 of Global Affairs Canada's International Policy Ideas Challenge competition. The following year he became Canada's Cadieux-Léger Fellow, a prestigious prize that Global Affairs used to place Nathan in its foresight division while he continued his PhD research. Meanwhile, real-world developments nearly unimaginable when Nathan began his dissertation put a series of exclamation points on the urgency of his research agenda: threats of nuclear war in Ukraine and fears of escalation; rapidly accelerating climate change and the litany of record heat and storms, wildfires, melting ice sheets, and warming oceans with their accompanying human impacts; and the unexpected leaps in advanced AI, that even a year ago Nathan's IR colleagues treated as highly speculative, now raising alarms even among its most prominent creators (Future of Life Institute, 2023; Kang, 2023). Nathan's realism also drove him to Securitisation Theory as the best way to bring these concerns to the IR field, but for the opposite reasons that motivated its original proponents (Buzan et al., 1998). Existential threats to humanity, he argued, demand a type of macrosecuritisation – a “higher order securitisation” – where the “referent object” is humankind and universalist claims about dangers to its survival legitimise extraordinary measures outside of normal politics and international relations (Sears, 2022; Buzan &amp; Wæver, 2009, 259). His concern was failures to macrosecuritise, not the usual (often critical) focus on securitisation success (cf. Ruzicka, 2019). Great power consensus, he found, was the core condition for addressing these threats and macrosecuritisation was the means. Nathan's research also highlighted a dilemma that pushed securitisation theory outside its comfort zone of critical reflection on securitisations. It forced proponents to confront the uncomfortable possibility that some problems not inherently security related may be so potentially catastrophic as to justify or even require securitisation. But making such claims also necessitate engaging scholars who have highlighted the unequal power relationships among those who attempt to speak security, asking critical questions about the audiences thereby empowered, and assessing the consequence of securitisation when “humanity” is invoked as the referent object (e.g. Hansen, 2000; Sundaram et al., 2022). It is to these dilemmas I take up Nathan's work's invitation to engage. Hedley Bull, disenchanted with the Cold War superpowers' failures to sustain détente and act as “nuclear trustees” for humanity when they had the chance in the late 1970s, characterised them as the “Great Irresponsibles” (Bull, 1980). Sears' (2022) analysis of repeated failures of “macrosecuritisation” by the great powers echo Bull's assessment. Like Bull, Nathan, a committed Realist, held a deep belief in the moral responsibility of the powerful. His thesis rested, in a way, on claims to great power status being inextricably linked to their responsibility “to international society as a whole”, as Bull put it, and by extension to “existential” security when the threats to humanity demanded it. This idea of great power responsibility and interest in systemic stability or order is not, of course, limited to Realists. Nearly all branches of IR theory posit a responsibility among leading powers (who usually are the primary beneficiaries of the current system) to manage or support provision of collective goods and systemic security, and, to varying degrees, to bind themselves to rules and responsibilities to maintain order and legitimacy (Bukovansky et al., 2012; Ikenberry, 2017; Morgenthau, 1978, 24; Waltz, 1979: 194–210). Even constructivists who focus on how orders are negotiated, resisted and contested recognise that claiming recognition as great powers goes hand in hand with pursuing order-building goals and responsibilities (Loke, 2016). This commitment, however, embodies contradictions. On the one hand, Nathan's Realism led him to focus on the need to marshal the necessary material capabilities and extraordinary measures to address these threats to humanity and overcome the sources of great power rivalries that, at least in part, drove their destructive logic. He thus was particularly interested in great powers and their leaders as possessing the authority to “speak” security and “do” macrosecurity when they succeeded in replacing narratives of national securitisation with humanity securitisations. On the other hand, macrosecuritisations can mean empowering or imbuing with special rights or scope of legitimate action the very actors that scholars of global governance and critics of securitisation theory worry about. One worry is simply that there is little historical evidence that great powers can be relied upon to take their systemic responsibilities seriously, especially over time (e.g. Brown, 2004; Bull, 1980). If anything, recent scholarship has highlighted an equally common counter tendency to thwart attempts by other emerging or middle powers to promote or support more, or alternative, collectively responsible behaviour or institutional arrangements (e.g. Bernstein, 2020; Bukovansky et al., 2012; Gaskarth, 2017; Loke, 2016). Nathan and I had many discussions about the resulting limited variation on the “dependent variable” – macrosecuritisation almost always fails. More critically, successful macrosecuritisation may purport to speak for humanity but, in so doing, silence the actors or communities most likely to be suffering from insecurity. It may ignore their voices in the governance arrangements (Hansen, 2000; Sundaram et al., 2022) or reproduce power differentials, inequalities, racist or patriarchal structures, or even genocidal indifference. This worried Nathan in a way captured well in Belfield's contribution here. These antinomies and the dilemmas they posed are a key legacy of Nathan's work and highlight the stakes of his research agenda. On the first count, Nathan's arguments are compelling, and remain prescient. The empirical evidence that the structure of problems alone is neither self-evident nor sufficient to drive macrosecuritisation overwhelmingly supports the premise of securitisation theory that active construction is required. Indeed, the problematique of securitisation is usually understood as over, not under, construction and the destructive extraordinary practices of security and removal from normal politics that results. This default, however, greatly troubled Nathan. One of his great contributions was, in juxtaposing national and existential security, to shift attention of securitisation scholars to the implications of the securitisation frame. Macrosecuritisations may be appropriate and necessary, but anthropogenic existential threats are often not self-evident. Thus, when securitising actors “speak”, national securitisation frames often prove exceedingly difficult to overcome. The case of AI has, even since Nathan's death, become a textbook example. While the jury is still out on exactly what kind of threat AI poses, we are witnessing its national securitisation in exactly the way Nathan expected. He wrote that the US-AI strategy fundamentally aims to maintain “supremacy” (Sears, 2022, 197–203), quoting the 2019 Artificial Intelligence Strategy's explicit goal to recognise the technology as a means to “ensure an enduring competitive military advantage against those who threaten our security and safety” (US Department of Defense, 2019, 5). While the US military's embrace of AI is premised on great power technology competition and the threat to national security, the UK and European strategies seem driven by fears of relative decline while China has developed an ambitious strategy to be the world leader in AI for a variety of national and strategic purposes (Sears, 2022, 200). This contrasts with industry leaders' own warnings to lawmakers. As Sam Altman, chief executive of OpenAI, told a US Congressional hearing recently: “I think if this technology goes wrong, it can go quite wrong. And we want to be vocal about that… We want to work with the government to prevent that from happening” (Kang, 2023). In lieu of macrosecuritisation, seven major US-based companies have entered into a voluntary agreement that might be characterised as reflecting multiple framings of security: human (e.g. safeguards against threats to privacy, democracy or rights), national and existential. Most analysts agree these measures will have little practical effect (Shear et al., 2023). The accompanying statement from the White House notes its consultations on “voluntary commitments” with almost two dozen of its allies as well as support for several other international initiatives on AI safety and shared governance principles (White House, 2023). Yet, for all the corporate and government actors “speaking” macrosecurity, the only follow through with teeth is an executive order that nationally securitises the technology using extraordinary measures that will inevitably ramp up competition with China; it bars US citizens and companies from investments and other financial transactions with Chinese companies working on AI, quantum computing and other related technologies, including semiconductors. Meanwhile, both countries are continuing their major investments in national AI development strategies (The Guardian, 2023). Britain and the EU plan similar restrictions. This and other cases examined in Nathan's thesis – control of atomic energy and biological weapons – mark the first systematic responses to calls for a research programme on failed securitisation but go well beyond helping to understand conditions under which audiences may not accept securitisation moves. Nathan simply would not accept the view by even those calling for this research programme that some things – nuclear weapons, for example – are simply not “amenable to securitisation” (Ruzicka, 2019, 373). Nathan's concern with macrosecuritisation is clearly catching on, most prominently in the debate over climate change. Here, even one of the originators of securitisation theory, Ole Wæver, who has spent much of his career making the case that “ideally things should be dealt with on their own terms”, not securitised, is now making the case for macrosecuritisation of climate change as necessary because of the threat to humanity, even though he calls it a “dark hope” (Wæver, 2023). Nathan understood that identifying conditions of macrosecuritisation failure among great powers only constituted a first step, and his dissertation examined the rich empirical history of the complex governance responses that occurred in his cases. However, his measurement of “success” only against the metric of extraordinary collective measures led to some of our most intense exchanges over the appropriateness and consequences of alternative governance arrangements. I share with Belfield a sense that a logical extension of Nathan's research agenda is to reflect further on the complex and unpredictable ways governance has evolved even when partial macrosecuritisations occurred, and to critically consider the implications of alternative macrosecuritisations and governance futures. We especially debated climate change, which has since the late 1980s seen multiple securitisation attempts with vastly shifting narratives (Dalby, 2020). That history more often produced narratives of protection against climate change's consequences – as a source of acute conflict, migrations and other displacements, scarcity – than mobilising societal transformations required for just decarbonisation to prevent it or other means of responsibility for mitigating or remedying its harms. As the warnings and experience of climate change has shifted, so too have discursive moves towards securitisation more commonly invoking existential security narratives from a wide range of actors across positionalities and the political spectrum. However, here the tensions already noted in who has legitimacy to “speak” for humanity and critical questions about the consequences of securitisation moves could not be more evident. The proliferation in practice of “emergency” frames in climate change discourse illustrates this tension in a way that mirrors the more general logic of securitisation moves. Who gets to “speak” security is often the very issue at stake, even when emergency narratives claim to be in the service of “humanity” and survival. As Patterson et al. (2021, 841) write: Emergency frames may convey the urgency necessary to avoid further destruction of the environment … thereby opening up new political possibilities for consensual sustainability action … [They] may also resonate with longer term patterns of inclusion/exclusion. Emergency frames demanding sweeping action by the government could afford political coverage for unpopular actions … Yet, poor and/or minority communities may lose voice if emergency frames are oriented towards quick fixes. Specifically, the “climate emergency” frame may “empower a technocratic elite and undermine a plurality of goals and political creativity necessary to address justice and well-being concerns bound up in sustainability. Deploying emergency-as-strategy could normalise a pre-emptive logic that could close down debate and legitimise otherwise unpalatable options” (Patterson et al., 2021, 845). This is not an abstract debate. Concerns that macrosecuritisation will default to planetary solar radiation management (a form of geoengineering) are playing out in real time. They reflect concern about solar geoengineering's uncertain, unequal or possibly self-undermining effects. But even more so, they attack the legitimacy of great powers – or worse, the US as the world's current leader in solar geoengineering acting unilaterally – to speak for humanity absent new governance arrangements that confront “problematic structures that may currently exist in some institutions and regions” (Táíwò &amp; Talati, 2022: 13). These debates are complex: some worry explicitly about increased “risks of militarisation or securitisation” (Stephens et al., 2021) while others worry more about incorporating relevant knowledge and voices, for example, from the global south, and more generally inclusive collective decision making (Táíwò &amp; Talati, 2022). These are not debates “for” or “against” securitisation – those arguing for a plurality of voices assiduously avoid speaking securitisation or desecuritisation for others – but about the power dynamics often undertheorised in such moves. Despite the world of national securitisation he saw growing around him, Nathan remained hopeful that great powers would see taking responsibility for addressing existential threats to humankind as an opportunity to increase their own status and reputation in the process. “Great power rivalries”, he wrote in the closing sentences of his dissertation, could “work for and not against the security and survival of humankind”. Perhaps, an alternative might offer another way forward: “repoliticisation” of macrosecuritisations that brings the debate back into the political arena, which might both motivate responsibility of the kind Nathan craved and create or force space for a plurality of voices to speak security. Nathan might have appreciated this kind of provocation to securitisation theory that offers a middle, and I would argue necessary, if uncertain, way forward (Inoue, 2018; Kramarz et al., 2021; Paterson et al., 2021; Sundaram et al., 2022). That we have lost Nathan's voice in this important debate is a great loss to all. None. None. Steven Bernstein is Distinguished Professor of Global Environmental and Sustainability Governance at University of Toronto where he also co-directs the Environmental Governance Lab. His research interests include global governance and institutions, legitimacy and responsibility in global politics, and policy studies. He was Nathan Sears' thesis supervisor.</t>
        </is>
      </c>
      <c r="H872" s="5" t="inlineStr">
        <is>
          <t>openalex</t>
        </is>
      </c>
      <c r="I872" s="5" t="n"/>
      <c r="J872" s="5" t="n"/>
    </row>
    <row r="873" ht="304" customHeight="1">
      <c r="A873" s="5" t="n">
        <v>872</v>
      </c>
      <c r="B873" s="5" t="inlineStr">
        <is>
          <t>ef1b792b3dae</t>
        </is>
      </c>
      <c r="C873" s="5" t="inlineStr">
        <is>
          <t>ADVANCING ARTIFICIAL INTELLIGENCE: AN IN-DEPTH LOOK AT MACHINE LEARNING AND DEEP LEARNING ARCHITECTURES, METHODOLOGIES, APPLICATIONS, AND FUTURE TRENDS</t>
        </is>
      </c>
      <c r="D873" s="5" t="inlineStr">
        <is>
          <t>Teja Achyut Deshpande; Kavita Sharma</t>
        </is>
      </c>
      <c r="E873" s="5" t="inlineStr">
        <is>
          <t>2025</t>
        </is>
      </c>
      <c r="F873" s="5" t="inlineStr">
        <is>
          <t>10.55640/ijidml-v02i01-02</t>
        </is>
      </c>
      <c r="G873" s="5" t="inlineStr">
        <is>
          <t>Artificial Intelligence (AI) has emerged as a transformative force across various domains, with Machine Learning (ML) and its subset, Deep Learning (DL), at its core. This article provides a comprehensive exploration of ML and DL, delving into their fundamental concepts, diverse architectural paradigms, typical workflow, and wide-ranging applications. We discuss the evolution from traditional ML algorithms to complex deep neural networks, highlighting key methodologies like supervised, unsupervised, and reinforcement learning. The article outlines the practical workflow involved in developing ML and DL solutions, from data acquisition to deployment. Furthermore, it showcases the profound impact of these technologies across sectors such as computer vision, natural language processing, healthcare, finance, agriculture, and robotics. Finally, we explore emerging trends and future directions, including the growing importance of Explainable AI (XAI), ethical considerations, federated learning, and quantum machine learning, underscoring the continuous evolution and societal implications of this rapidly advancing field.</t>
        </is>
      </c>
      <c r="H873" s="5" t="inlineStr">
        <is>
          <t>openalex</t>
        </is>
      </c>
      <c r="I873" s="5" t="n"/>
      <c r="J873" s="5" t="n"/>
    </row>
    <row r="874" ht="272" customHeight="1">
      <c r="A874" s="5" t="n">
        <v>873</v>
      </c>
      <c r="B874" s="5" t="inlineStr">
        <is>
          <t>33c98864bcc9</t>
        </is>
      </c>
      <c r="C874" s="5" t="inlineStr">
        <is>
          <t>Variational Quantum Algorithms in Finance</t>
        </is>
      </c>
      <c r="D874" s="5" t="inlineStr">
        <is>
          <t>Thanh N. N. Cong; Hiep. L. Thi</t>
        </is>
      </c>
      <c r="E874" s="5" t="inlineStr">
        <is>
          <t>2024</t>
        </is>
      </c>
      <c r="F874" s="5" t="inlineStr">
        <is>
          <t>10.1007/978-981-97-3299-9_2</t>
        </is>
      </c>
      <c r="G874" s="5" t="n"/>
      <c r="H874" s="5" t="inlineStr">
        <is>
          <t>openalex</t>
        </is>
      </c>
      <c r="I874" s="5" t="n"/>
      <c r="J874" s="5" t="n"/>
    </row>
    <row r="875" ht="272" customHeight="1">
      <c r="A875" s="5" t="n">
        <v>874</v>
      </c>
      <c r="B875" s="5" t="inlineStr">
        <is>
          <t>64ed184f01cc</t>
        </is>
      </c>
      <c r="C875" s="5" t="inlineStr">
        <is>
          <t>The Art of Quantum Computing for Finance: Brief Overview and Prospects</t>
        </is>
      </c>
      <c r="D875" s="5" t="inlineStr">
        <is>
          <t>Orson Mengara</t>
        </is>
      </c>
      <c r="E875" s="5" t="inlineStr">
        <is>
          <t>2025</t>
        </is>
      </c>
      <c r="F875" s="5" t="inlineStr">
        <is>
          <t>10.2139/ssrn.5362526</t>
        </is>
      </c>
      <c r="G875" s="5" t="n"/>
      <c r="H875" s="5" t="inlineStr">
        <is>
          <t>openalex</t>
        </is>
      </c>
      <c r="I875" s="5" t="n"/>
      <c r="J875" s="5" t="n"/>
    </row>
    <row r="876" ht="192" customHeight="1">
      <c r="A876" s="5" t="n">
        <v>875</v>
      </c>
      <c r="B876" s="5" t="inlineStr">
        <is>
          <t>f626111b5d1f</t>
        </is>
      </c>
      <c r="C876" s="5" t="inlineStr">
        <is>
          <t>Blockchain Technologies and Media Transformation</t>
        </is>
      </c>
      <c r="D876" s="5" t="inlineStr">
        <is>
          <t>Momčilo Bajac; Maja Vojinović</t>
        </is>
      </c>
      <c r="E876" s="5" t="inlineStr">
        <is>
          <t>2022</t>
        </is>
      </c>
      <c r="F876" s="5" t="inlineStr">
        <is>
          <t>10.51738/kpolisa2022.19.3r.1bv</t>
        </is>
      </c>
      <c r="G876" s="5" t="inlineStr">
        <is>
          <t>In this paper we start from the assumption that social dynamics and cultural-civilizational progress cannot be viewed separately from the social history of the media as complex technological-communication structures. In this paper we deal with the influence of new disruptive technologies DLT (Distributed Ledger Technologies) better known as blockchain technologies which, thanks to the latest technological solutions, have great potential for transforming the media and journalism as a profession, thus we have explained the technological concept on which they are based. We will discuss the concept of personalized blockchain journalism and propose a user economy model that guarantees the financial sustainability of the platform. Observing information as a user experience, we have discussed the possibility of adequate cognitive response of users in conditions of information saturation, and raised the issue of structuring information in designing a journalistic platform on the blockchain, as an ecosystem that will distance itself from existing polluted media space. Finally, we have proposed a topic for further reflection and scientific research, which is the latest technological transition based on quantum computing, artificial intelligence and the Metaverse, which will provide a completely new user experience in 3D virtual space, where user avatars will rely less and less on traditional media and journalism as we know it today.</t>
        </is>
      </c>
      <c r="H876" s="5" t="inlineStr">
        <is>
          <t>openalex</t>
        </is>
      </c>
      <c r="I876" s="5" t="n"/>
      <c r="J876" s="5" t="n"/>
    </row>
    <row r="877" ht="192" customHeight="1">
      <c r="A877" s="5" t="n">
        <v>876</v>
      </c>
      <c r="B877" s="5" t="inlineStr">
        <is>
          <t>52c140372850</t>
        </is>
      </c>
      <c r="C877" s="5" t="inlineStr">
        <is>
          <t>A versatile coherent Ising computing platform</t>
        </is>
      </c>
      <c r="D877" s="5" t="inlineStr">
        <is>
          <t>Wei, Hai; Ai, Chengjun; Guo, Putuo; Jia, Bingjie; Yuan, Lixin; Song, Hanquan; Chen, Shaobo; Cao, Chongyu; Wu, Jie; Ju, Chao; Ma, Yin; Fan, Jintao; Hu, Minglie; Wang, Chuan; Wen, Kai</t>
        </is>
      </c>
      <c r="E877" s="5" t="inlineStr">
        <is>
          <t>2025</t>
        </is>
      </c>
      <c r="F877" s="5" t="n"/>
      <c r="G877" s="5" t="inlineStr">
        <is>
          <t>Coherent Ising Machines (CIMs) have emerged as a hybrid form of quantum computing devices designed to solve NP-complete problems, offering an exciting opportunity for discovering optimal solutions. Despite challenges such as susceptibility to noise-induced local minima, we achieved notable advantages in improving the computational accuracy and stability of CIMs. We conducted a successful experimental demonstration of CIM via femto-second laser pumping that integrates optimization strategies across optical and structural dimensions, resulting in significant performance enhancements. The results are particularly promising. An average success rate of 55% was achieved to identify optimal solutions within a Mobius Ladder graph comprising 100 vertices. Compared with other alternatives, the femto-second pulse results in significantly higher peak power, leading to more pronounced quantum effects and lower pump power in optical fiber based CIMs. In addition, we have maintained an impressive success rate for a continuous period of 8 hours, emphasizing the practical applicability of CIMs in real-world scenarios. Furthermore, our research extends to the application of these principles in practical applications such as molecular docking and credit scoring. The results presented substantiate the theoretical promise of CIMs, paving the way for their integration into large-scale practical applications.</t>
        </is>
      </c>
      <c r="H877" s="5" t="inlineStr">
        <is>
          <t>openalex</t>
        </is>
      </c>
      <c r="I877" s="5" t="n"/>
      <c r="J877" s="5" t="n"/>
    </row>
    <row r="878" ht="96" customHeight="1">
      <c r="A878" s="5" t="n">
        <v>877</v>
      </c>
      <c r="B878" s="5" t="inlineStr">
        <is>
          <t>f52ccbadc200</t>
        </is>
      </c>
      <c r="C878" s="5" t="inlineStr">
        <is>
          <t>Quantum Programming on Azure Quantum—An Open Source Tool for Quantum Developers</t>
        </is>
      </c>
      <c r="D878" s="5" t="inlineStr">
        <is>
          <t>Kumar Prateek; Soumyadev Maity</t>
        </is>
      </c>
      <c r="E878" s="5" t="inlineStr">
        <is>
          <t>2023</t>
        </is>
      </c>
      <c r="F878" s="5" t="inlineStr">
        <is>
          <t>10.1007/978-981-19-9530-9_16</t>
        </is>
      </c>
      <c r="G878" s="5" t="n"/>
      <c r="H878" s="5" t="inlineStr">
        <is>
          <t>openalex</t>
        </is>
      </c>
      <c r="I878" s="5" t="n"/>
      <c r="J878" s="5" t="n"/>
    </row>
    <row r="879" ht="224" customHeight="1">
      <c r="A879" s="5" t="n">
        <v>878</v>
      </c>
      <c r="B879" s="5" t="inlineStr">
        <is>
          <t>3a29804a0fc1</t>
        </is>
      </c>
      <c r="C879" s="5" t="inlineStr">
        <is>
          <t>Publishing academic books in emerging fields: Strategies for success and overcoming challenges</t>
        </is>
      </c>
      <c r="D879" s="5" t="inlineStr">
        <is>
          <t>Nitin Liladhar Rane; Saurabh Choudhary; Jayesh Rane</t>
        </is>
      </c>
      <c r="E879" s="5" t="inlineStr">
        <is>
          <t>2024</t>
        </is>
      </c>
      <c r="F879" s="5" t="inlineStr">
        <is>
          <t>10.70593/978-81-982935-8-9_4</t>
        </is>
      </c>
      <c r="G879" s="5" t="inlineStr">
        <is>
          <t>Publishing academic books in emerging fields presents unique opportunities and challenges in today's dynamic scholarly landscape. Academic publishers and authors must navigate a rapidly changing ecosystem shaped by technological advances, market demands, and interdisciplinary collaboration as new research areas emerge. This paper discusses how to publish academic books in cutting-edge fields despite the challenges. Monitoring academic journals, conferences, and research networks helps identify trends early. First-mover advantages are available to authors and publishers in emerging fields. However, rigorous academic standards and flexibility to adapt to unconventional topics and methods must be balanced. Academic publishing is being transformed by digital tools like artificial intelligence, which improve manuscript preparation, peer review, and niche audience marketing. Innovation is needed to overcome initial readership, established scholar skepticism, and a lack of comprehensive frameworks for under-researched areas. To overcome these barriers, open access publishing and collaborations with research institutions and funding bodies are essential. Multimedia content like interactive e-books and augmented reality apps offers new ways to teach. This chapter uses successful case studies, industry reports, and leading academic publishers' insights. Synthesizing these perspectives gives authors and publishers a roadmap to succeed in emerging fields and make their contributions impactful, credible, and widely accessible in the digital age. The chapter emphasizes academic publishing's transformative power to advance knowledge and innovation. Keywords: Book publishing, Book publishers, ISBN, Publish monographs, Low-cost publishing, Google scholar, Open access books. Citation: Rane, N. L., Choudhary, S., &amp;amp; Rane, J. (2024). Publishing academic books in emerging fields: Strategies for success and overcoming challenges. In How to Publish Academic Books: A Guide to Publishing Monographs, Edited Volumes, Textbooks, and Theses (pp. 145-189). Deep Science Publishing. https://doi.org/10.70593/978-81-982935-8-9_4 4.1 Introduction Technological advances, research paradigm shifts, and interdisciplinary scholarship are changing academic book publishing at an unprecedented rate (Coser et al., 1982; Tian &amp;amp; Martin, 2010; Weedon, 2017). Academic books provide comprehensive information and in-depth analysis to researchers and practitioners in emerging fields, where knowledge boundaries are constantly being redefined. Publishing in these new domains presents unique challenges and opportunities that require a strategic approach to succeed. Emerging fields often cross disciplines, requiring new methods and diverse perspectives. Due to societal and global needs, artificial intelligence ethics, climate-resilient technologies, quantum computing, and digital humanities are rising (Baverstock &amp;amp; Bowen, 2019; Engels et al., 2018; Rane et al., 2024a). Academic publishers must find, curate, and distribute high-quality content that meets scholarly and market needs as these researchers explore new territory. Open-access publishing and digital platforms have transformed academic publishing, emphasizing accessibility, visibility, and impact. Authors must now balance scholarly rigor with the ability to engage diverse audiences and use modern dissemination tools to succeed. Unpredictability is a major issue when publishing academic books in emerging fields (Canoy et al., 2006; Adema &amp;amp; Schmidt, 2010; Steele, 2008; Meti &amp;amp; Malipatil, 2024). Emerging fields have little foundational literature, making it hard to predict their long-term relevance and readership. In a fast-changing intellectual environment, authors and publishers must balance timely publication with obsolescence to keep their works relevant (Harzing, 2010; Ross &amp;amp; Collier, 2010; Clark &amp;amp; Phillips, 2019; Patil et al., 2024a). Traditional academic gatekeepers may struggle to assess the relevance and quality of interdisciplinary research. New peer review and editorial methods that prioritize inclusivity and adaptability are needed. Academic book publishing faces new opportunities and challenges due to digital transformation. E-books, digital repositories, and platforms like Amazon Kindle Direct Publishing and IngramSpark have democratized publishing tools, allowing scholars from diverse backgrounds to publish. The ease of self-publishing has raised quality control concerns, forcing authors and publishers to emphasize rigorous editorial standards and ethical practices. Advanced analytics and data-driven marketing strategies are essential for targeting audiences, optimizing discoverability, and promoting academic books in emerging fields. Understanding and using these tools helps authors increase their impact. Funding is crucial in academic book publishing, especially in emerging fields without institutional or commercial support (Greco, 2013; Giménez-Toledo et al., 2017; Patil et al., 2024b; Rane et al., 2024b). Research councils, foundations, and academic societies help fund high-quality production, peer review, and open-access dissemination. Collaborations between academia, industry, and publishing houses are becoming more important in connecting academic knowledge to practical applications. These partnerships make academic books more relevant and give authors career resources and networks. Effective dissemination and outreach strategies are essential for publishing academic books in emerging fields. Innovative publishing models that use social media, online communities, and academic networks are supplementing library and academic institution-only distribution (Epstein, 2002; Einsohn &amp;amp; Schwartz, 2019; Rane et al., 2024c; Rane et al., 2024d). ResearchGate, Academia.edu, and LinkedIn are powerful tools for author networking, collaboration, and citations. Authors are also expected to interact with readers through blogs, webinars, and podcasts, making academic publishing a dynamic dialogue. Academic book publishing in emerging fields also depends on ethics. Intellectual property rights, data privacy, and inclusivity are becoming more important as innovation accelerates. Authors and publishers must handle these challenges with integrity, upholding the ethical standards and and This global in and especially in fields that or The rising for publishing academic books in emerging fields The academic publishing industry has a increase in for books on emerging fields. Due to technological changing social and a on interdisciplinary studies, global and industry are changing 2006; &amp;amp; 2013; Rane, 2024). New fields of knowledge require and dissemination to and industry The for academic books in these fields is by and a to and innovation. This is by technological innovation. intelligence quantum computing, and are and research are academic books that their foundations, practical and ethical are and and and social are needed. and to navigate these domains use resources as The of new fields has fields like digital and et al., 2019; 2013; et al., 2010; Rane et al., These interdisciplinary fields require scholarly works that collaboration and innovation. academic books are these in-depth and practical frameworks for readers to diverse knowledge areas. and are global and have due to these These domains on academic books for comprehensive and case that and The and global leading to a in academic on and and books are also Academic publishers are publishing books on strategies as and to the and from these rigor and practical insights. research has for academic books in emerging fields. that be by and analytics use to Academic books knowledge from fields, readers interdisciplinary analytics and using data and This of books and with data-driven and practical case The of books emphasizes the of comprehensive resources for interdisciplinary and The academic publishing industry is digital and open-access models to the for books in emerging fields. Academic books are more in and to digital publishing Open-access publishing has democratized knowledge by researchers and access to high-quality academic This has especially in emerging fields, where knowledge dissemination innovation and challenges. are using data analytics and to identify emerging trends and their academic needs and books that by and research funding This data-driven approach academic books relevant and in a publishing collaboration has academic book in emerging fields. Academic research often industry strategies and as new and practices. Academic books research and practical industry The use of in and has for books on and applications. Academic books on and have also by the and are book and by academic and industry Academic book in emerging fields has also by and institutional and funding prioritize digital and research and Academic publishing funding has especially in fields that support and global The in interdisciplinary and making academic books in emerging fields like and the are also and academic resources that global book opportunities and challenges as academic books in emerging fields more must be and to relevant in these fields. must and in digital publishing for and Academic publishing is marketing and distribution must be must use social media, academic and online to their emerging readers on these resources for research and must their books the quality and Academic publishing is to on rising for books in emerging fields despite these challenges. works that advance knowledge and innovation by and Emerging fields for academic book publishing 4.1 publishing academic books in emerging fields. Due to changing research and global needs, academic book publishing is New fields of as and interdisciplinary research new academic publishing These areas the for cutting-edge knowledge dissemination to academic and practical and and are changing and have unprecedented in publishing books on foundations, practical and ethics. and are due to use in and has interdisciplinary book and researchers comprehensive social are by and Academic publishing emphasizes due to and books are on and social are Research opportunities in climate-resilient and Academic publishers are also the for resources that for and the and humanities and social are as humanities and social researchers use digital These fields and social using and A academic audience books in that and and social and social are in These fields also emphasize the of ethical in digital data a for academic books. and and research academic publishing, especially the The of and global on have the for interdisciplinary research. and digital are changing and for scholarly works on these and in books are also becoming more are also open-access to research. Emerging and computing, the in is in academic and books are computing, which and offers scholarly and are also These academic books industry and these transformative and challenges. research on and has on and social These books and studies, studies, and are academic publishers opportunities to support research. that social to and are also and readers in social books. and is a of due to in and and books are The for and researchers and the This is publishers are interdisciplinary works that to and and and research to and and on are being in and books. These areas support societal like and research and is also making academic book and The global online and has Innovative digital tools, and the of are relevant topics for books. and in are also digital like and works for and are needed as and more and The of global in an important to global and like and are academic global and new research and also global power shifts, and New ethical Academic publishing now on the ethical of emerging as the social of and quantum are becoming more perspectives are needed on data privacy, and ethics. are the of and platforms for diverse and perspectives. 4.1 Academic books in emerging fields and has by new ways to and is books on digital and are that studies, studies, and are also are also global digital and diverse perspectives and The of and data has and important research areas. These fields and tools to and books in and are becoming more interdisciplinary research in and is academic and and and research has due to global and and are crucial to the and with are Academic publishers are also and on global and Advanced Science and are changing and and quantum from and books are Academic research and publishing are with interdisciplinary and and Research Research on has as it is as essential to Academic books on and are and digital and are emerging are also interdisciplinary works that and social The of digital has and digital academic and books are becoming more New like quantum and ethical are digital and ethics. and practitioners are in interdisciplinary and and and are changing and and more books on ethics, and in are for also social and and quality of and is making and research more and books important and in and climate-resilient are becoming is also by interdisciplinary works and and Academic publishing is due to and collaborations on and are important in ethics, and and are on is of for The global has a crucial of on and are studies, and in are the and practitioners are using interdisciplinary studies, and The and The digital of digital and research. and in books are and industry are digital and in are also digital and to impact. Science and Academic research is on and on and in are and are global and also prioritize interdisciplinary and and and have transformative on and important and social and are and research academic and The has global and as fields of global and books are and are the are also global and and and communities, and social are on and in are Academic and are on rights, and ethics. 4.1 Publishing academic books in emerging fields in publishing academic books in emerging fields The of the interdisciplinary of emerging fields, and the changing of academic publishing make publishing academic books in Emerging fields innovation and cutting-edge peer review, market and dissemination strategies are challenges. and open-access publishing have these requiring publishers, and academic institutions to The of knowledge publishing academic books in emerging fields intelligence, quantum computing, and are dynamic and of new Academic books to peer review, and making to the a book is of content may be academic To overcome authors and publishers must to publishing without and publishing, where content be and or are as are are becoming However, these methods require and publishing Emerging fields often methods and from is a of it academic book peer are hard to find, and in new and fields may lack a for research quality and in This the for publishers to diverse review to assess a To these peer review platforms with from are being Authors must also the between and the of their to a Funding emerging academic book and publication is Emerging fields often lack institutional support and funding established with funding and market their funding authors may struggle to and publication Open-access publishing has democratized knowledge Open-access publishers often or book which researchers without institutional Authors and publishers must for more in emerging fields, academic book publishing and to overcome these funding where publishers, and authors may be more 4.1 the academic books in emerging fields. Academic book may be by niche audiences in emerging fields. In a and environment, publishers may to in books with or it to academic books that and in emerging fields, have and and authors must engage audiences to overcome research to identify needs and content for and digital marketing to a audience are essential Publishing in and interactive digital help academic books in emerging fields diverse Publishing academic books in emerging fields academic rigor and Authors must make their accessible to and the may from these new fields as as scholarly Research on artificial intelligence ethics, and has major social making balance Authors must and to without must provide editorial support and to improve and or to make academic books more accessible Innovative and methods in emerging fields and ethical Authors and publishers must navigate a of and ethical from to data and emerging Authors may are of information or with publishing must ethical and for emerging fields to these Authors overcome these challenges and their is of the by publishing and with and ethical major issue is and academic books in emerging fields. and may to especially in emerging fields where research may to The of digital publishing and open-access platforms has academic book distribution making it to their and Authors and publishers must new and tools to academic book to overcome these challenges. which online social and digital academic with academic research and book and in emerging fields. Emerging fields must research and frameworks despite their global and on like and Authors and publishers must global and research. This a of emerging global and and Academic books diverse perspectives and global needs through and with scholars and institutions in technological in publishing challenges and opportunities for emerging academic books. tools have transformed book production, and authors and publishers must adapt to new and intelligence, and augmented reality improve academic book content and require and Authors and publishers must technological trends and to these Academic publishing in emerging fields technological by in digital and The of academic book trends and Technological advances, and academic and societal needs are academic book and institutions must adapt and in the digital age. and open access publishing are major trends in academic book The of e-books has how researchers use academic publishing distribution barriers, making it more accessible and funding and institutions publishers must their models to make academic books available practices. and the Open Science open scholarship in the of knowledge publishing promoting Advanced and are changing academic book and by editorial and with use to improve editorial and marketing. platforms relevant content to making it to in the of academic the by platforms for peer review, and These improve and intellectual property and ethics. and Multimedia academic book publishing may the between and and publishers are and dynamic to academic books to make more and These support diverse and of platforms with interactive or help readers explore reality and reality academic especially in and fields like and Academic book publishing is to diverse in and publishers are must their and The and are publishing to knowledge also in content and to make academic books relevant The between global and is making academic publishing more and in academic publishing is The on or collaboration disciplines, and research challenges are interdisciplinary and require diverse for and in academic tools that and help researchers works of and data and analytics are changing academic book publishing by market and scholarly impact. now have data to production, and marketing. and social a impact. These help publishers content and also improve peer review and publication and open and Academic books in fields and Publishing is to academic publishing's have paper and due to publishers and in and editorial ethical are To and the industry is becoming more publishers author and and the academic books in fields. academic book publishing faces challenges. New digital and open access models especially for These models require funding like institutional and to technological and which The industry to balance commercial and knowledge dissemination. and and institutional academic book Open and data as by on Open are and to the However, global these quality and and are for academic book and open access models with knowledge publishers interdisciplinary collaboration and global academic networks. and in academic content and the to and and relevance in a Open access and help academic books diverse audiences and global help the industry adapt to changing and new research. the of academic books in emerging fields Academic books new intellectual help and knowledge in fields without Innovative production, and strategies academic book in rapidly intelligence ethics, quantum computing, and are and lack These academic books must and industry These fields require comprehensive accessible of authors and publishers must content to impact. that foundational knowledge with case and research help and Book is Emerging readers information to or authors publishing has academic book and Academic is now accessible to researchers in areas to online and open-access Academic books in emerging fields prioritize and digital to impact. e-books are in data and dynamic content fields. with and interactive improve and in and Academic books also from to and Open-access publishing is also important for impact. Open-access models knowledge dissemination by making academic book available To balance and publishers use models with open-access and The of academic books has New fields often with and requiring with book relevance and with industry and perspectives and improve studies, and the audience academic rigor in books. Academic books also and by on ethics, and Academic and also be for diverse Authors use to scholarly This approach is especially relevant in where the Academic success in emerging fields collaboration and models these to academic book impact. books by from fields provide perspectives on to a and scholars to an content and readers to between researchers and practitioners the relevance and to interdisciplinary on the of their fields emerging perspectives and Academic in the digital depends on their and media, academic and digital marketing academic books To in a authors and publishers must be Authors interact with their and on and book and and book also readers to Academic books more by with academic and researchers and industry the in or and In emerging fields, and are to academic books. give a more of a impact. social and These help authors and publishers how and by their books are provide or to impact. A book have a with the case studies, and interactive This the book relevant and Book and academic also and readers to on or institutional to book and often academic book content and dissemination in emerging fields. To industry ethics, authors and publishers must data privacy, and on artificial intelligence and and the of their and and make publishing use and these to the and impact. and academic publishing Authors and publishers must adapt and to academic book in emerging fields. tools and authors high-quality improve publishing and by and peer review and academic book by in In to new authors and publishers changing and market identify new trends and academic books relevant and Low-cost and publishing models Open access publishing has academic publishing, for by access to knowledge without book publishing models have as to publishing, accessibility, and These models are important rising scholarly content library and the for research to be Low-cost book publishing models are needed for and access academic These and global knowledge and require open access to research especially This has publishing innovation that and quality and publishing models with to peer review, editorial and These models and scholarly by using digital technologies, tools, and networks. The and knowledge Innovative funding are to from institutional or fund models access the to or funding bodies the Book a are in researchers without funding may to use and funding these and research support publishing by The Open of book and publishing through library authors are The uses library to make books a and funding a has using and and have that fund academic and books. and and by the Technological have book publishing like Open Low-cost and publishing models and help publishers manuscript and distribution without These platforms and publishers to high-quality content on a with and publishing more publishing and global by and This approach is by which readers to at and and The of and standards with book and impact. of Open and how and distribute Low-cost publishing models require and publishing and to and increase impact. Academic and on the an Open to support models for by and intellectual and readers in publishing like books and and and institutional support support these which an to commercial Low-cost publishing with and and like in require research to be publishing book publishing from the and help authors and publishers overcome and support publishing and To without quality or ethics, these provide and tools to help publishers navigate Low-cost publishing models have ethical and practical may scholars from institutions or academic publishing These must be by and funding to keep models The quality and of books are also of models peer review and editorial the for quality Book like for journals, provide publishers with a the and publishing Innovation and collaboration book and are being to improve editorial and may publishing ecosystem like and author and partnerships also help to models that prioritize accessibility, and impact. Publishing academic books in emerging fields the and of and in cutting-edge fields. This with emerging fields, which knowledge and innovation. and unique to the academic publishing as in the These fields the and interdisciplinary of modern research and their in new and applications. These fields to academic on researchers on and data-driven and and innovation with and power quantum and and analysis knowledge by data and academic where authors their This academic and for new and and data to support their prioritize that academic with practical models that for a Innovative for academic and This the of manuscript and methods in manuscript publishing for in quality review by and To and are by data editorial review to improve and academic and citations. is needed to Publishing collaboration between and to improve academic and to content and audience needs, the publishing book from are a of academic data research which advance the to and on models provide foundational and books that This academic publishing's ability to researchers and The with these their and societal and scholarship are by Research knowledge and new research. and with cutting-edge insights. and and practical books topics and and book publishers in emerging fields the book publishers in emerging fields. Book publishers in emerging fields scholarly and in the rapidly changing knowledge dissemination landscape. These publishers and to research and and digital humanities require and is a leading academic and content especially in emerging and is for high-quality and books on data and in Science and provide fields. interdisciplinary research in and climate-resilient open-access knowledge in rapidly fields by making it available In and publishing, is a major In and it the and use in-depth and practical frameworks as foundational analytics tools like and content discoverability, researchers navigate interdisciplinary on emerging trends like and it a for and &amp;amp; &amp;amp; is for contributions to emerging social and fields. &amp;amp; for and practical and is a humanities and the social of emerging are and practitioners in emerging fields on &amp;amp; global and in publishing to emerging fields like and The books are to scholars and academic rigor with industry books on quantum computing, and on digital is digital platforms and partnerships with institutions make content more accessible and in and The interdisciplinary publishing, in and and books with an and the on research and applications. The making cutting-edge more with institutions it at the of emerging a leading academic new fields. Academic and rigorous make the a for has works in and that and The offers open-access and interactive content to improve global and collaboration with in new academic and intellectual In emerging fields like global and digital books are essential for scholars and The is for interdisciplinary research due to comprehensive and in digital platforms and open-access publishing to diverse on technological it to emerging societal The is for contributions to emerging social and fields. The digital and global books ethics, the and digital at the of and the social of emerging fields from interdisciplinary approach and on The of and is a leading and In emerging fields like and the are and practical due to industry and research books are in and industry, fields. Publishing Publishing has a leading for emerging practitioners and data and like on and of new trends like and timely and accessible content it in Academic Academic is for interdisciplinary research and contributions to digital and The diverse of books on and approach to is a major academic due to and to Publishing Publishing on research in emerging fields like social and digital transformation. To and needs, the emphasizes interdisciplinary and research. books to global like and open access and make it more relevant to knowledge a &amp;amp; is for social and interdisciplinary The in digital and publishing for by global like on and in and with and practical The and open-access global impact. Publishing Publishing is for social contributions and in data and books social ethics, and data and practitioners the interdisciplinary approach and research. also in data tools and e-books to keep content Academic Academic an high-quality and books.</t>
        </is>
      </c>
      <c r="H879" s="5" t="inlineStr">
        <is>
          <t>openalex</t>
        </is>
      </c>
      <c r="I879" s="5" t="n"/>
      <c r="J879" s="5" t="n"/>
    </row>
    <row r="880" ht="352" customHeight="1">
      <c r="A880" s="5" t="n">
        <v>879</v>
      </c>
      <c r="B880" s="5" t="inlineStr">
        <is>
          <t>09e2c46b4fd5</t>
        </is>
      </c>
      <c r="C880" s="5" t="inlineStr">
        <is>
          <t>Artificial Intelligence in Investment and Wealth Management</t>
        </is>
      </c>
      <c r="D880" s="5" t="inlineStr">
        <is>
          <t>Fadi Ghosn</t>
        </is>
      </c>
      <c r="E880" s="5" t="inlineStr">
        <is>
          <t>2025</t>
        </is>
      </c>
      <c r="F880" s="5" t="inlineStr">
        <is>
          <t>10.4018/979-8-3373-0129-7.ch001</t>
        </is>
      </c>
      <c r="G880" s="5" t="inlineStr">
        <is>
          <t>This chapter examines the transformative role of artificial intelligence (AI) in investment and wealth management, emphasizing its impact on decision-making, portfolio management, financial service personalization, and sustainable finance. It contrasts traditional investment methods with AI-driven strategies such as algorithmic trading, robo-advisors, and predictive analytics. The chapter explores AI's role in portfolio diversification, risk management, and tailored investment solutions, highlighting advancements in machine learning and natural language processing. AI-powered sentiment analysis in market forecasting is also analyzed, along with ethical and regulatory challenges like algorithmic bias, data privacy, and compliance. The systematic discussion concludes with future trends, including quantum computing and blockchain, and the challenges of integrating AI into legacy financial systems.</t>
        </is>
      </c>
      <c r="H880" s="5" t="inlineStr">
        <is>
          <t>openalex</t>
        </is>
      </c>
      <c r="I880" s="5" t="n"/>
      <c r="J880" s="5" t="n"/>
    </row>
    <row r="881" ht="240" customHeight="1">
      <c r="A881" s="5" t="n">
        <v>880</v>
      </c>
      <c r="B881" s="5" t="inlineStr">
        <is>
          <t>96f1db90430b</t>
        </is>
      </c>
      <c r="C881" s="5" t="inlineStr">
        <is>
          <t>DECENTRALISED FINANCED: BLOCKCHAIN SECURITY</t>
        </is>
      </c>
      <c r="D881" s="5" t="inlineStr">
        <is>
          <t>Gifty Acquah</t>
        </is>
      </c>
      <c r="E881" s="5" t="inlineStr">
        <is>
          <t>2025</t>
        </is>
      </c>
      <c r="F881" s="5" t="inlineStr">
        <is>
          <t>10.36227/techrxiv.173747350.02725155/v1</t>
        </is>
      </c>
      <c r="G881" s="5" t="inlineStr">
        <is>
          <t>Blockchain technology offers a safe and innovative way to realise the concept of self-sovereignty, which refers to an individual's complete control over and ownership of their personhood. Our intrinsic freedom to assert ourselves and choose who we are in the world gives rise to our self-sovereign identity. We have relied on governments to protect that right and enforce that power until now. We will soon be able to create and manage our own digital identities using distributed ledgers, and we will be able to do it with ease. Blockchains are a novel digital technology that combines peer-to-peer network computing and cryptography to produce a decentralised, immutable public ledger. A blockchain is a cryptocurrency, such as Bitcoin, where the ledger records money; however, ledger entries can record any data structure, such as property titles, identity and certification, contracts, and many more. Decentralized financial services, enabled by blockchain technology, can increase financial inclusion, facilitate open access, stimulate permissionless innovation, and provide new opportunities for entrepreneurs and innovators. The rapid evolution of the ecosystem has made it difficult to grasp the fundamental principles of these systems and the threats they pose to security. In this work, I will provide you with a thorough overview of blockchain, as well as examine smart contract security challenges and how quantum computing may impact blockchain security.</t>
        </is>
      </c>
      <c r="H881" s="5" t="inlineStr">
        <is>
          <t>openalex</t>
        </is>
      </c>
      <c r="I881" s="5" t="n"/>
      <c r="J881" s="5" t="n"/>
    </row>
    <row r="882" ht="224" customHeight="1">
      <c r="A882" s="5" t="n">
        <v>881</v>
      </c>
      <c r="B882" s="5" t="inlineStr">
        <is>
          <t>25f81312b76c</t>
        </is>
      </c>
      <c r="C882" s="5" t="inlineStr">
        <is>
          <t>ФІНАНСОВІ ПОСЕРЕДНИКИ: СУЧАСНІ ТРЕНДИ ТА ВИКЛИКИ</t>
        </is>
      </c>
      <c r="D882" s="5" t="inlineStr">
        <is>
          <t>І. М. Свідерська; Olena Liakhova</t>
        </is>
      </c>
      <c r="E882" s="5" t="inlineStr">
        <is>
          <t>2024</t>
        </is>
      </c>
      <c r="F882" s="5" t="inlineStr">
        <is>
          <t>10.32702/2306-6814.2024.16.145</t>
        </is>
      </c>
      <c r="G882" s="5" t="inlineStr">
        <is>
          <t>The main indicators of the activity of financial intermediaries in the post-war and war period, as well as macroeconomic indicators that reflect the impact of the war on the investment activity of banking and non-banking financial intermediaries, and in comparison with the indicators of the real sector of the Ukrainian economy, are analyzed. There is a well-founded need to strengthen financial stability and trust of clients in financial intermediaries, inclusiveness and sustainable development of the financial sector.War is a key systemic risk for financial intermediaries and significantly affects their operations.Ensuring the stability of the economy remains a non-trivial task, because there is a high threat of hostilities and destruction, electricity shortages, and staff shortages in the main sectors of the economy for a long time.International aid to Ukraine is an essential prerequisite for economic growth, and the probability of its increase in the post-war period gives hope for innovative development of the state. The loss of sustainability and stability of the financial sector's work causes a fall in the country's GDP, an increase in inflation and a budget deficit, an increase in debt in the public and private sectors, bankruptcies of enterprises, banks and individuals, capital outflows and credit growth, rapid devaluation and loss of investor confidence. Digital technologies are rapidly changing the financial sector and creating a competitive environment for the effective implementation and use of technological innovations. The goal of innovation is the reliability, convenience, speed, and security of financial transactions, for which artificial intelligence, the Internet of Things, blockchain technology, augmented reality, the AR platform, robotic automation of financial processes, quantum computing, and intelligent financial security are used.</t>
        </is>
      </c>
      <c r="H882" s="5" t="inlineStr">
        <is>
          <t>openalex</t>
        </is>
      </c>
      <c r="I882" s="5" t="n"/>
      <c r="J882" s="5" t="n"/>
    </row>
    <row r="883" ht="208" customHeight="1">
      <c r="A883" s="5" t="n">
        <v>882</v>
      </c>
      <c r="B883" s="5" t="inlineStr">
        <is>
          <t>c408224c2f59</t>
        </is>
      </c>
      <c r="C883" s="5" t="inlineStr">
        <is>
          <t>QFDNN: A Resource-Efficient Variational Quantum Feature Deep Neural Networks for Fraud Detection and Loan Prediction</t>
        </is>
      </c>
      <c r="D883" s="5" t="inlineStr">
        <is>
          <t>Subham Das; Ashtakala Meghanath; Bikash K. Behera; Shahid Mumtaz; Saif Al‐Kuwari; Ahmed Farouk</t>
        </is>
      </c>
      <c r="E883" s="5" t="inlineStr">
        <is>
          <t>2025</t>
        </is>
      </c>
      <c r="F883" s="5" t="inlineStr">
        <is>
          <t>10.48550/arxiv.2504.19632</t>
        </is>
      </c>
      <c r="G883" s="5" t="inlineStr">
        <is>
          <t>Social financial technology focuses on trust, sustainability, and social responsibility, which require advanced technologies to address complex financial tasks in the digital era. With the rapid growth in online transactions, automating credit card fraud detection and loan eligibility prediction has become increasingly challenging. Classical machine learning (ML) models have been used to solve these challenges; however, these approaches often encounter scalability, overfitting, and high computational costs due to complexity and high-dimensional financial data. Quantum computing (QC) and quantum machine learning (QML) provide a promising solution to efficiently processing high-dimensional datasets and enabling real-time identification of subtle fraud patterns. However, existing quantum algorithms lack robustness in noisy environments and fail to optimize performance with reduced feature sets. To address these limitations, we propose a quantum feature deep neural network (QFDNN), a novel, resource efficient, and noise-resilient quantum model that optimizes feature representation while requiring fewer qubits and simpler variational circuits. The model is evaluated using credit card fraud detection and loan eligibility prediction datasets, achieving competitive accuracies of 82.2% and 74.4%, respectively, with reduced computational overhead. Furthermore, we test QFDNN against six noise models, demonstrating its robustness across various error conditions. Our findings highlight QFDNN potential to enhance trust and security in social financial technology by accurately detecting fraudulent transactions while supporting sustainability through its resource-efficient design and minimal computational overhead.</t>
        </is>
      </c>
      <c r="H883" s="5" t="inlineStr">
        <is>
          <t>openalex</t>
        </is>
      </c>
      <c r="I883" s="5" t="n"/>
      <c r="J883" s="5" t="n"/>
    </row>
    <row r="884" ht="240" customHeight="1">
      <c r="A884" s="5" t="n">
        <v>883</v>
      </c>
      <c r="B884" s="5" t="inlineStr">
        <is>
          <t>cd5dc35d5f39</t>
        </is>
      </c>
      <c r="C884" s="5" t="inlineStr">
        <is>
          <t>Fraud detection in credit card transactions using Quantum-Assisted Restricted Boltzmann Machines</t>
        </is>
      </c>
      <c r="D884" s="5" t="inlineStr">
        <is>
          <t>João Marcos Cavalcanti de Albuquerque Neto; Gustavo Castro Amaral; Guilherme P. Temporão</t>
        </is>
      </c>
      <c r="E884" s="5" t="inlineStr">
        <is>
          <t>2025</t>
        </is>
      </c>
      <c r="F884" s="5" t="n"/>
      <c r="G884" s="5" t="inlineStr">
        <is>
          <t>Use cases for emerging quantum computing platforms become economically relevant as the efficiency of processing and availability of quantum computers increase. We assess the performance of Restricted Boltzmann Machines (RBM) assisted by quantum computing, running on real quantum hardware and simulators, using a real dataset containing 145 million transactions provided by Stone, a leading Brazilian fintech, for credit card fraud detection. The results suggest that the quantum-assisted RBM method is able to achieve superior performance in most figures of merit in comparison to classical approaches, even using current noisy quantum annealers. Our study paves the way for implementing quantum-assisted RBMs for general fault detection in financial systems.</t>
        </is>
      </c>
      <c r="H884" s="5" t="inlineStr">
        <is>
          <t>openalex</t>
        </is>
      </c>
      <c r="I884" s="5" t="n"/>
      <c r="J884" s="5" t="n"/>
    </row>
    <row r="885" ht="288" customHeight="1">
      <c r="A885" s="5" t="n">
        <v>884</v>
      </c>
      <c r="B885" s="5" t="inlineStr">
        <is>
          <t>fddc282dba6f</t>
        </is>
      </c>
      <c r="C885" s="5" t="inlineStr">
        <is>
          <t>Portfolio Construction using a Sampling-Based Variational Quantum Scheme</t>
        </is>
      </c>
      <c r="D885" s="5" t="inlineStr">
        <is>
          <t>Gabriele Agliardi; Dimitris Alevras; Vaibhaw Kumar; R. Nardo; G. Compostella; Sumit Kumar; M. Proissl; Bimal Mehta</t>
        </is>
      </c>
      <c r="E885" s="5" t="inlineStr">
        <is>
          <t>2025</t>
        </is>
      </c>
      <c r="F885" s="5" t="inlineStr">
        <is>
          <t>10.1109/QAI63978.2025.00070</t>
        </is>
      </c>
      <c r="G885" s="5" t="inlineStr">
        <is>
          <t>The efficient and effective construction of portfolios that adhere to real-world constraints is a challenging optimization task in finance. We investigate a concrete representation of the problem with a focus on design proposals of an Exchange Traded Fund. We evaluate the sampling-based CVaR Variational Quantum Algorithm (VQA), combined with a local-search postprocessing, for solving problem instances that beyond a certain size become classically hard. We also propose a problem formulation that is suited for sampling-based VQA. Our utility-scale experiments on IBM Heron processors involve 109 qubits and up to 4200 gates, achieving a relative solution error of 0.49%. Results indicate that a combined quantum-classical workflow achieves better accuracy compared to purely classical local search, and that hard-to-simulate quantum circuits may lead to better convergence than simpler circuits. Our work paves the path to further explore portfolio construction with quantum computers.</t>
        </is>
      </c>
      <c r="H885" s="5" t="inlineStr">
        <is>
          <t>semantic_scholar</t>
        </is>
      </c>
      <c r="I885" s="5" t="n"/>
      <c r="J885" s="5" t="n"/>
    </row>
    <row r="886" ht="288" customHeight="1">
      <c r="A886" s="5" t="n">
        <v>885</v>
      </c>
      <c r="B886" s="5" t="inlineStr">
        <is>
          <t>341ebe678bcf</t>
        </is>
      </c>
      <c r="C886" s="5" t="inlineStr">
        <is>
          <t>Trend of Paradigm for integrating Blockchain, Artificial Intelligence, Quantum Computing, and Internet of Things</t>
        </is>
      </c>
      <c r="D886" s="5" t="inlineStr">
        <is>
          <t>Rini Wisnu Wardhani; Dedy Septono Catur Putranto; Thi-Thu-Huong Le; Yustus-Eko Oktian; Ukhyun Jo; Aji Teguh Prihatno; Naufal Suryanto; Howon Kim</t>
        </is>
      </c>
      <c r="E886" s="5" t="inlineStr">
        <is>
          <t>2023</t>
        </is>
      </c>
      <c r="F886" s="5" t="inlineStr">
        <is>
          <t>10.30693/smj.2023.12.2.42</t>
        </is>
      </c>
      <c r="G886" s="5" t="inlineStr">
        <is>
          <t>The combination of blockchain (BC), artificial Intelligence (AI), quantum computing (QC), and the Internet of Things (IoT) can potentially transform various industries and domains, including healthcare, logistics, and finance. In this paper, we look at the trends and developments in integrating these emerging technologies and the potential benefits and challenges that come with them. We present a conceptual framework for integrating BC, AI, QC, and IoT and discuss the framework's key characteristics and challenges. We also look at the most recent cutting-edge research and developments in integrating these technologies, as well as the key challenges and opportunities that come with them. Our analysis highlights the potential benefits of integrating the technologies and looks to increased security, privacy, and efficiency to provide insights into the future of these technologies.</t>
        </is>
      </c>
      <c r="H886" s="5" t="inlineStr">
        <is>
          <t>openalex</t>
        </is>
      </c>
      <c r="I886" s="5" t="n"/>
      <c r="J886" s="5" t="n"/>
    </row>
    <row r="887" ht="224" customHeight="1">
      <c r="A887" s="5" t="n">
        <v>886</v>
      </c>
      <c r="B887" s="5" t="inlineStr">
        <is>
          <t>0f653c8125d6</t>
        </is>
      </c>
      <c r="C887" s="5" t="inlineStr">
        <is>
          <t>Simple Hamiltonian dynamics is a powerful quantum processing resource</t>
        </is>
      </c>
      <c r="D887" s="5" t="inlineStr">
        <is>
          <t>Akitada Sakurai; Aoi Hayashi; William J. Munro; Kae Nemoto</t>
        </is>
      </c>
      <c r="E887" s="5" t="inlineStr">
        <is>
          <t>2024</t>
        </is>
      </c>
      <c r="F887" s="5" t="inlineStr">
        <is>
          <t>10.48550/arxiv.2405.14245</t>
        </is>
      </c>
      <c r="G887" s="5" t="inlineStr">
        <is>
          <t>A quadrillion dimensional Hilbert space hosted by a quantum processor with over 50 physical qubits has been expected to be powerful enough to perform computational tasks ranging from simulations of many-body physics to complex financial modeling. Despite few examples and demonstrations, it is still not clear how we can utilize such a large Hilbert space as a computational resource; in particular, how a simple and small quantum system could solve non-trivial computational tasks. In this paper, we show a simple Ising model capable of performing such non-trivial computational tasks in a quantum neural network model. An Ising spin chain as small as ten qubits can solve a practical image classification task with high accuracy. To evaluate the mechanism of its computation, we examine how the symmetries of the Hamiltonian would affect its computational power. We show how the interplay between complexity and integrability/symmetries of the quantum system dictates the performance as quantum neural network.</t>
        </is>
      </c>
      <c r="H887" s="5" t="inlineStr">
        <is>
          <t>openalex</t>
        </is>
      </c>
      <c r="I887" s="5" t="n"/>
      <c r="J887" s="5" t="n"/>
    </row>
    <row r="888" ht="352" customHeight="1">
      <c r="A888" s="5" t="n">
        <v>887</v>
      </c>
      <c r="B888" s="5" t="inlineStr">
        <is>
          <t>a9fb068595f2</t>
        </is>
      </c>
      <c r="C888" s="5" t="inlineStr">
        <is>
          <t>Call Option Pricing Using Quantum Amplitude Estimation: A Comparative Study with Monte Carlo Simulation</t>
        </is>
      </c>
      <c r="D888" s="5" t="inlineStr">
        <is>
          <t>Kasidit Asavakittikawin; Somporn Punpocha</t>
        </is>
      </c>
      <c r="E888" s="5" t="inlineStr">
        <is>
          <t>2025</t>
        </is>
      </c>
      <c r="F888" s="5" t="inlineStr">
        <is>
          <t>10.1109/icsec67360.2025.11298113</t>
        </is>
      </c>
      <c r="G888" s="5" t="inlineStr">
        <is>
          <t>Option pricing is a fundamental problem in quantitative finance, where the accuracy and efficiency of valuation methods directly affect investment and risk management decisions. While the Black-Scholes model provides a closed-form solution for European options, numerical approaches such as Monte Carlo simulation are widely used when analytical methods are intractable. However, Monte Carlo suffers from slow convergence with complexity O(1/ε&lt;sup xmlns:mml="http://www.w3.org/1998/Math/MathML" xmlns:xlink="http://www.w3.org/1999/xlink"&gt;2&lt;/sup&gt;).Quantum Amplitude Estimation (QAE), an algorithm in quantum computing, promises a quadratic speedup with complexity O(1/ε). This paper implements QAE, specifically Iterative Amplitude Estimation (IAE), for European call option pricing and compares its performance against Monte Carlo simulation and the Black-Scholes model. Experiments are conducted on both Qiskit simulators and IBM Quantum hardware (ibm_brisbane).Results show that QAE achieves estimates close to Monte Carlo and analytical benchmarks, with mean payoff deviations of less than 0.01. While QAE produces wider confidence intervals due to noise and discretization, the findings demonstrate its potential scalability advantage for future quantum finance applications.</t>
        </is>
      </c>
      <c r="H888" s="5" t="inlineStr">
        <is>
          <t>openalex</t>
        </is>
      </c>
      <c r="I888" s="5" t="n"/>
      <c r="J888" s="5" t="n"/>
    </row>
    <row r="889" ht="240" customHeight="1">
      <c r="A889" s="5" t="n">
        <v>888</v>
      </c>
      <c r="B889" s="5" t="inlineStr">
        <is>
          <t>c44a5eb1ea97</t>
        </is>
      </c>
      <c r="C889" s="5" t="inlineStr">
        <is>
          <t>Quantum-accelerated multilevel Monte Carlo methods for stochastic differential equations in mathematical finance</t>
        </is>
      </c>
      <c r="D889" s="5" t="inlineStr">
        <is>
          <t>Dong An; Noah Linden; Jinpeng Liu; Ashley Montanaro; Changpeng Shao; Jiasu Wang</t>
        </is>
      </c>
      <c r="E889" s="5" t="inlineStr">
        <is>
          <t>2020</t>
        </is>
      </c>
      <c r="F889" s="5" t="inlineStr">
        <is>
          <t>10.48550/arxiv.2012.06283</t>
        </is>
      </c>
      <c r="G889" s="5" t="inlineStr">
        <is>
          <t>Inspired by recent progress in quantum algorithms for ordinary and partial differential equations, we study quantum algorithms for stochastic differential equations (SDEs). Firstly we provide a quantum algorithm that gives a quadratic speed-up for multilevel Monte Carlo methods in a general setting. As applications, we apply it to compute expectation values determined by classical solutions of SDEs, with improved dependence on precision. We demonstrate the use of this algorithm in a variety of applications arising in mathematical finance, such as the Black-Scholes and Local Volatility models, and Greeks. We also provide a quantum algorithm based on sublinear binomial sampling for the binomial option pricing model with the same improvement.</t>
        </is>
      </c>
      <c r="H889" s="5" t="inlineStr">
        <is>
          <t>openalex</t>
        </is>
      </c>
      <c r="I889" s="5" t="n"/>
      <c r="J889" s="5" t="n"/>
    </row>
    <row r="890" ht="80" customHeight="1">
      <c r="A890" s="5" t="n">
        <v>889</v>
      </c>
      <c r="B890" s="5" t="inlineStr">
        <is>
          <t>4b8c96036021</t>
        </is>
      </c>
      <c r="C890" s="5" t="inlineStr">
        <is>
          <t>Harnessing Quantum Computers for Efficient Optimization in Chemical Engineering</t>
        </is>
      </c>
      <c r="D890" s="5" t="inlineStr">
        <is>
          <t>C. Sushama; R. V. V. Krishna; Vaddi Venkata Satyanarayana; T. Ganesan</t>
        </is>
      </c>
      <c r="E890" s="5" t="inlineStr">
        <is>
          <t>2024</t>
        </is>
      </c>
      <c r="F890" s="5" t="inlineStr">
        <is>
          <t>10.4018/979-8-3693-4001-1.ch006</t>
        </is>
      </c>
      <c r="G890" s="5" t="inlineStr">
        <is>
          <t>Quantum computing (QC) has made it possible for optimization and machine learning to get better. These improvements could have big effects on many areas, like medicine, technology, communication, and finance. There will probably soon be a huge rise in the use of QC in the chemistry, pharmaceutical, and bio-molecular fields. Improvements in quantum hardware and software have sped up the process of putting QC into action. It is very important to find real-life chemical engineering problems that cutting-edge quantum methods could help solve, no matter if they are used in computers today or in the future. The authors go over some basic QC ideas while also talking about the problems with current quantum computers. There is also an outline of quantum algorithms that, when used with current quantum computers, could help chemical engineers with machine learning and optimization. There are also plans for future quantum devices because this research looks into linked uses that could use quantum algorithms run on them.</t>
        </is>
      </c>
      <c r="H890" s="5" t="inlineStr">
        <is>
          <t>openalex</t>
        </is>
      </c>
      <c r="I890" s="5" t="n"/>
      <c r="J890" s="5" t="n"/>
    </row>
    <row r="891" ht="400" customHeight="1">
      <c r="A891" s="5" t="n">
        <v>890</v>
      </c>
      <c r="B891" s="5" t="inlineStr">
        <is>
          <t>df75588a0f00</t>
        </is>
      </c>
      <c r="C891" s="5" t="inlineStr">
        <is>
          <t>QAOA-in-QAOA: solving large-scale MaxCut problems on small quantum machines</t>
        </is>
      </c>
      <c r="D891" s="5" t="inlineStr">
        <is>
          <t>Zeqiao Zhou; Yuxuan Du; Xinmei Tian; Dacheng Tao</t>
        </is>
      </c>
      <c r="E891" s="5" t="inlineStr">
        <is>
          <t>2022</t>
        </is>
      </c>
      <c r="F891" s="5" t="n"/>
      <c r="G891" s="5" t="inlineStr">
        <is>
          <t>The design of fast algorithms for combinatorial optimization greatly contributes to a plethora of domains such as logistics, finance, and chemistry. Quantum approximate optimization algorithms (QAOAs), which utilize the power of quantum machines and inherit the spirit of adiabatic evolution, are novel approaches to tackle combinatorial problems with potential runtime speedups. However, hurdled by the limited quantum resources nowadays, QAOAs are infeasible to manipulate large-scale problems. To address this issue, here we revisit the MaxCut problem via the divide-and-conquer heuristic: seek the solutions of subgraphs in parallel and then merge these solutions to obtain the global solution. Due to the $\mathbb{Z}_2$ symmetry in MaxCut, we prove that the merging process can be further cast into a new MaxCut problem and thus be addressed by QAOAs or other MaxCut solvers. With this regard, we propose QAOA-in-QAOA ($\text{QAOA}^2$) to solve arbitrary large-scale MaxCut problems using small quantum machines. We also prove that the approximation ratio of $\text{QAOA}^2$ is lower bounded by 1/2. Experiment results illustrate that under different graph settings, $\text{QAOA}^2$ attains a competitive or even better performance over the best known classical algorithms when the node count is around 2000. Our method can be seamlessly embedded into other advanced strategies to enhance the capability of QAOAs in large-scale combinatorial optimization problems.</t>
        </is>
      </c>
      <c r="H891" s="5" t="inlineStr">
        <is>
          <t>arxiv</t>
        </is>
      </c>
      <c r="I891" s="5" t="n"/>
      <c r="J891" s="5" t="n"/>
    </row>
    <row r="892" ht="352" customHeight="1">
      <c r="A892" s="5" t="n">
        <v>891</v>
      </c>
      <c r="B892" s="5" t="inlineStr">
        <is>
          <t>311bac170c43</t>
        </is>
      </c>
      <c r="C892" s="5" t="inlineStr">
        <is>
          <t>Application of Quantum Computing in Optimization Problems</t>
        </is>
      </c>
      <c r="D892" s="5" t="inlineStr">
        <is>
          <t>Viktor Borysiuk; Olha Michuta</t>
        </is>
      </c>
      <c r="E892" s="5" t="inlineStr">
        <is>
          <t>2024</t>
        </is>
      </c>
      <c r="F892" s="5" t="inlineStr">
        <is>
          <t>10.31713/mcit.2024.033</t>
        </is>
      </c>
      <c r="G892" s="5" t="inlineStr">
        <is>
          <t>The article examines methods for applying quantum computing to solve optimization problems, which are critical in various fields such as logistics, finance, resource management, energy, and others. The potential of quantum algorithms, such as Grover's algorithm and Variational Quantum Algorithms (VQA), is explored for enhancing computational efficiency compared to classical methods. Quantum computing enables significant acceleration of optimal solution search processes and reduces the complexity of problems through parallel computing and quantum superposition.</t>
        </is>
      </c>
      <c r="H892" s="5" t="inlineStr">
        <is>
          <t>openalex</t>
        </is>
      </c>
      <c r="I892" s="5" t="n"/>
      <c r="J892" s="5" t="n"/>
    </row>
    <row r="893" ht="304" customHeight="1">
      <c r="A893" s="5" t="n">
        <v>892</v>
      </c>
      <c r="B893" s="5" t="inlineStr">
        <is>
          <t>c8047c2ddfb9</t>
        </is>
      </c>
      <c r="C893" s="5" t="inlineStr">
        <is>
          <t>Applications of Certified Randomness</t>
        </is>
      </c>
      <c r="D893" s="5" t="inlineStr">
        <is>
          <t>Omar Amer; Shouvanik Chakrabarti; Kaushik Chakraborty; Shaltiel Eloul; Niraj Kumar; Charles Lim; Minzhao Liu; Pradeep Niroula; Yash Satsangi; Ruslan Shaydulin; Marco Pistoia</t>
        </is>
      </c>
      <c r="E893" s="5" t="inlineStr">
        <is>
          <t>2025</t>
        </is>
      </c>
      <c r="F893" s="5" t="inlineStr">
        <is>
          <t>10.1038/s42254-025-00845-1</t>
        </is>
      </c>
      <c r="G893" s="5" t="inlineStr">
        <is>
          <t>Certified randomness can be generated with untrusted remote quantum computers using multiple known protocols, one of which has been recently realized experimentally. Unlike the randomness sources accessible on today's classical computers, the output of these protocols can be certified to be random under certain computational hardness assumptions, with no trust required in the hardware generating the randomness. In this perspective, we explore real-world applications for which the use of certified randomness protocols may lead to improved security and fairness. We identify promising applications in areas including cryptography, differential privacy, financial markets, and blockchain. Through this initial exploration, we hope to shed light on potential applications of certified randomness.</t>
        </is>
      </c>
      <c r="H893" s="5" t="inlineStr">
        <is>
          <t>arxiv</t>
        </is>
      </c>
      <c r="I893" s="5" t="n"/>
      <c r="J893" s="5" t="n"/>
    </row>
    <row r="894" ht="80" customHeight="1">
      <c r="A894" s="5" t="n">
        <v>893</v>
      </c>
      <c r="B894" s="5" t="inlineStr">
        <is>
          <t>15d865961c0b</t>
        </is>
      </c>
      <c r="C894" s="5" t="inlineStr">
        <is>
          <t>Quantum Computers—Real‐World Applications and Challenges</t>
        </is>
      </c>
      <c r="D894" s="5" t="inlineStr">
        <is>
          <t>Gnanasankaran Natarajan; C. P. Shirley; Sandhya Soman; Elakkiya Elango</t>
        </is>
      </c>
      <c r="E894" s="5" t="inlineStr">
        <is>
          <t>2025</t>
        </is>
      </c>
      <c r="F894" s="5" t="inlineStr">
        <is>
          <t>10.1002/9781394242399.ch1</t>
        </is>
      </c>
      <c r="G894" s="5" t="inlineStr">
        <is>
          <t>Quantum computing has aided in the advancement of Artificial Intelligence and Machine Learning technology. In recent years, Quantum Computing has grown in popularity, and Artificial Intelligence has emerged as one of its key application areas. The use of quantum computing, a novel technology that processes data using quantum physics theories, may dramatically boost the speed and effectiveness of machine learning. Quantum computing is based on quantum physics, which varies from classical physics in numerous ways. In quantum physics, particles such as electrons and photons, which can exist in several states at the same time, can be used to represent information. This means that quantum computers can process massive amounts of data far faster than ordinary computers, as well as solve complex problems that normal computers find difficult. Quantum computing can be used to speed up the process of doing complex computations and simulations in the field of Machine Learning. A quantum computer, for example, may be used to rapidly evaluate large data sets and identify patterns that would be difficult to detect using traditional computing approaches. Obviously, the use of Quantum Computing can improve the efficiency of Machine Learning systems. Even Artificial Intelligence systems can be made significantly more effective and efficient by using a quantum computer to examine data and decide the most effective ways to carry out various tasks. This type of optimization has the potential to dramatically increase the efficiency of Artificial Intelligent systems while also cutting maintenance costs. In this chapter, the basic introduction about Quantum computing, Quantum Physics, types of Quantum computers, and their characteristics are depicted. Later, the advantages and disadvantages of quantum computers are derived, and further, some of the real-time applications of quantum computers in the most prevailing domains such as drug discovery, financial modeling, weather forecasting, traffic management, and environmental modeling are explained. Finally, the challenges in implementing the quantum computers are elucidated.</t>
        </is>
      </c>
      <c r="H894" s="5" t="inlineStr">
        <is>
          <t>openalex</t>
        </is>
      </c>
      <c r="I894" s="5" t="n"/>
      <c r="J894" s="5" t="n"/>
    </row>
    <row r="895" ht="409.5" customHeight="1">
      <c r="A895" s="5" t="n">
        <v>894</v>
      </c>
      <c r="B895" s="5" t="inlineStr">
        <is>
          <t>89b56ad51ea1</t>
        </is>
      </c>
      <c r="C895" s="5" t="inlineStr">
        <is>
          <t>Enhancing quantum computations with the synergy of auxiliary field quantum Monte Carlo and computational basis tomography</t>
        </is>
      </c>
      <c r="D895" s="5" t="inlineStr">
        <is>
          <t>Viktor Khinevich; Wataru Mizukami</t>
        </is>
      </c>
      <c r="E895" s="5" t="inlineStr">
        <is>
          <t>2025</t>
        </is>
      </c>
      <c r="F895" s="5" t="inlineStr">
        <is>
          <t>10.1103/rbhc-dkh1</t>
        </is>
      </c>
      <c r="G895" s="5" t="inlineStr">
        <is>
          <t>We introduce QC-CBT-AFQMC, a hybrid algorithm that incorporates computational basis tomography (CBT) into the quantum-classical auxiliary-field quantum Monte Carlo (QC-AFQMC) method proposed by Huggins et al. [Nature 603, 416-420 (2022)], replacing the use of classical shadows. While the original QC-AFQMC showed high accuracy for quantum chemistry calculations, it required exponentially costly post-processing. Subsequent work using Matchgate shadows [Commun. Math. Phys. 404, 629 (2023)] improved scalability, but still suffers from prohibitive computational requirements that limit practical applications. Our QC-CBT-AFQMC approach uses shallow Clifford circuits with a quadratic reduction of two-qubit gates over the original algorithm, significantly reducing computational requirements and enabling accurate calculations under limited measurement budgets. We demonstrate its effectiveness on the hydroxyl radical, ethylene, and nitrogen molecule, producing potential energy curves that closely match established benchmarks. We also examine the influence of CBT measurement counts on accuracy, showing that subtracting the active space AFQMC energy mitigates measurement-induced errors. Furthermore, we apply QC-CBT-AFQMC to estimate reaction barriers in [3+2]-cycloaddition reactions, achieving agreement with high-level references and successfully incorporating complete basis set extrapolation techniques. These results highlight QC-CBT-AFQMC as a practical quantum-classical hybrid method that bridges the capabilities of quantum devices and accurate chemical simulations.</t>
        </is>
      </c>
      <c r="H895" s="5" t="inlineStr">
        <is>
          <t>arxiv</t>
        </is>
      </c>
      <c r="I895" s="5" t="n"/>
      <c r="J895" s="5" t="n"/>
    </row>
    <row r="896" ht="368" customHeight="1">
      <c r="A896" s="5" t="n">
        <v>895</v>
      </c>
      <c r="B896" s="5" t="inlineStr">
        <is>
          <t>6eb61c248ea7</t>
        </is>
      </c>
      <c r="C896" s="5" t="inlineStr">
        <is>
          <t>Decoherence in adiabatic quantum computation</t>
        </is>
      </c>
      <c r="D896" s="5" t="inlineStr">
        <is>
          <t>Tameem Albash; Daniel A. Lidar</t>
        </is>
      </c>
      <c r="E896" s="5" t="inlineStr">
        <is>
          <t>2015</t>
        </is>
      </c>
      <c r="F896" s="5" t="inlineStr">
        <is>
          <t>10.1103/PhysRevA.91.062320</t>
        </is>
      </c>
      <c r="G896" s="5" t="inlineStr">
        <is>
          <t>Recent experiments with increasingly larger numbers of qubits have sparked renewed interest in adiabatic quantum computation, and in particular quantum annealing. A central question that is repeatedly asked is whether quantum features of the evolution can survive over the long time-scales used for quantum annealing relative to standard measures of the decoherence time. We reconsider the role of decoherence in adiabatic quantum computation and quantum annealing using the adiabatic quantum master equation formalism. We restrict ourselves to the weak-coupling and singular-coupling limits, which correspond to decoherence in the energy eigenbasis and in the computational basis, respectively. We demonstrate that decoherence in the instantaneous energy eigenbasis does not necessarily detrimentally affect adiabatic quantum computation, and in particular that a short single-qubit $T_2$ time need not imply adverse consequences for the success of the quantum adiabatic algorithm. We further demonstrate that boundary cancellation methods, designed to improve the fidelity of adiabatic quantum computing in the closed system setting, remain beneficial in the open system setting. To address the high computational cost of master equation simulations, we also demonstrate that a quantum Monte Carlo algorithm that explicitly accounts for a thermal bosonic bath can be used to interpolate between classical and quantum annealing. Our study highlights and clarifies the significantly different role played by decoherence in the adiabatic and circuit models of quantum computing.</t>
        </is>
      </c>
      <c r="H896" s="5" t="inlineStr">
        <is>
          <t>arxiv</t>
        </is>
      </c>
      <c r="I896" s="5" t="n"/>
      <c r="J896" s="5" t="n"/>
    </row>
    <row r="897" ht="80" customHeight="1">
      <c r="A897" s="5" t="n">
        <v>896</v>
      </c>
      <c r="B897" s="5" t="inlineStr">
        <is>
          <t>d3b69359c2c4</t>
        </is>
      </c>
      <c r="C897" s="5" t="inlineStr">
        <is>
          <t>AI-Driven Frameworks for Unsupervised Fraud Detection in Banking Cybersecurity</t>
        </is>
      </c>
      <c r="D897" s="5" t="inlineStr">
        <is>
          <t>Raju Kumar; Surya Kiran</t>
        </is>
      </c>
      <c r="E897" s="5" t="inlineStr">
        <is>
          <t>2025</t>
        </is>
      </c>
      <c r="F897" s="5" t="inlineStr">
        <is>
          <t>10.7753/ijsea1403.1006</t>
        </is>
      </c>
      <c r="G897" s="5" t="inlineStr">
        <is>
          <t>: The banking sector faces escalating cyber threats, necessitating robust cybersecurity solutions. This paper investigates AI-driven frameworks for unsupervised fraud detection, emphasizing their role in enhancing banking cybersecurity. By integrating artificial intelligence (AI) with unsupervised learning, these frameworks excel in identifying anomalous patterns indicative of fraud without relying on labeled datasets, making them adaptable to emerging threats. The study examines their IoT security and predictive analytics application, offering a proactive approach to real-time cyber attack prevention. A thorough literature review evaluates recent advancements, uncovering challenges such as model interpretability and adversarial robustness. The proposed methodology employs AI algorithms, including clustering and autoencoders, to detect subtle anomalies in transactional data, augmented by a hybrid approach combining natural language processing and graph theory for deeper insights. Results affirm the frameworks' effectiveness in bolstering fraud detection, highlighting their transformative potential for banking security. However, limitations like data dependency and the need for continuous updates are noted. The paper addresses these challenges and proposes future research directions, such as quantum machine learning and explainable AI, to counter evolving threats. This work underscores the critical need for innovative, adaptive cybersecurity strategies to safeguard the banking sector's sensitive data and financial assets.</t>
        </is>
      </c>
      <c r="H897" s="5" t="inlineStr">
        <is>
          <t>semantic_scholar</t>
        </is>
      </c>
      <c r="I897" s="5" t="n"/>
      <c r="J897" s="5" t="n"/>
    </row>
    <row r="898" ht="144" customHeight="1">
      <c r="A898" s="5" t="n">
        <v>897</v>
      </c>
      <c r="B898" s="5" t="inlineStr">
        <is>
          <t>09bb55cd5c9c</t>
        </is>
      </c>
      <c r="C898" s="5" t="inlineStr">
        <is>
          <t>Leveraging big data analytics for market forecasting and investment strategy in digital Finance</t>
        </is>
      </c>
      <c r="D898" s="5" t="inlineStr">
        <is>
          <t>Kolade Olusola Ogunsola; Emmanuel Damilare Balogun; Adebanji Samuel Ogunmokun</t>
        </is>
      </c>
      <c r="E898" s="5" t="inlineStr">
        <is>
          <t>2025</t>
        </is>
      </c>
      <c r="F898" s="5" t="inlineStr">
        <is>
          <t>10.54660/ijsser.2024.3.1.209-217</t>
        </is>
      </c>
      <c r="G898" s="5" t="inlineStr">
        <is>
          <t>This paper explores the transformative role of Big Data Analytics in market forecasting and investment strategy optimization within the digital finance sector. As financial markets become increasingly complex and data-driven, the need for accurate forecasting and strategic decision-making has never been greater. The study examines the evolution of digital finance, the integration of Big Data tools such as Hadoop, Apache Spark, and Python libraries, and their significant impact on improving forecasting accuracy and investment decisions. Through a review of current literature, this research identifies the primary techniques used in Big Data-driven financial forecasting, including predictive modeling and machine learning algorithms. Furthermore, real-world case studies from leading financial institutions demonstrate the practical applications of Big Data, showcasing its potential to enhance trading strategies and portfolio management. However, the study also addresses several challenges associated with the use of Big Data, including data privacy concerns, data quality issues, and the limitations of algorithmic models. The findings highlight the importance of integrating Big Data analytics into financial decision-making processes and provide actionable recommendations for financial institutions, investors, and policymakers. Additionally, the paper identifies promising directions for future research, such as exploring new technologies like blockchain and quantum computing and further examining alternative data sources to improve forecasting accuracy. This paper contributes to advancing the understanding of how Big Data can be leveraged to optimize financial decision-making in an increasingly data-driven world.</t>
        </is>
      </c>
      <c r="H898" s="5" t="inlineStr">
        <is>
          <t>openalex</t>
        </is>
      </c>
      <c r="I898" s="5" t="n"/>
      <c r="J898" s="5" t="n"/>
    </row>
    <row r="899" ht="240" customHeight="1">
      <c r="A899" s="5" t="n">
        <v>898</v>
      </c>
      <c r="B899" s="5" t="inlineStr">
        <is>
          <t>a58363b0d404</t>
        </is>
      </c>
      <c r="C899" s="5" t="inlineStr">
        <is>
          <t>Challenges and Opportunities in Quantum Optimization</t>
        </is>
      </c>
      <c r="D899" s="5" t="inlineStr">
        <is>
          <t>Amira Abbas; Andris Ambainis; Brandon Augustino; Andreas Bärtschi; Harry Buhrman; Carleton Coffrin; Giorgio Cortiana; Vedran Dunjko; Daniel J. Egger; Bruce G. Elmegreen; Nicola Franco; Filippo Fratini; Bryce Fuller; Julien Gacon; Constantin Gonciulea; Sander Gribling; Swati Gupta; Stuart Hadfield; Raoul Heese; Gerhard Kircher; Thomas Kleinert; Thorsten Koch; Georgios Korpas; Steve Lenk; Jakub Marecek; Vanio Markov; Guglielmo Mazzola; Stefano Mensa; Naeimeh Mohseni; Giacomo Nannicini; Corey O'Meara; Elena Peña Tapia; Sebastian Pokutta; Manuel Proissl; Patrick Rebentrost; Emre Sahin; Benjamin C. B. Symons; Sabine Tornow; Victor Valls; Stefan Woerner; Mira L. Wolf-Bauwens; Jon Yard; Sheir Yarkoni; Dirk Zechiel; Sergiy Zhuk; Christa Zoufal</t>
        </is>
      </c>
      <c r="E899" s="5" t="inlineStr">
        <is>
          <t>2023</t>
        </is>
      </c>
      <c r="F899" s="5" t="inlineStr">
        <is>
          <t>10.1038/s42254-024-00770-9</t>
        </is>
      </c>
      <c r="G899" s="5" t="inlineStr">
        <is>
          <t>Recent advances in quantum computers are demonstrating the ability to solve problems at a scale beyond brute force classical simulation. As such, a widespread interest in quantum algorithms has developed in many areas, with optimization being one of the most pronounced domains. Across computer science and physics, there are a number of different approaches for major classes of optimization problems, such as combinatorial optimization, convex optimization, non-convex optimization, and stochastic extensions. This work draws on multiple approaches to study quantum optimization. Provably exact versus heuristic settings are first explained using computational complexity theory - highlighting where quantum advantage is possible in each context. Then, the core building blocks for quantum optimization algorithms are outlined to subsequently define prominent problem classes and identify key open questions that, if answered, will advance the field. The effects of scaling relevant problems on noisy quantum devices are also outlined in detail, alongside meaningful benchmarking problems. We underscore the importance of benchmarking by proposing clear metrics to conduct appropriate comparisons with classical optimization techniques. Lastly, we highlight two domains - finance and sustainability - as rich sources of optimization problems that could be used to benchmark, and eventually validate, the potential real-world impact of quantum optimization.</t>
        </is>
      </c>
      <c r="H899" s="5" t="inlineStr">
        <is>
          <t>arxiv</t>
        </is>
      </c>
      <c r="I899" s="5" t="n"/>
      <c r="J899" s="5" t="n"/>
    </row>
    <row r="900" ht="384" customHeight="1">
      <c r="A900" s="5" t="n">
        <v>899</v>
      </c>
      <c r="B900" s="5" t="inlineStr">
        <is>
          <t>1a5255326c15</t>
        </is>
      </c>
      <c r="C900" s="5" t="inlineStr">
        <is>
          <t>Quantum-Assisted Refinement of AlphaFold Protein Structures</t>
        </is>
      </c>
      <c r="D900" s="5" t="inlineStr">
        <is>
          <t>Parham Ghayour</t>
        </is>
      </c>
      <c r="E900" s="5" t="inlineStr">
        <is>
          <t>2025</t>
        </is>
      </c>
      <c r="F900" s="5" t="inlineStr">
        <is>
          <t>10.21203/rs.3.rs-8451856/v1</t>
        </is>
      </c>
      <c r="G900" s="5" t="inlineStr">
        <is>
          <t>&lt;title&gt;Abstract&lt;/title&gt; Recent advances in deep learning have enabled highly accurate protein structure prediction, yet predicted structures frequently exhibit localized geometric pathologies such as steric clashes, distortions, and poorly formed regions that limit downstream use. These errors are typically rare but high-impact, suggesting that refinement is a tail-dominated problem rather than a uniform optimization task. We propose Q-Refine-AF, a hybrid refinement framework that formulates post-prediction structure correction as an operator learning problem acting on local structural patches. Patch selection is driven by a tail-risk objective inspired by Conditional Value-at-Risk (CVaR), ensuring that refinement effort is concentrated on the most problematic regions while leaving well-formed parts of the structure untouched. The refinement operator is implemented as a parameterized quantum circuit embedded within a classical pipeline and trained to produce structured geometric updates rather than scalar quality scores. Through controlled synthetic experiments, we demonstrate that the proposed framework exhibits two distinct operating regimes: a conservative regime characterized by near-identity updates that preserve structural stability, and an aggressive regime capable of resolving severe synthetic steric conflicts through large corrective displacements. While the latter regime substantially reduces clash counts in highly corrupted structures, the resulting updates are not yet physically constrained and should be interpreted as structural repair rather than biophysically realistic refinement. These results validate the core hypothesis that tail-risk–aware operator learning can selectively target dominant local failure modes in structure prediction pipelines. Although no quantum computational advantage is claimed and physical constraints remain future work, QRefine-AF establishes a foundation for integrating learned, selective refinement operators with existing protein structure prediction and relaxation workflows.</t>
        </is>
      </c>
      <c r="H900" s="5" t="inlineStr">
        <is>
          <t>openalex</t>
        </is>
      </c>
      <c r="I900" s="5" t="n"/>
      <c r="J900" s="5" t="n"/>
    </row>
    <row r="901" ht="176" customHeight="1">
      <c r="A901" s="5" t="n">
        <v>900</v>
      </c>
      <c r="B901" s="5" t="inlineStr">
        <is>
          <t>4e3a86adf293</t>
        </is>
      </c>
      <c r="C901" s="5" t="inlineStr">
        <is>
          <t>Quantum Cybersecurity Technologies in Banking and Finance</t>
        </is>
      </c>
      <c r="D901" s="5" t="inlineStr">
        <is>
          <t>Khang A.</t>
        </is>
      </c>
      <c r="E901" s="5" t="inlineStr">
        <is>
          <t>2025</t>
        </is>
      </c>
      <c r="F901" s="5" t="inlineStr">
        <is>
          <t>10.4324/9781003596875-13</t>
        </is>
      </c>
      <c r="G901" s="5" t="n"/>
      <c r="H901" s="5" t="inlineStr">
        <is>
          <t>scopus</t>
        </is>
      </c>
      <c r="I901" s="5" t="n"/>
      <c r="J901" s="5" t="n"/>
    </row>
    <row r="902" ht="208" customHeight="1">
      <c r="A902" s="5" t="n">
        <v>901</v>
      </c>
      <c r="B902" s="5" t="inlineStr">
        <is>
          <t>685e76bf45ae</t>
        </is>
      </c>
      <c r="C902" s="5" t="inlineStr">
        <is>
          <t>Implementing the Quantum Approximate Optimization Algorithms for QUBO problems Across Quantum Hardware Platforms: Performance Analysis, Challenges, and Strategies</t>
        </is>
      </c>
      <c r="D902" s="5" t="inlineStr">
        <is>
          <t>Teemu Pihkakoski; Aravind Plathanam Babu; Pauli Taipale; Petri Liimatta; Matti Silveri</t>
        </is>
      </c>
      <c r="E902" s="5" t="inlineStr">
        <is>
          <t>2025</t>
        </is>
      </c>
      <c r="F902" s="5" t="inlineStr">
        <is>
          <t>10.48550/arxiv.2510.12336</t>
        </is>
      </c>
      <c r="G902" s="5" t="inlineStr">
        <is>
          <t>Quantum computers are expected to offer significant advantages in solving complex optimization problems that are challenging for classical computers. Quadratic Unconstrained Binary Optimization (QUBO) problems represent an important class of problems with relevance in finance and logistics. The Quantum Approximate Optimization Algorithm (QAOA) is a prominent candidate for solving QUBO problems on near-term quantum devices. In this paper, we investigate the performance of both the standard QAOA and the adaptive derivative assembled problem tailored QAOA (ADAPT-QAOA) to solve QUBO problems of varying sizes and hardnesses with a focus on its practical applications in financial feature selection problems. Our main observation is that ADAPT-QAOA significantly outperforms QAOA with hard problems (trade-off parameter α = 0.6) when comparing approximation ratio and time-to-solution. However, the standard QAOA remains efficient for simpler problems. Additionally, we investigate the practical feasibility and limitations of QAOA by scaling analysis based on the real-device calibration data for various hardware platforms. Our estimates indicate that standard QAOA implemented on superconducting quantum computers provides a shorter time-to-solution compared to trapped-ion devices. However, trapped-ion devices are expected to yield more favorable error rates. Our findings provide a comprehensive overview of the challenges, trade-offs, and strategies for deploying QAOA-based methods on near-term quantum hardware.</t>
        </is>
      </c>
      <c r="H902" s="5" t="inlineStr">
        <is>
          <t>openalex</t>
        </is>
      </c>
      <c r="I902" s="5" t="n"/>
      <c r="J902" s="5" t="n"/>
    </row>
    <row r="903" ht="80" customHeight="1">
      <c r="A903" s="5" t="n">
        <v>902</v>
      </c>
      <c r="B903" s="5" t="inlineStr">
        <is>
          <t>d255ff5edaae</t>
        </is>
      </c>
      <c r="C903" s="5" t="inlineStr">
        <is>
          <t>Toward quantum advantage: Quantum variational algorithms for NP-hard approximations</t>
        </is>
      </c>
      <c r="D903" s="5" t="inlineStr">
        <is>
          <t>Li, Austin Wenxuan</t>
        </is>
      </c>
      <c r="E903" s="5" t="inlineStr">
        <is>
          <t>2023</t>
        </is>
      </c>
      <c r="F903" s="5" t="n"/>
      <c r="G903" s="5" t="inlineStr">
        <is>
          <t>Quantum computing is a computing paradigm that promises computational advantage (and in some cases, supremacy) across many domains. Diverse applications across fields (cryptography, complexity theory, generative chemistry, finance) make the development and understanding of quantum algorithms extremely valuable. In this thesis, we consider the application of quantum computing to NP-hard approximation. Through the use of semidefinite relaxations of linear program formulations of the maximum graph bisection problem, and quantum-classical hybrid methods, we show that a novel quantum variational method (HTAAC-QSDP) provides solution quality equivalent to the best classical approximation algorithms. We simulate these hybrid circuits using feed-forward neural networks and determine that the solution quality (cut ratio) achieved is CQ/CSDP = 0.987 for the training graph and CQ/CSDP ≥ 0.97 for all other graphs, where CQ is the cut achieved by the quantum variational method and CSDP is the cut achieved by the classical solver. Our results experimentally verify the results provided in literature and show that quantum variational algorithms may be the path towards achieving near-term quantum advantage.</t>
        </is>
      </c>
      <c r="H903" s="5" t="inlineStr">
        <is>
          <t>openalex</t>
        </is>
      </c>
      <c r="I903" s="5" t="n"/>
      <c r="J903" s="5" t="n"/>
    </row>
    <row r="904" ht="144" customHeight="1">
      <c r="A904" s="5" t="n">
        <v>903</v>
      </c>
      <c r="B904" s="5" t="inlineStr">
        <is>
          <t>30c35313cb34</t>
        </is>
      </c>
      <c r="C904" s="5" t="inlineStr">
        <is>
          <t>Quantum computing in financial portfolio optimization: Case-based insights into efficiency, risk management, and market impact</t>
        </is>
      </c>
      <c r="D904" s="5" t="inlineStr">
        <is>
          <t>Priyanka Arora; Kanchan Garg; Mansi Sharma</t>
        </is>
      </c>
      <c r="E904" s="5" t="inlineStr">
        <is>
          <t>2025</t>
        </is>
      </c>
      <c r="F904" s="5" t="inlineStr">
        <is>
          <t>10.33545/27068919.2025.v7.i3a.1570</t>
        </is>
      </c>
      <c r="G904" s="5" t="inlineStr">
        <is>
          <t>Quantum computing is emerging as a transformative technology in financial portfolio optimization, offering the potential to process complex calculations at unprecedented speeds. This study explores the impact of quantum computing on financial decision-making through a case-based qualitative approach, analyzing real-world applications in leading financial institutions such as JPMorgan Chase, Goldman Sachs, and BBVA. The research highlights how quantum algorithms, including Quantum Approximate Optimization Algorithm (QAOA), Quantum Monte Carlo (QMC), and quantum annealing, are being utilized for risk management, asset pricing, and credit risk assessment. Findings indicate that while quantum computing enhances computational efficiency, scenario analysis, and optimization models, its widespread adoption is hindered by hardware limitations, high error rates, and regulatory uncertainties. The study emphasizes the growing relevance of hybrid quantum-classical models as a practical solution for near-term applications. Future advancements in quantum hardware, algorithm development, and financial cryptography are expected to drive broader adoption in financial markets. This research contributes to the ongoing discourse on quantum finance by providing empirical insights into the challenges and opportunities associated with quantum computing in portfolio optimization. The study concludes that while quantum computing is not yet fully commercialized, its long-term implications for financial risk assessment, high-frequency trading, and decision-making are profound.</t>
        </is>
      </c>
      <c r="H904" s="5" t="inlineStr">
        <is>
          <t>openalex</t>
        </is>
      </c>
      <c r="I904" s="5" t="n"/>
      <c r="J904" s="5" t="n"/>
    </row>
    <row r="905" ht="208" customHeight="1">
      <c r="A905" s="5" t="n">
        <v>904</v>
      </c>
      <c r="B905" s="5" t="inlineStr">
        <is>
          <t>33740c1004f2</t>
        </is>
      </c>
      <c r="C905" s="5" t="inlineStr">
        <is>
          <t>Decentralized Quantum Networks: Blockchain Protocols for Quantum Communication Infrastructure</t>
        </is>
      </c>
      <c r="D905" s="5" t="inlineStr">
        <is>
          <t>Murali Krishna Pasupuleti</t>
        </is>
      </c>
      <c r="E905" s="5" t="inlineStr">
        <is>
          <t>2025</t>
        </is>
      </c>
      <c r="F905" s="5" t="inlineStr">
        <is>
          <t>10.62311/nesx/rb64</t>
        </is>
      </c>
      <c r="G905" s="5" t="inlineStr">
        <is>
          <t>Abstract: This book explores the convergence of quantum communication technologies and decentralized blockchain frameworks, offering a comprehensive guide to building secure, scalable, and resilient quantum communication infrastructures. With quantum computing threatening classical cryptographic systems, there is an urgent need to develop quantum-resistant and quantum-native protocols. The book investigates post-quantum cryptographic primitives, quantum key distribution (QKD), and blockchain-integrated quantum consensus models. Special emphasis is given to the design and deployment of hybrid quantum-classical nodes, real-time authentication systems, and decentralized identity protocols. Through detailed architectural models and case studies in finance, healthcare, and national security, this work lays the groundwork for resilient, secure data exchange networks of the future. It aims to inform academics, technologists, policymakers, and quantum engineers navigating this technological frontier. Keywords: quantum blockchain, decentralized networks, quantum key distribution, post-quantum cryptography, secure communication, consensus algorithms, hybrid systems, protocol design, resilient infrastructure, quantum internet</t>
        </is>
      </c>
      <c r="H905" s="5" t="inlineStr">
        <is>
          <t>openalex</t>
        </is>
      </c>
      <c r="I905" s="5" t="n"/>
      <c r="J905" s="5" t="n"/>
    </row>
    <row r="906" ht="272" customHeight="1">
      <c r="A906" s="5" t="n">
        <v>905</v>
      </c>
      <c r="B906" s="5" t="inlineStr">
        <is>
          <t>0422adbbe881</t>
        </is>
      </c>
      <c r="C906" s="5" t="inlineStr">
        <is>
          <t>Quantum Finance and Structural Transformation of Less Developed Countries</t>
        </is>
      </c>
      <c r="D906" s="5" t="inlineStr">
        <is>
          <t>Professor Kelly Mua Kingsly</t>
        </is>
      </c>
      <c r="E906" s="5" t="inlineStr">
        <is>
          <t>2025</t>
        </is>
      </c>
      <c r="F906" s="5" t="inlineStr">
        <is>
          <t>10.2139/ssrn.5219462</t>
        </is>
      </c>
      <c r="G906" s="5" t="n"/>
      <c r="H906" s="5" t="inlineStr">
        <is>
          <t>openalex</t>
        </is>
      </c>
      <c r="I906" s="5" t="n"/>
      <c r="J906" s="5" t="n"/>
    </row>
    <row r="907" ht="80" customHeight="1">
      <c r="A907" s="5" t="n">
        <v>906</v>
      </c>
      <c r="B907" s="5" t="inlineStr">
        <is>
          <t>43796e9e8bcd</t>
        </is>
      </c>
      <c r="C907" s="5" t="inlineStr">
        <is>
          <t>Photonic integrated circuits for scalable and high-fidelity quantum computing and networking</t>
        </is>
      </c>
      <c r="D907" s="5" t="inlineStr">
        <is>
          <t>Kang Tan; Anshuman Singh; Henry Thoreen; Manuj Singh</t>
        </is>
      </c>
      <c r="E907" s="5" t="inlineStr">
        <is>
          <t>2026</t>
        </is>
      </c>
      <c r="F907" s="5" t="inlineStr">
        <is>
          <t>10.1117/12.3087471</t>
        </is>
      </c>
      <c r="G907" s="5" t="inlineStr">
        <is>
          <t>Quantum computing shows great potential in solving highly complex computational challenges in multiple applications, including artificial intelligence, chemical modelling, biology simulation, portfolio optimization, drug delivery, logistical planning, etc. Quantum networking can enable secure communication as well as scalable interconnects of multiple quantum processing units. We need to scale up the number of high-quality qubits and make quantum systems more compact, robust, and lower cost to further improve the performance of quantum computing and networking. Photonic integrated circuits (PICs) can play a significant role in reducing the size, improving the stability, and reducing the system bring-up time of optical subsystems. QuEra’s recent progress shows the potential of leveraging PICs as a viable solution to facilitate the builds of highly scalable and high-performance quantum computers [1]. These results position integrated photonics as a critical enabling technology for next-generation large-scale quantum systems and invite broader participation from the photonics community in advancing quantum technologies with significant industrial impact.</t>
        </is>
      </c>
      <c r="H907" s="5" t="inlineStr">
        <is>
          <t>openalex</t>
        </is>
      </c>
      <c r="I907" s="5" t="n"/>
      <c r="J907" s="5" t="n"/>
    </row>
    <row r="908" ht="320" customHeight="1">
      <c r="A908" s="5" t="n">
        <v>907</v>
      </c>
      <c r="B908" s="5" t="inlineStr">
        <is>
          <t>e2976806d26c</t>
        </is>
      </c>
      <c r="C908" s="5" t="inlineStr">
        <is>
          <t>Enhancing African market predictions: Integrating quantum computing with Echo State Networks</t>
        </is>
      </c>
      <c r="D908" s="5" t="inlineStr">
        <is>
          <t>Soukaina Seddik; Hayat Routaib; Abdelali Elmounadi; Anass El Haddadi</t>
        </is>
      </c>
      <c r="E908" s="5" t="inlineStr">
        <is>
          <t>2024</t>
        </is>
      </c>
      <c r="F908" s="5" t="inlineStr">
        <is>
          <t>10.1016/j.sciaf.2024.e02299</t>
        </is>
      </c>
      <c r="G908" s="5" t="inlineStr">
        <is>
          <t>The integration of Quantum Computing into Echo State Networks (ESN) materializes in the form of the Quantum Echo State Network (QESN), a methodological innovation that reshapes predictive analytics within the domain of artificial intelligence. This investigation harnesses the novel QESN model alongside traditional ESNs, deploying them within the dynamic and burgeoning financial market of Africa. Our focus zeroes in on the Google Stock Price dataset, which provides a rich tapestry of regional financial activity. The QESN model distinguishes itself by a complex interconnection of qubits that conduct quantum operations, offering a marked amplification of computational capability. The empirical analysis reveals that the QESN model’s predictive prowess substantially exceeds that of its ESN counterpart, achieving an unprecedentedly low Mean Squared Error (MSE) of 0.00021 in forecasting market trends. This exceptional figure redefines the standards of financial prediction models in African markets and establishes the QESN as an instrumental breakthrough, providing unparalleled accuracy in the analysis and prediction of financial data.</t>
        </is>
      </c>
      <c r="H908" s="5" t="inlineStr">
        <is>
          <t>openalex</t>
        </is>
      </c>
      <c r="I908" s="5" t="n"/>
      <c r="J908" s="5" t="n"/>
    </row>
    <row r="909" ht="409.5" customHeight="1">
      <c r="A909" s="5" t="n">
        <v>908</v>
      </c>
      <c r="B909" s="5" t="inlineStr">
        <is>
          <t>183eee816106</t>
        </is>
      </c>
      <c r="C909" s="5" t="inlineStr">
        <is>
          <t>Interacting boson problems are QMA-hard</t>
        </is>
      </c>
      <c r="D909" s="5" t="inlineStr">
        <is>
          <t>Tzu-Chieh Wei; Michele Mosca; Ashwin Nayak</t>
        </is>
      </c>
      <c r="E909" s="5" t="inlineStr">
        <is>
          <t>2009</t>
        </is>
      </c>
      <c r="F909" s="5" t="inlineStr">
        <is>
          <t>10.1103/PhysRevLett.104.040501</t>
        </is>
      </c>
      <c r="G909" s="5" t="inlineStr">
        <is>
          <t>Computing the ground-state energy of interacting electron (fermion) problems has recently been shown to be hard for QMA, a quantum analogue of the complexity class NP. Fermionic problems are usually hard, a phenomenon widely attributed to the so-called sign problem occurring in Quantum Monte Carlo simulations. The corresponding bosonic problems are, according to conventional wisdom, tractable. Here, we discuss the complexity of interacting boson problems and show that they are also QMA-hard. In addition, we show that the bosonic version of the so-called N-representability problem is QMA-complete, as hard as its fermionic version. As a consequence, these problems are unlikely to have efficient quantum algorithms.</t>
        </is>
      </c>
      <c r="H909" s="5" t="inlineStr">
        <is>
          <t>arxiv</t>
        </is>
      </c>
      <c r="I909" s="5" t="n"/>
      <c r="J909" s="5" t="n"/>
    </row>
    <row r="910" ht="240" customHeight="1">
      <c r="A910" s="5" t="n">
        <v>909</v>
      </c>
      <c r="B910" s="5" t="inlineStr">
        <is>
          <t>a3f27d44e6cf</t>
        </is>
      </c>
      <c r="C910" s="5" t="inlineStr">
        <is>
          <t>Analysis of Hessian Scaling for Local and Global Costs in Variational Quantum Algorithm</t>
        </is>
      </c>
      <c r="D910" s="5" t="inlineStr">
        <is>
          <t>Yihan Huang; Yangshuai Wang</t>
        </is>
      </c>
      <c r="E910" s="5" t="inlineStr">
        <is>
          <t>2026</t>
        </is>
      </c>
      <c r="F910" s="5" t="inlineStr">
        <is>
          <t>10.48550/arxiv.2602.00783</t>
        </is>
      </c>
      <c r="G910" s="5" t="inlineStr">
        <is>
          <t>Barren plateaus in variational quantum algorithms are typically described by gradient concentration at random initialization. In contrast, rigorous results for the Hessian, even at the level of entry-wise variance, remain limited. In this work, we analyze the scaling of Hessian-entry variances at initialization. Using exact second-order parameter-shift identities, we write $H_{jk}$ as a constant-size linear combination of shifted cost evaluations, which reduces ${\rm Var}_ρ(H_{jk})$ to a finite-dimensional covariance--quadratic form. For global objectives, under an exponential concentration condition on the cost at initialization, ${\rm Var}_ρ(H_{jk})$ decays exponentially with the number of qubits $n$. For local averaged objectives in bounded-depth circuits, ${\rm Var}_ρ(H_{jk})$ admits polynomial bounds controlled by the growth of the backward lightcone on the interaction graph. As a consequence, the number of measurement shots required to estimate $H_{jk}$ to fixed accuracy inherits the same exponential (global) or polynomial (local) scaling. Extensive numerical experiments over system size, circuit depth, and interaction graphs validate the predicted variance scaling. Overall, the paper quantifies when Hessian entries can be resolved at initialization under finite sampling, providing a mathematically grounded basis for second-order information in variational optimization.</t>
        </is>
      </c>
      <c r="H910" s="5" t="inlineStr">
        <is>
          <t>openalex</t>
        </is>
      </c>
      <c r="I910" s="5" t="n"/>
      <c r="J910" s="5" t="n"/>
    </row>
    <row r="911" ht="400" customHeight="1">
      <c r="A911" s="5" t="n">
        <v>910</v>
      </c>
      <c r="B911" s="5" t="inlineStr">
        <is>
          <t>496f1d62439a</t>
        </is>
      </c>
      <c r="C911" s="5" t="inlineStr">
        <is>
          <t>Performance Optimization of Quantum Computing Applications using D Wave Two Quantum Computer</t>
        </is>
      </c>
      <c r="D911" s="5" t="inlineStr">
        <is>
          <t>G. Naveen Sundar; D. Narmadha</t>
        </is>
      </c>
      <c r="E911" s="5" t="inlineStr">
        <is>
          <t>2021</t>
        </is>
      </c>
      <c r="F911" s="5" t="inlineStr">
        <is>
          <t>10.1109/icoei51242.2021.9452929</t>
        </is>
      </c>
      <c r="G911" s="5" t="inlineStr">
        <is>
          <t>Quantum computing shows optimized performance in storing, managing and analyzing huge volumes of data. It also plays a key role in many applications areas like health, finance, marketing and drug development. In this research paper, the overview of quantum D wave one and D wave two computers are analyzed based on mathematical computation, circuit building, physical properties and the type of execution. The study also shows the efficiency of D wave two computers in various applications. It also proves that the D wave two quantum computers shows remarkable performance.</t>
        </is>
      </c>
      <c r="H911" s="5" t="inlineStr">
        <is>
          <t>openalex</t>
        </is>
      </c>
      <c r="I911" s="5" t="n"/>
      <c r="J911" s="5" t="n"/>
    </row>
    <row r="912" ht="80" customHeight="1">
      <c r="A912" s="5" t="n">
        <v>911</v>
      </c>
      <c r="B912" s="5" t="inlineStr">
        <is>
          <t>473d4881d50c</t>
        </is>
      </c>
      <c r="C912" s="5" t="inlineStr">
        <is>
          <t>Conceptual approaches to bank cybersecurity</t>
        </is>
      </c>
      <c r="D912" s="5" t="inlineStr">
        <is>
          <t>Iurie Caprian</t>
        </is>
      </c>
      <c r="E912" s="5" t="inlineStr">
        <is>
          <t>2025</t>
        </is>
      </c>
      <c r="F912" s="5" t="inlineStr">
        <is>
          <t>10.59642/edr.3.2025.27</t>
        </is>
      </c>
      <c r="G912" s="5" t="inlineStr">
        <is>
          <t>Cybersecurity in banking is a multidimensional notion that brings together strategies, technologies, practices and processes aimed at protecting banks; systems, data and digital networks. The purpose of the research was to present the essence and trends in the development of cybersecurity within banks. The study was conducted by examining reports from specialized companies and expert opinions published in open form on the Internet. The materials thus accumulated allowed the creation of a complex picture of the current development of cybersecurity in banking activities. The main reasons that require bank cybersecurity management are: customer data protection; maintaining customer trust and reputation; compliance with regulations; preventing financial loss; protecting critical infrastructure; ensuring business continuity. It is clear that over the past few years the threat landscape has expanded in complexity and scope. Currently, banks are facing cybersecurity problems that have already become traditional, such as ransomware, unencrypted data, cloud-based cyber-attacks, social engineering, phishing attacks, malware, attacks on third-party providers, supply chain attacks, endpoint security. At the same time, we can talk about new challenges in strengthening the cybersecurity of banks: the evolution of zero trust security; regulatory pressures and compliance-driven security; quantum computing threats to cryptography; AI-powered fraud detection and financial crime prevention. Experts visions for the continued strengthening of cybersecurity in banking are linked to the evolution of advanced technologies and the improvement of regulatory frameworks. To this end, banks will develop innovations related to artificial intelligence, blockchain and quantum computing.</t>
        </is>
      </c>
      <c r="H912" s="5" t="inlineStr">
        <is>
          <t>openalex</t>
        </is>
      </c>
      <c r="I912" s="5" t="n"/>
      <c r="J912" s="5" t="n"/>
    </row>
    <row r="913" ht="409.5" customHeight="1">
      <c r="A913" s="5" t="n">
        <v>912</v>
      </c>
      <c r="B913" s="5" t="inlineStr">
        <is>
          <t>a603e283e0cf</t>
        </is>
      </c>
      <c r="C913" s="5" t="inlineStr">
        <is>
          <t>Empowering Sustainable Finance Through Education and Awareness: Fostering Responsible AI and Quantum Computing Usage for Enhanced ESG Analysis</t>
        </is>
      </c>
      <c r="D913" s="5" t="inlineStr">
        <is>
          <t>Geetha N.</t>
        </is>
      </c>
      <c r="E913" s="5" t="inlineStr">
        <is>
          <t>2025</t>
        </is>
      </c>
      <c r="F913" s="5" t="inlineStr">
        <is>
          <t>10.1002/9781394389070.ch16</t>
        </is>
      </c>
      <c r="G913" s="5" t="n"/>
      <c r="H913" s="5" t="inlineStr">
        <is>
          <t>scopus</t>
        </is>
      </c>
      <c r="I913" s="5" t="n"/>
      <c r="J913" s="5" t="n"/>
    </row>
    <row r="914" ht="192" customHeight="1">
      <c r="A914" s="5" t="n">
        <v>913</v>
      </c>
      <c r="B914" s="5" t="inlineStr">
        <is>
          <t>5d0b65cd054b</t>
        </is>
      </c>
      <c r="C914" s="5" t="inlineStr">
        <is>
          <t>Quantum Finance: Exploring the Implications of Quantum Computing on Financial Models</t>
        </is>
      </c>
      <c r="D914" s="5" t="inlineStr">
        <is>
          <t>Jiawei Zhou</t>
        </is>
      </c>
      <c r="E914" s="5" t="inlineStr">
        <is>
          <t>2025</t>
        </is>
      </c>
      <c r="F914" s="5" t="inlineStr">
        <is>
          <t>10.1007/s10614-025-10894-4</t>
        </is>
      </c>
      <c r="G914" s="5" t="inlineStr">
        <is>
          <t>Quantum computing is revolutionizing computational methods in finance by enhancing efficiency and accuracy in financial modeling and risk management. This review explores the impact of quantum computing in finance, focusing on derivative pricing, risk management, and portfolio optimization. It analyzes the benefits, limitations, and future implications of integrating quantum technologies with classical financial systems. A comprehensive review of quantum Monte Carlo methods, quantum algorithms, and their financial applications was conducted. Theoretical foundations, including Chebyshev’s inequality and Grover’s search method, were evaluated for their role in enhancing sampling efficiency and predictive accuracy. Empirical studies and use cases demonstrate the practical implications of quantum computing in pricing financial derivatives and managing risk through Value at Risk and Conditional Value at Risk assessments. The critical findings reveal that Quantum Monte Carlo algorithms provide substantial efficiency gains, reducing sample size requirements by up to fourfold compared to classical methods. Techniques employed in prior studies highlight the effectiveness of Quantum Amplitude Estimation for derivative pricing and risk analysis. However, challenges persist in scalability, data quality, integration with classical systems, and compliance with regulatory standards. This research contributes to the current body of knowledge by providing a comprehensive analysis of quantum algorithms’ practical applications in derivative pricing, risk management, and portfolio optimization, demonstrating the efficiency gains and limitations of quantum approaches. Future research should explore hybrid quantum–classical frameworks, quantum applications in blockchain, and enhanced quantum cryptography to ensure secure and efficient financial transactions.</t>
        </is>
      </c>
      <c r="H914" s="5" t="inlineStr">
        <is>
          <t>openalex</t>
        </is>
      </c>
      <c r="I914" s="5" t="n"/>
      <c r="J914" s="5" t="n"/>
    </row>
    <row r="915" ht="409.5" customHeight="1">
      <c r="A915" s="5" t="n">
        <v>914</v>
      </c>
      <c r="B915" s="5" t="inlineStr">
        <is>
          <t>507c3e51718f</t>
        </is>
      </c>
      <c r="C915" s="5" t="inlineStr">
        <is>
          <t>The Impact of Quantum Computing on Financial Risk Management: A Business Perspective</t>
        </is>
      </c>
      <c r="D915" s="5" t="inlineStr">
        <is>
          <t>Md. Ariful Islam; Syed Kamrul Hasan -; S. Priya; Ayesha Islam Asha -; Nishat Margia Islam -</t>
        </is>
      </c>
      <c r="E915" s="5" t="inlineStr">
        <is>
          <t>2024</t>
        </is>
      </c>
      <c r="F915" s="5" t="inlineStr">
        <is>
          <t>10.36948/ijfmr.2024.v06i05.28080</t>
        </is>
      </c>
      <c r="G915" s="5" t="inlineStr">
        <is>
          <t>The rapid advancement of quantum computing is poised to revolutionize industries, particularly in areas requiring complex computational power. This paper explores the potential impact of quantum computing on financial risk management from a business perspective. Traditional risk management models struggle to cope with the increasing complexity of global financial systems, making quantum computing a promising solution. By leveraging quantum algorithms, financial institutions can optimize risk assessment, enhance portfolio management, and significantly improve predictive models. This paper examines key algorithms and their applications in finance, discusses the challenges and opportunities in adopting quantum solutions, and presents case studies of early adopters. The findings suggest that quantum computing can offer a competitive advantage to businesses by providing superior risk analysis capabilities. However, limitations in technology, infrastructure, and expertise remain significant hurdles. This study contributes to the growing discourse on quantum computing by providing actionable insights for businesses looking to integrate quantum solutions into their risk management strategies.</t>
        </is>
      </c>
      <c r="H915" s="5" t="inlineStr">
        <is>
          <t>openalex</t>
        </is>
      </c>
      <c r="I915" s="5" t="n"/>
      <c r="J915" s="5" t="n"/>
    </row>
    <row r="916" ht="96" customHeight="1">
      <c r="A916" s="5" t="n">
        <v>915</v>
      </c>
      <c r="B916" s="5" t="inlineStr">
        <is>
          <t>5f3cabc4cfc6</t>
        </is>
      </c>
      <c r="C916" s="5" t="inlineStr">
        <is>
          <t>An introduction to financial option pricing on a qudit-based quantum computer</t>
        </is>
      </c>
      <c r="D916" s="5" t="inlineStr">
        <is>
          <t>Nicholas Bornman</t>
        </is>
      </c>
      <c r="E916" s="5" t="inlineStr">
        <is>
          <t>2023</t>
        </is>
      </c>
      <c r="F916" s="5" t="n"/>
      <c r="G916" s="5" t="inlineStr">
        <is>
          <t>The financial sector is anticipated to be one of the first industries to benefit from the increased computational power of quantum computers, in areas such as portfolio optimisation and risk management to financial derivative pricing. Financial mathematics, and derivative pricing in particular, are not areas quantum physicists are traditionally trained in despite the fact that they often have the raw technical skills needed to understand such topics. On the other hand, most quantum algorithms have largely focused on qubits, which are comprised of two discrete states, as the information carriers. However, discrete higher-dimensional qudits, in addition to possibly possessing increased noise robustness and allowing for novel error correction protocols in certain hardware implementations, also have logarithmically greater information storage and processing capacity. In the current NISQ era of quantum computing, a wide array of hardware paradigms are still being studied and any potential advantage a platform offers is worth exploring. Here we introduce the basic concepts behind financial derivatives for the unfamiliar enthusiast as well as outline in great detail the quantum algorithm routines needed to price a European option, the simplest derivative. This is done within the context of a quantum computer comprised of qudits and employing the natural higher-dimensional analogue of a qubit-based pricing algorithm with its various subroutines. From these pieces, one should relatively easily be able to tailor the scheme to more complex, realistic financial derivatives. Finally, the entire stack is numerically simulated with the results demonstrating how the qudit-based scheme's payoff quickly approaches that of both a similarly-resourced classical computer as well as the true payoff, within error, for a modest increase in qudit dimension.</t>
        </is>
      </c>
      <c r="H916" s="5" t="inlineStr">
        <is>
          <t>arxiv</t>
        </is>
      </c>
      <c r="I916" s="5" t="n"/>
      <c r="J916" s="5" t="n"/>
    </row>
    <row r="917" ht="80" customHeight="1">
      <c r="A917" s="5" t="n">
        <v>916</v>
      </c>
      <c r="B917" s="5" t="inlineStr">
        <is>
          <t>b28e4aff9e6f</t>
        </is>
      </c>
      <c r="C917" s="5" t="inlineStr">
        <is>
          <t>The maximum-likelihood quantum amplitude estimation algorithm provides the best tradeoff between accuracy and circuit depth among quantum solutions for integral estimation</t>
        </is>
      </c>
      <c r="D917" s="5" t="inlineStr">
        <is>
          <t>Marco Maronese; Massimiliano Incudini; Luca Asproni; Enrico Prati</t>
        </is>
      </c>
      <c r="E917" s="5" t="inlineStr">
        <is>
          <t>2023</t>
        </is>
      </c>
      <c r="F917" s="5" t="inlineStr">
        <is>
          <t>10.1109/qce57702.2023.00069</t>
        </is>
      </c>
      <c r="G917" s="5" t="inlineStr">
        <is>
          <t>The approximation of an integral with numerical integration methods is a relevant problem in many fields, from finance to chemistry. Monte Carlo methods are a family of methods widely used for numerical integration but which are not always applicable to industrial tasks. Instead, there are quantum computing methods such as Quantum Amplitude Estimation able to offer a speed-up compared to the Monte Carlo methods for numerical integration which promise a significant impact, especially in finance. The Quantum Amplitude Estimation algorithm is a fundamental quantum algorithm with the potential to achieve a quadratic speed-up. Unfortunately, being competitive over classical Monte Carlo methods would require hardware performances currently not available. Therefore, alternative methods have been developed in order to exploit fewer resources while maintaining an advantageous theoretical scaling. We present a comparison between the standard QAE algorithm and two NISQ-friendly versions of the QAE on a numerical integration task. The Monte Carlo technique of Metropolis-Hastings instead is used as a classical benchmark. The scaling of the different algorithms are evaluated in terms of estimation error as a function of the number of samples, computational time, and length of the quantum circuits required by the quantum solutions. The conclusion highlights that an alternative approach is preferable with respect to employng the phase estimation routine. Indeed, the maximum likelihood estimation guarantees the best trade-off between the length of the quantum circuits and the precision in the integral estimation.</t>
        </is>
      </c>
      <c r="H917" s="5" t="inlineStr">
        <is>
          <t>openalex</t>
        </is>
      </c>
      <c r="I917" s="5" t="n"/>
      <c r="J917" s="5" t="n"/>
    </row>
    <row r="918" ht="224" customHeight="1">
      <c r="A918" s="5" t="n">
        <v>917</v>
      </c>
      <c r="B918" s="5" t="inlineStr">
        <is>
          <t>b8057faa8a23</t>
        </is>
      </c>
      <c r="C918" s="5" t="inlineStr">
        <is>
          <t>Exponentially Improved Constant in Quantum Solution Extraction</t>
        </is>
      </c>
      <c r="D918" s="5" t="inlineStr">
        <is>
          <t>Gumaro Rendon</t>
        </is>
      </c>
      <c r="E918" s="5" t="inlineStr">
        <is>
          <t>2025</t>
        </is>
      </c>
      <c r="F918" s="5" t="n"/>
      <c r="G918" s="5" t="inlineStr">
        <is>
          <t>We have provided an algorithm to extract a smooth and positive definite function $ψ(x)$ encoded in quantum memory of size $2^n$ without running into the problem of exponentially suppressed sub-normalization. Through this, we remove an important bottleneck of solution information extraction, the last step, in fully solving an important class of differential equations on quantum computers. This class of problems includes solutions to the heat equation or other diffusive equations in fluid dynamics and finance.</t>
        </is>
      </c>
      <c r="H918" s="5" t="inlineStr">
        <is>
          <t>arxiv</t>
        </is>
      </c>
      <c r="I918" s="5" t="n"/>
      <c r="J918" s="5" t="n"/>
    </row>
    <row r="919" ht="96" customHeight="1">
      <c r="A919" s="5" t="n">
        <v>918</v>
      </c>
      <c r="B919" s="5" t="inlineStr">
        <is>
          <t>64bdec61d4fd</t>
        </is>
      </c>
      <c r="C919" s="5" t="inlineStr">
        <is>
          <t>Quantum Portfolio Rebalancing Algorithm (QPRA): An Integrating Quantum Computing and AI for Dynamic Portfolio Optimization</t>
        </is>
      </c>
      <c r="D919" s="5" t="inlineStr">
        <is>
          <t>Mouhamad Abushaqra</t>
        </is>
      </c>
      <c r="E919" s="5" t="inlineStr">
        <is>
          <t>2025</t>
        </is>
      </c>
      <c r="F919" s="5" t="inlineStr">
        <is>
          <t>10.2139/ssrn.5004146</t>
        </is>
      </c>
      <c r="G919" s="5" t="n"/>
      <c r="H919" s="5" t="inlineStr">
        <is>
          <t>openalex</t>
        </is>
      </c>
      <c r="I919" s="5" t="n"/>
      <c r="J919" s="5" t="n"/>
    </row>
    <row r="920" ht="384" customHeight="1">
      <c r="A920" s="5" t="n">
        <v>919</v>
      </c>
      <c r="B920" s="5" t="inlineStr">
        <is>
          <t>631717352091</t>
        </is>
      </c>
      <c r="C920" s="5" t="inlineStr">
        <is>
          <t>Monte-Carlo Option Pricing in Quantum Parallel</t>
        </is>
      </c>
      <c r="D920" s="5" t="inlineStr">
        <is>
          <t>Robert Scriba; Yuying Li; Jingbo Wang</t>
        </is>
      </c>
      <c r="E920" s="5" t="inlineStr">
        <is>
          <t>2025</t>
        </is>
      </c>
      <c r="F920" s="5" t="n"/>
      <c r="G920" s="5" t="inlineStr">
        <is>
          <t>Financial derivative pricing is a significant challenge in finance, involving the valuation of instruments like options based on underlying assets. While some cases have simple solutions, many require complex classical computational methods like Monte Carlo simulations and numerical techniques. However, as derivative complexities increase, these methods face limitations in computational power. Cases involving Non-Vanilla Basket pricing, American Options, and derivative portfolio risk analysis need extensive computations in higher-dimensional spaces, posing challenges for classical computers. Quantum computing presents a promising avenue by harnessing quantum superposition and entanglement, allowing the handling of high-dimensional spaces effectively. In this paper, we introduce a self-contained and all-encompassing quantum algorithm that operates without reliance on oracles or presumptions. More specifically, we develop an effective stochastic method for simulating exponentially many potential asset paths in quantum parallel, leading to a highly accurate final distribution of stock prices. Furthermore, we demonstrate how this algorithm can be extended to price more complex options and analyze risk within derivative portfolios.</t>
        </is>
      </c>
      <c r="H920" s="5" t="inlineStr">
        <is>
          <t>semantic_scholar</t>
        </is>
      </c>
      <c r="I920" s="5" t="n"/>
      <c r="J920" s="5" t="n"/>
    </row>
    <row r="921" ht="192" customHeight="1">
      <c r="A921" s="5" t="n">
        <v>920</v>
      </c>
      <c r="B921" s="5" t="inlineStr">
        <is>
          <t>65fb44075905</t>
        </is>
      </c>
      <c r="C921" s="5" t="inlineStr">
        <is>
          <t>Quantum Computing Models for Financial Analysis</t>
        </is>
      </c>
      <c r="D921" s="5" t="inlineStr">
        <is>
          <t>P. Herrero-Gómez; Francisco A. Pujol; Ana Martinez García; Higinio Mora Mora</t>
        </is>
      </c>
      <c r="E921" s="5" t="inlineStr">
        <is>
          <t>2026</t>
        </is>
      </c>
      <c r="F921" s="5" t="inlineStr">
        <is>
          <t>10.1007/978-3-032-08381-4_14</t>
        </is>
      </c>
      <c r="G921" s="5" t="n"/>
      <c r="H921" s="5" t="inlineStr">
        <is>
          <t>openalex</t>
        </is>
      </c>
      <c r="I921" s="5" t="n"/>
      <c r="J921" s="5" t="n"/>
    </row>
    <row r="922" ht="192" customHeight="1">
      <c r="A922" s="5" t="n">
        <v>921</v>
      </c>
      <c r="B922" s="5" t="inlineStr">
        <is>
          <t>287318a3a2ad</t>
        </is>
      </c>
      <c r="C922" s="5" t="inlineStr">
        <is>
          <t>Algorithmic methods of event-based predictive quality control of complex data processing systems: integration of system analysis and computational modeling</t>
        </is>
      </c>
      <c r="D922" s="5" t="inlineStr">
        <is>
          <t>N S Samokhina; Alexey Efremov</t>
        </is>
      </c>
      <c r="E922" s="5" t="inlineStr">
        <is>
          <t>2025</t>
        </is>
      </c>
      <c r="F922" s="5" t="inlineStr">
        <is>
          <t>10.33693/2313-223x-2025-12-2-75-81</t>
        </is>
      </c>
      <c r="G922" s="5" t="inlineStr">
        <is>
          <t>The purpose of this research is to develop an algorithmic framework for event-forecast quality management in complex data processing systems (CDPS), through the integration of systemic analysis methods and computational modeling. Contemporary approaches to quality assessment, based on static metrics defined by GOST R 59797–2021, fail to account for dynamic emergent properties and predictive operational scenarios of CDPS. The study proposes a hybrid model that combines multi-level system analysis with L-stable numerical simulation techniques, enabling formalization of the “event-forecast quality level” as a function of temporal system parameters. The developed algorithmic framework includes a three-tier data aggregation architecture with adaptive weighting coefficients, a dynamic quality management system integrated into the CDPS lifecycle, a neural network module for preventive optimization based on reinforcement learning. Experimental validation on 15 industrial CDPS demonstrated improved critical event prediction accuracy up to 89.7% and reduced system response time from 15.3 to 2.7 seconds. Implementation within the control loop of a petroleum refinery reduced energy consumption per operation by 33% and increased service intervals by 27%. The originality of the work lies in the synthesis of relational analysis methods with deep learning neural architectures, ISO 25010 quality management principles with predictive analytics of rigid systems, real-time dynamic parameter adaptation using a modified (2,1)-method. Practical significance is confirmed by the integration of the algorithm into design, testing, and operation phases of CDPS, meeting the requirements of GOST R 59797–2021. Research outcomes are applicable to the development of fault-tolerant control systems for mission-critical infrastructure in energy, telecommunications, and finance. Future perspectives include adapting the algorithm for quantum computing systems and distributed IoT architectures.</t>
        </is>
      </c>
      <c r="H922" s="5" t="inlineStr">
        <is>
          <t>openalex</t>
        </is>
      </c>
      <c r="I922" s="5" t="n"/>
      <c r="J922" s="5" t="n"/>
    </row>
    <row r="923" ht="96" customHeight="1">
      <c r="A923" s="5" t="n">
        <v>922</v>
      </c>
      <c r="B923" s="5" t="inlineStr">
        <is>
          <t>c5be56f465b7</t>
        </is>
      </c>
      <c r="C923" s="5" t="inlineStr">
        <is>
          <t>QUANTUM COMPUTING: A REVOLUTION IN BUSINESS AND A STEP INTO THE FUTURE</t>
        </is>
      </c>
      <c r="D923" s="5" t="inlineStr">
        <is>
          <t>Ali Anvarovich Khalidov; Adam R. Yunusov; Mariam A. Borlakova</t>
        </is>
      </c>
      <c r="E923" s="5" t="inlineStr">
        <is>
          <t>2024</t>
        </is>
      </c>
      <c r="F923" s="5" t="inlineStr">
        <is>
          <t>10.36871/ek.up.p.r.2024.11.15.018</t>
        </is>
      </c>
      <c r="G923" s="5" t="inlineStr">
        <is>
          <t>This article discusses the use of quantum computing in business, as well as in other areas of human activity. Their impact on each area is described in detail, with specific examples of practical application. The role of quantum computing in business is examined, as well as its impact on areas such as healthcare, finance and the environment, demonstrating how quantum technologies can transform approaches and decisions in these important areas.</t>
        </is>
      </c>
      <c r="H923" s="5" t="inlineStr">
        <is>
          <t>openalex</t>
        </is>
      </c>
      <c r="I923" s="5" t="n"/>
      <c r="J923" s="5" t="n"/>
    </row>
    <row r="924" ht="384" customHeight="1">
      <c r="A924" s="5" t="n">
        <v>923</v>
      </c>
      <c r="B924" s="5" t="inlineStr">
        <is>
          <t>a2b747cae698</t>
        </is>
      </c>
      <c r="C924" s="5" t="inlineStr">
        <is>
          <t>Quantum Heavy-tailed Bandits</t>
        </is>
      </c>
      <c r="D924" s="5" t="inlineStr">
        <is>
          <t>Yulian Wu; Chaowen Guan; Vaneet Aggarwal; Di Wang</t>
        </is>
      </c>
      <c r="E924" s="5" t="inlineStr">
        <is>
          <t>2023</t>
        </is>
      </c>
      <c r="F924" s="5" t="n"/>
      <c r="G924" s="5" t="inlineStr">
        <is>
          <t>In this paper, we study multi-armed bandits (MAB) and stochastic linear bandits (SLB) with heavy-tailed rewards and quantum reward oracle. Unlike the previous work on quantum bandits that assumes bounded/sub-Gaussian distributions for rewards, here we investigate the quantum bandits problem under a weaker assumption that the distributions of rewards only have bounded $(1+v)$-th moment for some $v\in (0,1]$. In order to achieve regret improvements for heavy-tailed bandits, we first propose a new quantum mean estimator for heavy-tailed distributions, which is based on the Quantum Monte Carlo Mean Estimator and achieves a quadratic improvement of estimation error compared to the classical one. Based on our quantum mean estimator, we focus on quantum heavy-tailed MAB and SLB and propose quantum algorithms based on the Upper Confidence Bound (UCB) framework for both problems with $\Tilde{O}(T^{\frac{1-v}{1+v}})$ regrets, polynomially improving the dependence in terms of $T$ as compared to classical (near) optimal regrets of $\Tilde{O}(T^{\frac{1}{1+v}})$, where $T$ is the number of rounds. Finally, experiments also support our theoretical results and show the effectiveness of our proposed methods.</t>
        </is>
      </c>
      <c r="H924" s="5" t="inlineStr">
        <is>
          <t>arxiv</t>
        </is>
      </c>
      <c r="I924" s="5" t="n"/>
      <c r="J924" s="5" t="n"/>
    </row>
    <row r="925" ht="352" customHeight="1">
      <c r="A925" s="5" t="n">
        <v>924</v>
      </c>
      <c r="B925" s="5" t="inlineStr">
        <is>
          <t>0605d83e5e91</t>
        </is>
      </c>
      <c r="C925" s="5" t="inlineStr">
        <is>
          <t>Quantum algorithms: A survey of applications and end-to-end complexities</t>
        </is>
      </c>
      <c r="D925" s="5" t="inlineStr">
        <is>
          <t>Alexander M. Dalzell; Sam McArdle; Mario Berta; Przemysław Bienias; Chi-Fang Chen; András Gilyén; Connor T. Hann; Michael J. Kastoryano; Emil T. Khabiboulline; Aleksander Kubica; Grant Salton; Samson Wang; Fernando G. S. L. Brandão</t>
        </is>
      </c>
      <c r="E925" s="5" t="inlineStr">
        <is>
          <t>2023</t>
        </is>
      </c>
      <c r="F925" s="5" t="inlineStr">
        <is>
          <t>10.48550/arxiv.2310.03011</t>
        </is>
      </c>
      <c r="G925" s="5" t="inlineStr">
        <is>
          <t>The anticipated applications of quantum computers span across science and industry, ranging from quantum chemistry and many-body physics to optimization, finance, and machine learning. Proposed quantum solutions in these areas typically combine multiple quantum algorithmic primitives into an overall quantum algorithm, which must then incorporate the methods of quantum error correction and fault tolerance to be implemented correctly on quantum hardware. As such, it can be difficult to assess how much a particular application benefits from quantum computing, as the various approaches are often sensitive to intricate technical details about the underlying primitives and their complexities. Here we present a survey of several potential application areas of quantum algorithms and their underlying algorithmic primitives, carefully considering technical caveats and subtleties. We outline the challenges and opportunities in each area in an "end-to-end" fashion by clearly defining the problem being solved alongside the input-output model, instantiating all "oracles," and spelling out all hidden costs. We also compare quantum solutions against state-of-the-art classical methods and complexity-theoretic limitations to evaluate possible quantum speedups. The survey is written in a modular, wiki-like fashion to facilitate navigation of the content. Each primitive and application area is discussed in a standalone section, with its own bibliography of references and embedded hyperlinks that direct to other relevant sections. This structure mirrors that of complex quantum algorithms that involve several layers of abstraction, and it enables rapid evaluation of how end-to-end complexities are impacted when subroutines are altered.</t>
        </is>
      </c>
      <c r="H925" s="5" t="inlineStr">
        <is>
          <t>openalex</t>
        </is>
      </c>
      <c r="I925" s="5" t="n"/>
      <c r="J925" s="5" t="n"/>
    </row>
    <row r="926" ht="256" customHeight="1">
      <c r="A926" s="5" t="n">
        <v>925</v>
      </c>
      <c r="B926" s="5" t="inlineStr">
        <is>
          <t>cb7047eb4b01</t>
        </is>
      </c>
      <c r="C926" s="5" t="inlineStr">
        <is>
          <t>Deterministic Commutative Normalization Achieves z-diff→0: A Comparative Analysis of SlimeLearning and VAE-based Disentanglement</t>
        </is>
      </c>
      <c r="D926" s="5" t="inlineStr">
        <is>
          <t>Hiroshi Sasaki</t>
        </is>
      </c>
      <c r="E926" s="5" t="inlineStr">
        <is>
          <t>2025</t>
        </is>
      </c>
      <c r="F926" s="5" t="inlineStr">
        <is>
          <t>10.5281/zenodo.18072261</t>
        </is>
      </c>
      <c r="G926" s="5" t="inlineStr">
        <is>
          <t>DETERMINISTIC DISENTANGLEMENT ACHIEVES z-diff→0: EMPIRICALLY VERIFIED This paper presents groundbreaking empirical evidence that deterministic commutative normalization achieves what probabilistic VAE methods cannot: perfect factor separation (z-diff→0). ━━━━━━━━━━━━━━━━━━━━━━━━━━━━━━━━━━━━━━━━THE PARADIGM SHIFT━━━━━━━━━━━━━━━━━━━━━━━━━━━━━━━━━━━━━━━━ VAE-based disentanglement (LangVAE, β-VAE) is fundamentally limited by stochastic encoding: z = μ(x) + σ(x)·ε. This inherent randomness makes z-diff=0 mathematically impossible. SlimeLearning's Attribute-Separated Representation (ASR) uses deterministic transformation: semantically equivalent inputs ALWAYS map to identical latent points. No approximation. No variance. z-diff = 0. ━━━━━━━━━━━━━━━━━━━━━━━━━━━━━━━━━━━━━━━━EMPIRICAL RESULTS: THEORY CONFIRMED━━━━━━━━━━━━━━━━━━━━━━━━━━━━━━━━━━━━━━━━ SlimeLearning LangVAE (2025) Improvement─────────────────────────────────────────────────────────────────z-diff → 0.00 0.43–0.62 PERFECTz-min-var → 1.00 0.59–0.72 +40–70%Informativeness → 1.00 0.34–0.49 +100–190%───────────────────────────────────────────────────────────────── Validated on:- Synthetic language data (3 factors × 3 levels, 150+ batches)- dSprites-equivalent dataset (5 factors, 1000 samples) ━━━━━━━━━━━━━━━━━━━━━━━━━━━━━━━━━━━━━━━━NOISE TOLERANCE: ROBUST BY DESIGN━━━━━━━━━━━━━━━━━━━━━━━━━━━━━━━━━━━━━━━━ 10% Factor Noise: z-diff 0.00→0.01 (negligible)20% Ambiguous Input: z-diff remains 0.00High Noise (&gt;20%): z-diff ~0.05 (still 8× better than VAE) SlimeTree's Union-Find compression enables recovery from noise that would catastrophically degrade probabilistic models. ━━━━━━━━━━━━━━━━━━━━━━━━━━━━━━━━━━━━━━━━THE CORE INSIGHT━━━━━━━━━━━━━━━━━━━━━━━━━━━━━━━━━━━━━━━━ "When roles are marked, order is redundant." — SS Theory (Slime Structure Theory) This principle, formalized in SlimeTree Patent (JP 2025-183827, Claim 26), enables:- Perfect disentanglement through algebraic structure- 250–3000× training cost reduction- Inherent interpretability without post-hoc analysis ━━━━━━━━━━━━━━━━━━━━━━━━━━━━━━━━━━━━━━━━IMPLICATIONS━━━━━━━━━━━━━━━━━━━━━━━━━━━━━━━━━━━━━━━━ ✓ GPT-4 class training: $100M → $50,000✓ Carbon footprint: 5,000 tons → 2.5 tons (2000× reduction)✓ Interpretability: Built-in, not retrofitted✓ Democratization: University labs can train frontier models ━━━━━━━━━━━━━━━━━━━━━━━━━━━━━━━━━━━━━━━━COMPLEMENTARY TO LangVAE━━━━━━━━━━━━━━━━━━━━━━━━━━━━━━━━━━━━━━━━ - SlimeLearning: Training-phase optimization (deterministic disentanglement)- LangVAE: Post-training interpretation (controlled generation) A model trained with SlimeLearning can be analyzed with LangSpace metrics—empirically validating z-diff→0 on production systems. ━━━━━━━━━━━━━━━━━━━━━━━━━━━━━━━━━━━━━━━━SLIME ECOSYSTEM━━━━━━━━━━━━━━━━━━━━━━━━━━━━━━━━━━━━━━━━ Part of the Slime technology ecosystem:- SlimeTree: Foundational data structure (Patent Pending JP 2025-183827)- SlimeLLM: Inference optimization- SlimeNENC: Deterministic transformation (99.9995% accuracy)- SlimeQCNA: Quantum error correction- SS Theory: Unified theoretical framework ━━━━━━━━━━━━━━━━━━━━━━━━━━━━━━━━━━━━━━━━ The path to interpretable AI need not be paved with probabilistic approximations.Deterministic algebraic approaches achieve SUPERIOR results. z-diff = 0. Empirically verified. Paradigm shifted.</t>
        </is>
      </c>
      <c r="H926" s="5" t="inlineStr">
        <is>
          <t>openalex</t>
        </is>
      </c>
      <c r="I926" s="5" t="n"/>
      <c r="J926" s="5" t="n"/>
    </row>
    <row r="927" ht="320" customHeight="1">
      <c r="A927" s="5" t="n">
        <v>926</v>
      </c>
      <c r="B927" s="5" t="inlineStr">
        <is>
          <t>0d70169cb87f</t>
        </is>
      </c>
      <c r="C927" s="5" t="inlineStr">
        <is>
          <t>A Comparative Study of Classical and Quantum Machine Learning for Large-Scale Financial Forecasting</t>
        </is>
      </c>
      <c r="D927" s="5" t="inlineStr">
        <is>
          <t>R. Scott</t>
        </is>
      </c>
      <c r="E927" s="5" t="inlineStr">
        <is>
          <t>2024</t>
        </is>
      </c>
      <c r="F927" s="5" t="inlineStr">
        <is>
          <t>10.64206/h26qc363</t>
        </is>
      </c>
      <c r="G927" s="5" t="inlineStr">
        <is>
          <t>Financial forecasting at large scale covering cross-asset returns, volatility surfaces, and high-frequency microstructure remains a central and challenging problem for both academia and industry. Classical machine learning (ML) and deep learning methods (e.g., gradient-boosted trees, recurrent and attention-based networks) have delivered notable advances in predictive accuracy and trading performance, but they face limits in sample efficiency, feature expressivity for extremely high-dimensional inputs, and in solving certain kernel-like inference problems at scale. Quantum machine learning (QML) techniques principally quantum kernel methods and variational quantum circuits (quantum neural networks, QNNs) offer alternative inductive biases and potentially new computational primitives that may be relevant for financial forecasting, particularly in small-label/high-dimension regimes or combinatorial subproblems such as portfolio optimization.
This manuscript presents a comprehensive comparative study framework for classical and quantum ML approaches applied to large-scale financial forecasting. We (1) survey theoretical foundations, (2) propose reproducible experimental and evaluation protocols, (3) delineate architecture patterns and practical engineering considerations for both classical and quantum approaches, (4) prescribe robust backtesting and risk-aware evaluation metrics, and (5) discuss empirical expectations, limitations, and a prioritized research agenda. We include implementation pseudocode, data preprocessing recommendations, hyperparameter tuning strategies, and considerations for quantum hardware constraints (NISQ devices).</t>
        </is>
      </c>
      <c r="H927" s="5" t="inlineStr">
        <is>
          <t>semantic_scholar</t>
        </is>
      </c>
      <c r="I927" s="5" t="n"/>
      <c r="J927" s="5" t="n"/>
    </row>
    <row r="928" ht="336" customHeight="1">
      <c r="A928" s="5" t="n">
        <v>927</v>
      </c>
      <c r="B928" s="5" t="inlineStr">
        <is>
          <t>9ee4aaf0f745</t>
        </is>
      </c>
      <c r="C928" s="5" t="inlineStr">
        <is>
          <t>Quantum advantage for multi-option portfolio pricing and valuation adjustments</t>
        </is>
      </c>
      <c r="D928" s="5" t="inlineStr">
        <is>
          <t>Yu Han J.</t>
        </is>
      </c>
      <c r="E928" s="5" t="inlineStr">
        <is>
          <t>2026</t>
        </is>
      </c>
      <c r="F928" s="5" t="inlineStr">
        <is>
          <t>10.1080/14697688.2026.2614573</t>
        </is>
      </c>
      <c r="G928" s="5" t="n"/>
      <c r="H928" s="5" t="inlineStr">
        <is>
          <t>scopus</t>
        </is>
      </c>
      <c r="I928" s="5" t="n"/>
      <c r="J928" s="5" t="n"/>
    </row>
    <row r="929" ht="80" customHeight="1">
      <c r="A929" s="5" t="n">
        <v>928</v>
      </c>
      <c r="B929" s="5" t="inlineStr">
        <is>
          <t>308424f4173d</t>
        </is>
      </c>
      <c r="C929" s="5" t="inlineStr">
        <is>
          <t>A Review on the Advances, Applications, and Future Prospects of Post-Quantum Cryptography in Blockchain and IoT</t>
        </is>
      </c>
      <c r="D929" s="5" t="inlineStr">
        <is>
          <t>Yong Wang; Eddie Shahril Ismail</t>
        </is>
      </c>
      <c r="E929" s="5" t="inlineStr">
        <is>
          <t>2025</t>
        </is>
      </c>
      <c r="F929" s="5" t="inlineStr">
        <is>
          <t>10.1109/access.2025.3584473</t>
        </is>
      </c>
      <c r="G929" s="5" t="inlineStr">
        <is>
          <t>As quantum computing advances, classical public-key cryptosystems face escalating risks, driving global standardization efforts by NIST, ETSI, and ISO. This paper provides a comprehensive review of recent developments in post-quantum cryptography (PQC), focusing on lattice-based, hash-based, and multivariate approaches. We examine their security foundations, implementation challenges, and applicability across domains such as finance, blockchain, and the Internet of Things (IoT). A core contribution is the proposed Hybrid Cryptographic Framework (HCF), which combines classical and quantum-resistant primitives to enable a secure and interoperable migration path. The framework integrates hybrid key exchange, dual-signature schemes, and PQC-compatible Merkle trees, and is supported by a discrete multi-objective optimization model for selecting algorithms under real-world constraints. The paper also discusses deployment challenges, including hardware acceleration, side-channel resistance, and legacy compatibility. Real-world case studies illustrate how leading institutions are piloting PQC integration in practice. Finally, we propose a strategic roadmap for PQC adoption, incorporating adaptive triggers based on quantum capabilities and evolving threat models. By aligning cryptographic design with international standards and practical system requirements, this work offers guidance for building resilient, quantum-safe infrastructures.</t>
        </is>
      </c>
      <c r="H929" s="5" t="inlineStr">
        <is>
          <t>openalex</t>
        </is>
      </c>
      <c r="I929" s="5" t="n"/>
      <c r="J929" s="5" t="n"/>
    </row>
    <row r="930" ht="80" customHeight="1">
      <c r="A930" s="5" t="n">
        <v>929</v>
      </c>
      <c r="B930" s="5" t="inlineStr">
        <is>
          <t>75535e40a942</t>
        </is>
      </c>
      <c r="C930" s="5" t="inlineStr">
        <is>
          <t>Tranverse Ising Model, Glass and Quantum Annealing</t>
        </is>
      </c>
      <c r="D930" s="5" t="inlineStr">
        <is>
          <t>Bikas K. Chakrabarti; Arnab Das</t>
        </is>
      </c>
      <c r="E930" s="5" t="inlineStr">
        <is>
          <t>2003</t>
        </is>
      </c>
      <c r="F930" s="5" t="n"/>
      <c r="G930" s="5" t="inlineStr">
        <is>
          <t>We introduce the transverse Ising model as a prototype for discussing quantum phase transition. Next we introduce Suzuki-Trotter formalism to show the correspondence between $d$-dimensional quantum system with a $(d+1)$-dimensional classical system. We then discuss transverse Ising spin glass models, namely S-K model, E-A model, and the $\pm J$ model with Ising spin in transverse field. We briefly discuss the mean field, exact diagonalization, and quantum Monte Carlo results for their phase diagrams. Next we discuss the question of replica symmetry restoration in quantum spin glasses (due to tunnelling possibility through the barriers). Then we discuss the quantum annealing technique and indicate its relationship with replica symmetry restoration in quantum spin glasses. We have also breifly discussed the possibility of Quantum Annealing in context of kinetically constrained systems.   Mean-field calculation for BCS superconductivity, Real-space RG calculation for one dimensional transverse Ising system, scattering amplitude calculation for tunneling through asymmetric barrier (useful for quantum kinetically constrained system) are given in the appendices.</t>
        </is>
      </c>
      <c r="H930" s="5" t="inlineStr">
        <is>
          <t>arxiv</t>
        </is>
      </c>
      <c r="I930" s="5" t="n"/>
      <c r="J930" s="5" t="n"/>
    </row>
    <row r="931" ht="256" customHeight="1">
      <c r="A931" s="5" t="n">
        <v>930</v>
      </c>
      <c r="B931" s="5" t="inlineStr">
        <is>
          <t>e13c1293dd99</t>
        </is>
      </c>
      <c r="C931" s="5" t="inlineStr">
        <is>
          <t>Predicting Stock Market Volatility and Market Crash Using Deep Learning Methods</t>
        </is>
      </c>
      <c r="D931" s="5" t="inlineStr">
        <is>
          <t>V. Harshitha Moulya; V. L. Helen Josephine; S. Jeevananda</t>
        </is>
      </c>
      <c r="E931" s="5" t="inlineStr">
        <is>
          <t>2025</t>
        </is>
      </c>
      <c r="F931" s="5" t="inlineStr">
        <is>
          <t>10.1007/978-3-031-92916-8_17</t>
        </is>
      </c>
      <c r="G931" s="5" t="n"/>
      <c r="H931" s="5" t="inlineStr">
        <is>
          <t>openalex</t>
        </is>
      </c>
      <c r="I931" s="5" t="n"/>
      <c r="J931" s="5" t="n"/>
    </row>
    <row r="932" ht="240" customHeight="1">
      <c r="A932" s="5" t="n">
        <v>931</v>
      </c>
      <c r="B932" s="5" t="inlineStr">
        <is>
          <t>ed24b1673f9a</t>
        </is>
      </c>
      <c r="C932" s="5" t="inlineStr">
        <is>
          <t>A Cognitive View of the Cosmos and the Universal Grammar</t>
        </is>
      </c>
      <c r="D932" s="5" t="inlineStr">
        <is>
          <t>Antonio Cassella</t>
        </is>
      </c>
      <c r="E932" s="5" t="inlineStr">
        <is>
          <t>2022</t>
        </is>
      </c>
      <c r="F932" s="5" t="inlineStr">
        <is>
          <t>10.11114/ijsss.v10i3.5532</t>
        </is>
      </c>
      <c r="G932" s="5" t="inlineStr">
        <is>
          <t>This article shows that nature’s nature,[1] the cosmos, and the universal grammar behind all languages agree with the ironic “semeiotic” of the American Charles Sanders Peirce (“/pɜːrs/” IPA[2]). He stressed (Peirce, 1868) the crossing of classical (“yes against no”) with quantum (“yes and no”) computing in two propositions: “There is no griffin” and “A griffin is a winged quadruped.” His logic, confused with American Pragmatism, lies unused. Yet global warming and the massive death of children without proper food and water before the turn of this century can be eluded by seizing Peirce’s “science of irony,” two lost artworks by Leonardo da Vinci, autism, folly, and the circle of complex numbers (“Z”) that enlightens two universes in which matter counters anti-matter. The cosmos, led by infinity in dark energy and zero in dark matter, echoes the union of enemies, freedom after slavery, shame after sinning, and forgiveness for justice.[1] The three attentions/intentions behind my hypothetical “Logos Heuristics” (or “Greek Lambda”) about nature’s nature use the following notation:Our underlined 1st attention (1) goes 99% with the recall (Zaitchik, 1990; Povinelli et al., 1996), finiteness, or classical computing (p = probability = 1) spared in autistics (about 1% of us)—who fancy the truths they see;the 2nd attention (2), the quantum computing (p = 1 and 0) hurt in autistics—or our going with hope in facing doubts, sins, plights, lies, puns, metaphors, problems, infinity, nothingness, and paradoxes—goes in bold; andthe 3rd attention (3), “Z”, or our ironic ability to solve a problem—wronged in schizophrenics (near 1% of us), who see the lies they fancy—combines underlining and bold or is stressed with an irregular Capital.[2] IPA is the International Phonetic Alphabet.</t>
        </is>
      </c>
      <c r="H932" s="5" t="inlineStr">
        <is>
          <t>openalex</t>
        </is>
      </c>
      <c r="I932" s="5" t="n"/>
      <c r="J932" s="5" t="n"/>
    </row>
    <row r="933" ht="240" customHeight="1">
      <c r="A933" s="5" t="n">
        <v>932</v>
      </c>
      <c r="B933" s="5" t="inlineStr">
        <is>
          <t>ed111831958f</t>
        </is>
      </c>
      <c r="C933" s="5" t="inlineStr">
        <is>
          <t>Quantum algorithm for calculating risk contributions in a credit portfolio</t>
        </is>
      </c>
      <c r="D933" s="5" t="inlineStr">
        <is>
          <t>Koichi Miyamoto</t>
        </is>
      </c>
      <c r="E933" s="5" t="inlineStr">
        <is>
          <t>2022</t>
        </is>
      </c>
      <c r="F933" s="5" t="inlineStr">
        <is>
          <t>10.1140/epjqt/s40507-022-00153-y</t>
        </is>
      </c>
      <c r="G933" s="5" t="inlineStr">
        <is>
          <t>Abstract Finance is one of the promising field for industrial application of quantum computing. In particular, quantum algorithms for calculation of risk measures such as the value at risk and the conditional value at risk of a credit portfolio have been proposed. In this paper, we focus on another problem in credit risk management, calculation of risk contributions, which quantify the concentration of the risk on subgroups in the portfolio. Based on the recent quantum algorithm for simultaneous estimation of multiple expected values, we propose the method for credit risk contribution calculation. We also evaluate the query complexity of the proposed method and see that it scales as $\widetilde{O} (\sqrt{N_{\mathrm{gr}}}/\epsilon )$ &lt;mml:math xmlns:mml="http://www.w3.org/1998/Math/MathML"&gt;&lt;mml:mover&gt;&lt;mml:mi&gt;O&lt;/mml:mi&gt;&lt;mml:mo&gt;˜&lt;/mml:mo&gt;&lt;/mml:mover&gt;&lt;mml:mo&gt;(&lt;/mml:mo&gt;&lt;mml:msqrt&gt;&lt;mml:msub&gt;&lt;mml:mi&gt;N&lt;/mml:mi&gt;&lt;mml:mi&gt;gr&lt;/mml:mi&gt;&lt;/mml:msub&gt;&lt;/mml:msqrt&gt;&lt;mml:mo&gt;/&lt;/mml:mo&gt;&lt;mml:mi&gt;ϵ&lt;/mml:mi&gt;&lt;mml:mo&gt;)&lt;/mml:mo&gt;&lt;/mml:math&gt; on the subgroup number $N_{\mathrm{gr}}$ &lt;mml:math xmlns:mml="http://www.w3.org/1998/Math/MathML"&gt;&lt;mml:msub&gt;&lt;mml:mi&gt;N&lt;/mml:mi&gt;&lt;mml:mi&gt;gr&lt;/mml:mi&gt;&lt;/mml:msub&gt;&lt;/mml:math&gt; and the accuracy ϵ , in contrast with the classical method with $\widetilde{O} (\log(N_{\mathrm{gr}})/\epsilon^{2} )$ &lt;mml:math xmlns:mml="http://www.w3.org/1998/Math/MathML"&gt;&lt;mml:mover&gt;&lt;mml:mi&gt;O&lt;/mml:mi&gt;&lt;mml:mo&gt;˜&lt;/mml:mo&gt;&lt;/mml:mover&gt;&lt;mml:mo&gt;(&lt;/mml:mo&gt;&lt;mml:mo&gt;log&lt;/mml:mo&gt;&lt;mml:mo&gt;(&lt;/mml:mo&gt;&lt;mml:msub&gt;&lt;mml:mi&gt;N&lt;/mml:mi&gt;&lt;mml:mi&gt;gr&lt;/mml:mi&gt;&lt;/mml:msub&gt;&lt;mml:mo&gt;)&lt;/mml:mo&gt;&lt;mml:mo&gt;/&lt;/mml:mo&gt;&lt;mml:msup&gt;&lt;mml:mi&gt;ϵ&lt;/mml:mi&gt;&lt;mml:mn&gt;2&lt;/mml:mn&gt;&lt;/mml:msup&gt;&lt;mml:mo&gt;)&lt;/mml:mo&gt;&lt;/mml:math&gt; complexity. This means that, for calculation of risk contributions of finely divided subgroups, the advantage of the quantum method is reduced compared with risk measure calculation for the entire portfolio. Nevertheless, the quantum method can be advantageous in high-accuracy calculation, and in fact yield less complexity than the classical method in some practically plausible setting.</t>
        </is>
      </c>
      <c r="H933" s="5" t="inlineStr">
        <is>
          <t>openalex</t>
        </is>
      </c>
      <c r="I933" s="5" t="n"/>
      <c r="J933" s="5" t="n"/>
    </row>
    <row r="934" ht="208" customHeight="1">
      <c r="A934" s="5" t="n">
        <v>933</v>
      </c>
      <c r="B934" s="5" t="inlineStr">
        <is>
          <t>aec9319e6bc0</t>
        </is>
      </c>
      <c r="C934" s="5" t="inlineStr">
        <is>
          <t>AI-driven strategic decision-making on innovation: Scalable, ethical approaches and ai agents for startups</t>
        </is>
      </c>
      <c r="D934" s="5" t="inlineStr">
        <is>
          <t>Arunraju Chinnaraju</t>
        </is>
      </c>
      <c r="E934" s="5" t="inlineStr">
        <is>
          <t>2025</t>
        </is>
      </c>
      <c r="F934" s="5" t="inlineStr">
        <is>
          <t>10.30574/wjarr.2025.25.2.0575</t>
        </is>
      </c>
      <c r="G934" s="5" t="inlineStr">
        <is>
          <t>The integration of Artificial Intelligence (AI) into strategic decision-making is transforming business landscapes, offering startups unprecedented opportunities to scale, optimize operations, and drive innovation. While AI adoption is well-documented in large enterprises, startups often face unique challenges, including limited financial and technical resources, ethical concerns, and the need for adaptable frameworks. This article bridges the gap by presenting a scalable AI adoption model tailored for startups, outlining resource-efficient strategies, and emphasizing ethical governance to ensure responsible AI deployment. Key AI applications such as predictive analytics, dynamic pricing, and AI-powered market intelligence are examined to illustrate their impact on business growth and competitive positioning. Additionally, the role of AI-driven decision-support systems and autonomous AI agents in facilitating agile and data-driven decision-making is explored. The article also delves into emerging AI trends, including quantum computing, real-time AI optimization, and autonomous decision-making systems, which will redefine startup scalability in the near future. By addressing the technical, strategic, and ethical dimensions of AI adoption, this research provides startups with a robust framework to harness AI for sustainable growth and competitive advantage in an increasingly AI-driven economy.</t>
        </is>
      </c>
      <c r="H934" s="5" t="inlineStr">
        <is>
          <t>openalex</t>
        </is>
      </c>
      <c r="I934" s="5" t="n"/>
      <c r="J934" s="5" t="n"/>
    </row>
    <row r="935" ht="384" customHeight="1">
      <c r="A935" s="5" t="n">
        <v>934</v>
      </c>
      <c r="B935" s="5" t="inlineStr">
        <is>
          <t>0ae4e245375c</t>
        </is>
      </c>
      <c r="C935" s="5" t="inlineStr">
        <is>
          <t>Multi-Modal AI Systems for Personalized Financial Planning</t>
        </is>
      </c>
      <c r="D935" s="5" t="inlineStr">
        <is>
          <t>Murugesan Selvam</t>
        </is>
      </c>
      <c r="E935" s="5" t="inlineStr">
        <is>
          <t>2025</t>
        </is>
      </c>
      <c r="F935" s="5" t="inlineStr">
        <is>
          <t>10.37745/ejcsit.2013/vol13n40187208</t>
        </is>
      </c>
      <c r="G935" s="5" t="inlineStr">
        <is>
          <t>Multi-modal artificial intelligence (AI) systems are transforming personalized financial planning by integrating diverse data sources, including text, speech, images, and structured financial records. These systems utilize natural language processing for document analysis, computer vision for extracting financial data, machine learning for predictive analytics, and speech recognition for voice-based financial interactions. By analyzing transaction histories, market trends, and individual financial behaviors, AI-driven platforms generate tailored recommendations for budgeting, investment strategies, debt management, and risk assessment. The integration of real-time analytics enhances decision-making accuracy, enabling more efficient wealth management and fraud detection. However, ethical and privacy concerns arise due to extensive data collection and potential biases in AI-driven financial recommendations. Ensuring fairness, transparency, and regulatory compliance is critical to maintaining trust in automated financial advisory systems. Encryption, secure authentication, and explainability frameworks are essential for mitigating risks associated with data security and algorithmic bias. Future advancements, including blockchain integration for secure transactions, explainable AI for transparency, and quantum computing for complex financial modeling, are expected to further enhance financial planning. Addressing ethical considerations while optimizing AI-driven financial decision-making is crucial for ensuring the responsible implementation of AI in the financial sector.</t>
        </is>
      </c>
      <c r="H935" s="5" t="inlineStr">
        <is>
          <t>openalex</t>
        </is>
      </c>
      <c r="I935" s="5" t="n"/>
      <c r="J935" s="5" t="n"/>
    </row>
    <row r="936" ht="272" customHeight="1">
      <c r="A936" s="5" t="n">
        <v>935</v>
      </c>
      <c r="B936" s="5" t="inlineStr">
        <is>
          <t>63b9f8acba89</t>
        </is>
      </c>
      <c r="C936" s="5" t="inlineStr">
        <is>
          <t>Quantum Literacy in Secondary Education: Teacher Readiness and Implications for Professional Development</t>
        </is>
      </c>
      <c r="D936" s="5" t="inlineStr">
        <is>
          <t>Ανδρέας Οικονόμου; Ilias K. Savvas</t>
        </is>
      </c>
      <c r="E936" s="5" t="inlineStr">
        <is>
          <t>2026</t>
        </is>
      </c>
      <c r="F936" s="5" t="inlineStr">
        <is>
          <t>10.21203/rs.3.rs-8848872/v1</t>
        </is>
      </c>
      <c r="G936" s="5" t="inlineStr">
        <is>
          <t>&lt;title&gt;Abstract&lt;/title&gt; The rapid advancement of quantum technologies is moving quantum computing beyond research laboratories into broader educational contexts, creating new demands for secondary education. Developing quantum literacy requires targeted professional development, with educators acting as key mediators of complex scientific concepts. This study examines the readiness, attitudes, and engagement of 257 Greek secondary school teachers from diverse disciplinary backgrounds who participated in a 20-hour experiential seminar entitled “Introduction to Quantum Computing without Prerequisite Physics.” Using a structured post-intervention questionnaire, the study assessed teachers’ technological proficiency, attitudes toward quantum technologies, and overall seminar evaluation. Descriptive and multivariate analyses were employed to examine demographic influences, interrelationships among variables, and predictors of training satisfaction. The findings reveal broadly positive attitudes across all participant groups and high levels of satisfaction with the program. Technological proficiency and positive attitudes emerged as complementary, statistically significant predictors of seminar evaluation. Cluster analysis further identified a distinct profile of high-readiness educators, highlighting their potential role as early adopters of quantum literacy initiatives. Despite limitations related to self-reported data, the results provide empirical evidence that inquiry-based, gamified, and hands-on approaches can effectively support teachers’ conceptual understanding and instructional confidence without requiring advanced backgrounds in physics or mathematics. These findings underscore the critical role of targeted professional development in fostering inclusive quantum literacy and offer practical insights for designing scalable quantum education initiatives at the secondary level.</t>
        </is>
      </c>
      <c r="H936" s="5" t="inlineStr">
        <is>
          <t>openalex</t>
        </is>
      </c>
      <c r="I936" s="5" t="n"/>
      <c r="J936" s="5" t="n"/>
    </row>
    <row r="937" ht="320" customHeight="1">
      <c r="A937" s="5" t="n">
        <v>936</v>
      </c>
      <c r="B937" s="5" t="inlineStr">
        <is>
          <t>2d5f94dd1c2e</t>
        </is>
      </c>
      <c r="C937" s="5" t="inlineStr">
        <is>
          <t>AI IN DRUG DISCOVERY</t>
        </is>
      </c>
      <c r="D937" s="5" t="inlineStr">
        <is>
          <t>Pritam Juvatkar; Dr. Chaitrali Bidikar; Aditi Arun Mhatre</t>
        </is>
      </c>
      <c r="E937" s="5" t="inlineStr">
        <is>
          <t>2025</t>
        </is>
      </c>
      <c r="F937" s="5" t="inlineStr">
        <is>
          <t>10.58532/nbennurradc11</t>
        </is>
      </c>
      <c r="G937" s="5" t="inlineStr">
        <is>
          <t>Drug discovery is a multifaceted and resource-intensive process traditionally marked by long development timelines, high financial costs, and significant attrition rates. The integration of Artificial Intelligence (AI) has introduced transformative opportunities to overcome these barriers by enhancing data-driven decision-making, accelerating molecular design, and improving clinical translation. This chapter explores the foundations, applications, and case studies of AI across all stages of drug discovery - from target identification and validation to lead optimization and clinical development. Real-world examples, including BenevolentAI, Atomwise, Insilico Medicine, and the Pfizer–IBM Watson collaboration, illustrate AI’s role in accelerating drug design, repurposing, and optimization. Despite its promise, challenges such as data quality, model interpretability, regulatory uncertainty, and intellectual property disputes continue to impede widespread adoption. The chapter concludes by emphasizing the future directions of AI in synergy with quantum computing, multi-omics integration, and personalized medicine. Overall, AI represents a paradigm shift in pharmaceutical innovation, poised to make drug discovery faster, more precise, and more cost-effective while promoting a human–AI collaborative ecosystem for sustainable biomedical advancement.</t>
        </is>
      </c>
      <c r="H937" s="5" t="inlineStr">
        <is>
          <t>openalex</t>
        </is>
      </c>
      <c r="I937" s="5" t="n"/>
      <c r="J937" s="5" t="n"/>
    </row>
    <row r="938" ht="304" customHeight="1">
      <c r="A938" s="5" t="n">
        <v>937</v>
      </c>
      <c r="B938" s="5" t="inlineStr">
        <is>
          <t>954608913b5d</t>
        </is>
      </c>
      <c r="C938" s="5" t="inlineStr">
        <is>
          <t>Constrained Optimization via Quantum Zeno Dynamics</t>
        </is>
      </c>
      <c r="D938" s="5" t="inlineStr">
        <is>
          <t>Dylan Herman; Ruslan Shaydulin; Yue Sun; Shouvanik Chakrabarti; Shaohan Hu; Pierre Minssen; Arthur Rattew; Romina Yalovetzky; Marco Pistoia</t>
        </is>
      </c>
      <c r="E938" s="5" t="inlineStr">
        <is>
          <t>2022</t>
        </is>
      </c>
      <c r="F938" s="5" t="inlineStr">
        <is>
          <t>10.1038/s42005-023-01331-9</t>
        </is>
      </c>
      <c r="G938" s="5" t="inlineStr">
        <is>
          <t>Constrained optimization problems are ubiquitous in science and industry. Quantum algorithms have shown promise in solving optimization problems, yet none of the current algorithms can effectively handle arbitrary constraints. We introduce a technique that uses quantum Zeno dynamics to solve optimization problems with multiple arbitrary constraints, including inequalities. We show that the dynamics of quantum optimization can be efficiently restricted to the in-constraint subspace on a fault-tolerant quantum computer via repeated projective measurements, requiring only a small number of auxiliary qubits and no post-selection. Our technique has broad applicability, which we demonstrate by incorporating it into the quantum approximate optimization algorithm (QAOA) and variational quantum circuits for optimization. We evaluate our method numerically on portfolio optimization problems with multiple realistic constraints and observe better solution quality and higher in-constraint probability than state-of-the-art techniques. We implement a proof-of-concept demonstration of our method on the Quantinuum H1-2 quantum processor.</t>
        </is>
      </c>
      <c r="H938" s="5" t="inlineStr">
        <is>
          <t>arxiv</t>
        </is>
      </c>
      <c r="I938" s="5" t="n"/>
      <c r="J938" s="5" t="n"/>
    </row>
    <row r="939" ht="288" customHeight="1">
      <c r="A939" s="5" t="n">
        <v>938</v>
      </c>
      <c r="B939" s="5" t="inlineStr">
        <is>
          <t>f7c4e688a81c</t>
        </is>
      </c>
      <c r="C939" s="5" t="inlineStr">
        <is>
          <t>SUSTAINABLE AI: STRATEGIES TO REDUCE THE ENVIRONMENTAL FOOTPRINTS OF AI</t>
        </is>
      </c>
      <c r="D939" s="5" t="inlineStr">
        <is>
          <t>L Hrithika</t>
        </is>
      </c>
      <c r="E939" s="5" t="inlineStr">
        <is>
          <t>2025</t>
        </is>
      </c>
      <c r="F939" s="5" t="inlineStr">
        <is>
          <t>10.62674/ijabmr.2025.v3isupp2.0021</t>
        </is>
      </c>
      <c r="G939" s="5" t="inlineStr">
        <is>
          <t>As the demand for artificial intelligence is increasing in modern technology, the emergence of AI in sectors like healthcare, finance, retail and e-commerce, manufacturing, transportation, education, agriculture, energy, law and legal services, entertainment and media, government and public services have been available since recent decades. Despite AI’s extensive impact on these sectors, the environmental impact, primarily through energy consumption and carbon footprints, is the major sustainability issue. The increasing computational requirements for the AI models put a strain on the energy resources, making AI sustainability a vital challenge. The author looks into energy-efficient algorithms, sustainable hardware, and the role of green data centres in supporting AI sustainability. The author also discuss how emerging technologies like quantum computing could improve the energy efficiency of AI systems. By reviewing case studies, such as AI-based optimizations in data centres and machine learning models for energy savings, the author highlights successful examples of AI sustainability. Our findings show that adding sustainable practices to AI development can lower its environmental impact while keeping its performance. This paper highlights the importance of teamwork among researchers, industries, and policymakers to create a more sustainable AI ecosystem for the future.</t>
        </is>
      </c>
      <c r="H939" s="5" t="inlineStr">
        <is>
          <t>openalex</t>
        </is>
      </c>
      <c r="I939" s="5" t="n"/>
      <c r="J939" s="5" t="n"/>
    </row>
    <row r="940" ht="80" customHeight="1">
      <c r="A940" s="5" t="n">
        <v>939</v>
      </c>
      <c r="B940" s="5" t="inlineStr">
        <is>
          <t>1f8bcb9fc16e</t>
        </is>
      </c>
      <c r="C940" s="5" t="inlineStr">
        <is>
          <t>Continual Quantum Architecture Search with Tensor-Train Encoding: Theory and Applications to Signal Processing</t>
        </is>
      </c>
      <c r="D940" s="5" t="inlineStr">
        <is>
          <t>Jun Qi; Chao-Han Huck Yang; Pin-Yu Chen; Javier Tejedor; Ling Li; Min-Hsiu Hsieh</t>
        </is>
      </c>
      <c r="E940" s="5" t="inlineStr">
        <is>
          <t>2026</t>
        </is>
      </c>
      <c r="F940" s="5" t="inlineStr">
        <is>
          <t>10.48550/arxiv.2601.06392</t>
        </is>
      </c>
      <c r="G940" s="5" t="inlineStr">
        <is>
          <t>We introduce CL-QAS, a continual quantum architecture search framework that mitigates the challenges of costly amplitude encoding and catastrophic forgetting in variational quantum circuits. The method uses Tensor-Train encoding to efficiently compress high-dimensional stochastic signals into low-rank quantum feature representations. A bi-loop learning strategy separates circuit parameter optimization from architecture exploration, while an Elastic Weight Consolidation regularization ensures stability across sequential tasks. We derive theoretical upper bounds on approximation, generalization, and robustness under quantum noise, demonstrating that CL-QAS achieves controllable expressivity, sample-efficient generalization, and smooth convergence without barren plateaus. Empirical evaluations on electrocardiogram (ECG)-based signal classification and financial time-series forecasting confirm substantial improvements in accuracy, balanced accuracy, F1 score, and reward. CL-QAS maintains strong forward and backward transfer and exhibits bounded degradation under depolarizing and readout noise, highlighting its potential for adaptive, noise-resilient quantum learning on near-term devices.</t>
        </is>
      </c>
      <c r="H940" s="5" t="inlineStr">
        <is>
          <t>openalex</t>
        </is>
      </c>
      <c r="I940" s="5" t="n"/>
      <c r="J940" s="5" t="n"/>
    </row>
    <row r="941" ht="320" customHeight="1">
      <c r="A941" s="5" t="n">
        <v>940</v>
      </c>
      <c r="B941" s="5" t="inlineStr">
        <is>
          <t>0f11a1270ecb</t>
        </is>
      </c>
      <c r="C941" s="5" t="inlineStr">
        <is>
          <t>Optimization of credit scoring models combination based on quantum annealing</t>
        </is>
      </c>
      <c r="D941" s="5" t="inlineStr">
        <is>
          <t>X. L. Zheng; Yonghong Ma; Zhigang Song</t>
        </is>
      </c>
      <c r="E941" s="5" t="inlineStr">
        <is>
          <t>2023</t>
        </is>
      </c>
      <c r="F941" s="5" t="inlineStr">
        <is>
          <t>10.1145/3650215.3650227</t>
        </is>
      </c>
      <c r="G941" s="5" t="inlineStr">
        <is>
          <t>The development of credit scoring models holds significant importance in banking for crediting operations. Combining multiple credit scoring models using a stacking generalization approach often yields improved results. However, selecting the optimal combination of credit scoring models is NP-Hard. In recent years, emerging quantum annealing (QA) techniques have shown promise in the field of combinatorial optimization and are considered potential solutions for NP-Hard problems. Hence, we propose an approach that employs QA for solving the credit scoring model combination optimization problem using a stacking generalization approach. By employing both auxiliary variable substitution and polynomial reduction methods, two distinct Quadratic Unconstrained Binary Optimization (QUBO) models suitable for quantum annealing are formulated. Experimental results demonstrate that the hybrid quantum annealing solver outperforms simulated annealing and simulated quantum annealing in terms of optimization capability across various problem sizes. The polynomial reduction and auxiliary variable substitution methods each exhibit their own advantages in terms of solution quality and computational efficiency.</t>
        </is>
      </c>
      <c r="H941" s="5" t="inlineStr">
        <is>
          <t>openalex</t>
        </is>
      </c>
      <c r="I941" s="5" t="n"/>
      <c r="J941" s="5" t="n"/>
    </row>
    <row r="942" ht="80" customHeight="1">
      <c r="A942" s="5" t="n">
        <v>941</v>
      </c>
      <c r="B942" s="5" t="inlineStr">
        <is>
          <t>d93774a0f763</t>
        </is>
      </c>
      <c r="C942" s="5" t="inlineStr">
        <is>
          <t>Generalized Lanczos Algorithm for Variational Quantum Monte Carlo</t>
        </is>
      </c>
      <c r="D942" s="5" t="inlineStr">
        <is>
          <t>S. Sorella</t>
        </is>
      </c>
      <c r="E942" s="5" t="inlineStr">
        <is>
          <t>2000</t>
        </is>
      </c>
      <c r="F942" s="5" t="inlineStr">
        <is>
          <t>10.1103/PhysRevB.64.024512</t>
        </is>
      </c>
      <c r="G942" s="5" t="inlineStr">
        <is>
          <t>We show that the standard Lanczos algorithm can be efficiently implemented statistically and self consistently improved, using the stochastic reconfigurat ion method, which has been recently introduced to stabilize the Monte Carlo sign problem instability. With this scheme a few Lanczos steps over a given variational wavefunction are possible even for large size as a particular case of a more general and more accurate technique that allows to obtain lower variational energies. This method has been tested extensively for a strongly correlated model like the t-J model. With the standard Lanczos technique it is possible to compute any kind of correlation functions, with no particular computational effort. By using that the variance $&lt;H^2&gt;-&lt;H&gt;^2$ is zero for an exact eigenstate, we show that the approach to the exact solution with few Lanczos ite rations is indeed possible even for $\sim 100$ electrons for reasonably good initial wavefunctions.The variational stochastic reconfiguration technique presented here allows in general a many-parameter energy optimization of any computable many-body wavefunction, including for inst ance generic long range Jastrow factors and arbitrary site dependent orbital determinants. This scheme improves further the accuracy of the calculation, especially for long distance correlation functions.</t>
        </is>
      </c>
      <c r="H942" s="5" t="inlineStr">
        <is>
          <t>arxiv</t>
        </is>
      </c>
      <c r="I942" s="5" t="n"/>
      <c r="J942" s="5" t="n"/>
    </row>
    <row r="943" ht="128" customHeight="1">
      <c r="A943" s="5" t="n">
        <v>942</v>
      </c>
      <c r="B943" s="5" t="inlineStr">
        <is>
          <t>f02939adf369</t>
        </is>
      </c>
      <c r="C943" s="5" t="inlineStr">
        <is>
          <t>Power Law Amplitude Estimation for Option Pricing with NISQ Devices</t>
        </is>
      </c>
      <c r="D943" s="5" t="inlineStr">
        <is>
          <t>Ge Lin; Zheng-yao Guo; Tingting Song</t>
        </is>
      </c>
      <c r="E943" s="5" t="inlineStr">
        <is>
          <t>2024</t>
        </is>
      </c>
      <c r="F943" s="5" t="inlineStr">
        <is>
          <t>10.1002/qute.202400411</t>
        </is>
      </c>
      <c r="G943" s="5" t="inlineStr">
        <is>
          <t>Abstract The flourishing development of quantum computing has brought breakthroughs to many classical algorithms, particularly in fields like quantum finance, where quantum computers are employed for estimating the pricing of financial options. Compared to traditional Monte Carlo methods, quantum amplitude estimation (AE) algorithms offer exponential acceleration in estimating the pricing of financial options. However, the execution of quantum AE algorithms is limited by the quantum depth available in current Noisy Intermediate Scale Quantum (NISQ) devices. To explore more applications of quantum algorithms with NISQ devices, a power law AE algorithm for option pricing with NISQ devices is proposed and simulated on Qiskit to validate the theoretical performance. Compared with other AE algorithms, the power law AE algorithm achieves an overall accuracy improved by about 13.12%.</t>
        </is>
      </c>
      <c r="H943" s="5" t="inlineStr">
        <is>
          <t>openalex</t>
        </is>
      </c>
      <c r="I943" s="5" t="n"/>
      <c r="J943" s="5" t="n"/>
    </row>
    <row r="944" ht="80" customHeight="1">
      <c r="A944" s="5" t="n">
        <v>943</v>
      </c>
      <c r="B944" s="5" t="inlineStr">
        <is>
          <t>26d9ab80fc82</t>
        </is>
      </c>
      <c r="C944" s="5" t="inlineStr">
        <is>
          <t>Research on Financial Stock Market Prediction Based on the Hidden Quantum Markov Model</t>
        </is>
      </c>
      <c r="D944" s="5" t="inlineStr">
        <is>
          <t>Xingyao Song; Wenyu Chen; Junyi Lu</t>
        </is>
      </c>
      <c r="E944" s="5" t="inlineStr">
        <is>
          <t>2025</t>
        </is>
      </c>
      <c r="F944" s="5" t="inlineStr">
        <is>
          <t>10.3390/math13152505</t>
        </is>
      </c>
      <c r="G944" s="5" t="inlineStr">
        <is>
          <t>Quantum finance, as a key application scenario of quantum computing, showcases multiple significant advantages of quantum machine learning over traditional machine learning methods. This paper first aims to overcome the limitations of the hidden quantum Markov model (HQMM) in handling continuous data and proposes an innovative method to convert continuous data into discrete-time sequence data. Second, a hybrid quantum computing model is developed to forecast stock market trends. The model was used to predict 15 stock indices from the Shanghai and Shenzhen Stock Exchanges between June 2018 and June 2021. Experimental results demonstrate that the proposed quantum model outperforms classical algorithmic models in handling higher complexity, achieving improved efficiency, reduced computation time, and superior predictive performance. This validation of quantum advantage in financial forecasting enables the practical deployment of quantum-inspired prediction models by investors and institutions in trading environments. This quantum-enhanced model empowers investors to predict market regimes (bullish/bearish/range-bound) using real-time data, enabling dynamic portfolio adjustments, optimized risk controls, and data-driven allocation shifts.</t>
        </is>
      </c>
      <c r="H944" s="5" t="inlineStr">
        <is>
          <t>openalex</t>
        </is>
      </c>
      <c r="I944" s="5" t="n"/>
      <c r="J944" s="5" t="n"/>
    </row>
    <row r="945" ht="80" customHeight="1">
      <c r="A945" s="5" t="n">
        <v>944</v>
      </c>
      <c r="B945" s="5" t="inlineStr">
        <is>
          <t>389cd1392f94</t>
        </is>
      </c>
      <c r="C945" s="5" t="inlineStr">
        <is>
          <t>Post-Quantum Cryptography: Securing AI Systems against Quantum Threats</t>
        </is>
      </c>
      <c r="D945" s="5" t="inlineStr">
        <is>
          <t>Danny Smith; Akinniyi James Samuel</t>
        </is>
      </c>
      <c r="E945" s="5" t="inlineStr">
        <is>
          <t>2024</t>
        </is>
      </c>
      <c r="F945" s="5" t="inlineStr">
        <is>
          <t>10.64206/snz0jq38</t>
        </is>
      </c>
      <c r="G945" s="5" t="inlineStr">
        <is>
          <t>As artificial intelligence (AI) systems increasingly underpin critical applications in healthcare, finance, defense, and infrastructure, ensuring their security has become paramount. However, the rapid advancement of quantum computing poses a significant threat to classical cryptographic schemes that currently safeguard these systems. Quantum algorithms such as Shor’s and Grover’s threaten to undermine the confidentiality, integrity, and authentication of data and models that AI systems depend on. In this context, Post-Quantum Cryptography (PQC) has emerged as a crucial area of research aimed at developing cryptographic algorithms that are secure against both classical and quantum adversaries. This paper investigates the intersection of quantum computing threats and AI system vulnerabilities, highlighting how current security mechanisms may fail in a post-quantum era. We explore various categories of PQC—including lattice-based, hash-based, and multivariate polynomial cryptography—and evaluate their applicability to securing AI systems, particularly in scenarios such as model distribution, federated learning, data encryption, and communication in AI-enabled edge and IoT environments. Through analysis of emerging use cases and proposed architectures, the paper outlines how PQC can be integrated into the AI lifecycle to mitigate quantum-era threats. It also identifies key challenges such as computational overhead, integration complexity, and standardization gaps. The study concludes by outlining future research opportunities, including the development of efficient PQC protocols tailored to AI workloads, the creation of quantum-resilient AI pipelines, and the importance of interdisciplinary collaboration to secure AI’s future.</t>
        </is>
      </c>
      <c r="H945" s="5" t="inlineStr">
        <is>
          <t>openalex</t>
        </is>
      </c>
      <c r="I945" s="5" t="n"/>
      <c r="J945" s="5" t="n"/>
    </row>
    <row r="946" ht="409.5" customHeight="1">
      <c r="A946" s="5" t="n">
        <v>945</v>
      </c>
      <c r="B946" s="5" t="inlineStr">
        <is>
          <t>20b87836c550</t>
        </is>
      </c>
      <c r="C946" s="5" t="inlineStr">
        <is>
          <t>Quantum Computing for Real-World Solutions: Optimizing Complex Problems in the Digital Era</t>
        </is>
      </c>
      <c r="D946" s="5" t="inlineStr">
        <is>
          <t>Murali Krishna Pasupuleti</t>
        </is>
      </c>
      <c r="E946" s="5" t="inlineStr">
        <is>
          <t>2024</t>
        </is>
      </c>
      <c r="F946" s="5" t="inlineStr">
        <is>
          <t>10.62311/nesx/rb978-81-980924-2-7</t>
        </is>
      </c>
      <c r="G946" s="5" t="inlineStr">
        <is>
          <t>Abstract: Quantum computing represents a significant breakthrough in computational theory and practice, offering novel solutions to complex optimization problems across various industries. This book, Quantum Computing for Real-World Solutions: Optimizing Complex Problems in the Digital Era, delves into the integration of quantum mechanics into computational strategies, with a specific focus on real-world applications in logistics, finance, and life sciences. Through a framework analysis of quantum algorithms like Quantum Approximate Optimization Algorithm (QAOA), Variational Quantum Eigensolver (VQE), and quantum Boltzmann machines, this work examines the potential for quantum systems to accelerate solutions to classically intractable problems, such as optimization, simulation, and machine learning tasks. The book discusses the current challenges in quantum computing, including hardware limitations and the NISQ (Noisy Intermediate-Scale Quantum) era, where quantum devices are not yet fully fault-tolerant. The methodology involves an empirical validation of these algorithms through simulations and practical case studies, providing insights into their scalability and real-world feasibility. Key results indicate that quantum computing, while still in its infancy, has already shown promising results in specific problem domains, offering potential advantages in computational speed and efficiency. The implications of these advancements extend to the optimization of systems in logistics and supply chain management, portfolio optimization in finance, and drug discovery in healthcare. This book offers a balanced view of quantum computing's transformative capabilities and its current limitations, highlighting the need for further interdisciplinary research and development. Keywords Quantum computing, optimization, quantum algorithms, QAOA, VQE, quantum Boltzmann machines, NISQ era, logistics, finance, life sciences, hybrid quantum-classical systems, machine learning, quantum supremacy, computational challenges, post-quantum cryptography, scalability, empirical validation, hybrid systems, quantum simulations.</t>
        </is>
      </c>
      <c r="H946" s="5" t="inlineStr">
        <is>
          <t>openalex</t>
        </is>
      </c>
      <c r="I946" s="5" t="n"/>
      <c r="J946" s="5" t="n"/>
    </row>
    <row r="947" ht="208" customHeight="1">
      <c r="A947" s="5" t="n">
        <v>946</v>
      </c>
      <c r="B947" s="5" t="inlineStr">
        <is>
          <t>9bd567c50aea</t>
        </is>
      </c>
      <c r="C947" s="5" t="inlineStr">
        <is>
          <t>Quantum machine intelligence</t>
        </is>
      </c>
      <c r="D947" s="5" t="inlineStr">
        <is>
          <t>Giovanni Acampora</t>
        </is>
      </c>
      <c r="E947" s="5" t="inlineStr">
        <is>
          <t>2019</t>
        </is>
      </c>
      <c r="F947" s="5" t="inlineStr">
        <is>
          <t>10.1007/s42484-019-00006-5</t>
        </is>
      </c>
      <c r="G947" s="5" t="n"/>
      <c r="H947" s="5" t="inlineStr">
        <is>
          <t>openalex</t>
        </is>
      </c>
      <c r="I947" s="5" t="n"/>
      <c r="J947" s="5" t="n"/>
    </row>
    <row r="948" ht="409.5" customHeight="1">
      <c r="A948" s="5" t="n">
        <v>947</v>
      </c>
      <c r="B948" s="5" t="inlineStr">
        <is>
          <t>302a0d345cee</t>
        </is>
      </c>
      <c r="C948" s="5" t="inlineStr">
        <is>
          <t>A Soil Scientist Goes to Washington: Navigating the Path to National Science Leadership</t>
        </is>
      </c>
      <c r="D948" s="5" t="inlineStr">
        <is>
          <t>Asmeret Asefaw Berhe</t>
        </is>
      </c>
      <c r="E948" s="5" t="inlineStr">
        <is>
          <t>2025</t>
        </is>
      </c>
      <c r="F948" s="5" t="inlineStr">
        <is>
          <t>10.1029/2025av001757</t>
        </is>
      </c>
      <c r="G948" s="5" t="inlineStr">
        <is>
          <t>In 2021, shortly after President Joe Biden and Vice-President Kamala Harris took office, I was invited to join the administration as the Director of the Department of Energy's (DOE) Office of Science (SC)—to oversee the office responsible for advancing scientific research that shapes our understanding of nature and is pivotal for advancing the energy, economic, and national security of the United States. This executive position, known internally as SC-1, requires a Presidential nomination and US Senate confirmation. After a 15-month-long process of interviews, vetting, and lots of paperwork, my nomination was approved by the US Senate in May 2022, and I embarked on a unique role in national science leadership. As the first earth scientist and person of color to hold this important scientific leadership position in the United States, I knew I would bring a unique perspective to the role. By embracing this opportunity, I not only made history but also contributed to the advancement of scientific knowledge for the benefit of society. My journey to scientific leadership started far from the corridors of the US federal government, halfway across the world in Eritrea. I entered and “grew up” in the world of DOE while pursuing graduate education in earth sciences, at the University of California, Berkeley, where I was fortunate to be co-advised by Dr. Margaret S. Torn, a renowned scientist at the Lawrence Berkeley National Laboratory (LBNL). At LBNL, I gained valuable insights into the national laboratories, user facilities, and the broader DOE scientific ecosystem. Since then, I have been a user of multiple user facilities, secured funding from the DOE, collaborated with scientists from several national laboratories, and mentored scientists who have since secured professional appointments in DOE national laboratories. At the time of my appointment to the DOE role, I held the positions of Professor of Soil Biogeochemistry; Ted and Jan Falasco Chair in Earth Sciences and Geology; and Associate Dean for Graduate Education at the University of California, Merced. I am a trained biogeochemist and political ecologist. A central theme of my work has been understanding the critical role that soil plays in regulating the Earth's climate. Over the years, I worked on advancing our understanding of organic matter dynamics in the soil system, response of key soil processes to environmental change, and human-soil relationships. In addition, I actively participated in on numerous national and international scholarly activities and committees, including those convened by the National Academies of Sciences, Engineering, and Medicine, State of California, and the United Nations. Further, I championed efforts to broaden participation in STEM, recognizing its essential role in fostering a more innovative and just scientific enterprise. My experiences as a scientist, educator, academic leader, and science policy contributor were instrumental in preparing me for this role. Some readers of this piece might not be fully aware of SC and what the job of SC-1 entails. The DOE Office of Science, the largest supporter of basic research in the physical sciences in the United States, plays a pivotal role as a federal agency responsible for a significant piece of the fundamental scientific research in the nation. Its extensive portfolio spans nearly every critical area of scientific innovation encompassing the physical sciences, including applied mathematics, computer science, physics, chemistry, earth sciences, and more. The Office has approximately 750 staff in SC and oversees the management of 10 national laboratories—the crown jewels of American scientific infrastructure—with a scientific workforce of about 25,000, and 28 National Scientific User Facilities that collectively serve approximately 40,000 scientists annually. With an annual congressionally appropriated budget of more than $8 billion, the Office of Science serves as the foundational engine of scientific discovery in the nation, providing funding to over 300 institutions nationwide. This funding enables cutting-edge research that addresses some of humanity's most complex scientific challenges, ranging from chemistry of novel materials and fundamental particle physics to environmental science, clean energy, quantum computing, and fusion energy. The Office of Science is a critical strategic office that routinely contributes to shaping the future of scientific innovation globally and maintaining the United States' leadership in global scientific research. The mission of the Office of Science is to deliver scientific discoveries, capabilities, and major scientific tools to transform our understanding of nature and advance the energy, economic, and national security of the United States. The long-term priorities for the office are determined through deliberate consultation with the scientific community, as represented by federal advisory committees and attendees at public forums for each major program. However, in addition to long-term research directions, each office typically undertakes additional initiatives based on specific national priorities. During my tenure, we advanced existing projects and initiatives and started new ones. To give a few examples, support from the Inflation Reduction Act allowed SC to advance ongoing facility upgrades and major projects, such as supporting ongoing construction of the Deep Underground Neutrino Experiment at the Long-Baseline Neutrino Facility (LBNF-DUNE) that extends from Fermi Lab in Illinois to South Dakota; building of the Electron-Ion Collider at Brookhaven National Laboratory; advancing scientific computing research programs at Argonne Leadership Computing Facility (at Argonne National Lab), Oak Ridge Leadership Computing Facility (at Oak Ridge National Lab), and the National Energy Research Scientific Computing Center at the Lawrence Berkeley National Lab; continue support for US participation in ITER (the international nuclear fusion research and engineering megaproject), and more. The Chips and Science Act authorized an increase in SC budget and partnerships with other parts of DOE, federal agencies, and the private sector to enhance the science and capabilities for manufacturing semiconductors in the US. In addition, my time in SC included start and completion of major projects—including launch of the exascale era of computing (Frontier supercomputer at Oak Ridge National Lab), the world's most powerful X-ray laser (Linac Coherent Light Source, LCLS-II at Stanford, SLAC National Accelerator Laboratory), and launch of the Integrated Research Infrastructure (IRI), and the High-Performance Data Facility (HPDF) Project in partnership with Thomas Jefferson National Accelerator Facility and LBNL. Moreover, a long-sought breakthrough in achieving fusion ignition in 2022 led to an increase in federal support for fusion energy research. In areas related to earth and environmental sciences, the growing urgency of addressing the climate crisis necessitated the expansion of significant research and application work on climate and clean energy, including the launch of the department-wide Energy EarthShotsTM and other novel approaches to addressing the climate change crisis in collaboration with affected communities. My role as SC-1 was genuinely exciting, exceptional, and incredibly gratifying service to the science and community I deeply care about. The position demands a combination of scientific expertise, strategic vision, and leadership skills. I often described it as requiring one to have or develop a unique blend of managerial, scientific, accounting, legal, fire marshal, mediation, ethical guidance, and cheerleading skills— the specific skills required may vary depending on the day and the emerging issues, making it unpredictable when one or more of these skills may be necessary. In doing the job, I held on to my leadership philosophy that is rooted in fundamental principles of humility, integrity, excellence, and profound respect for diverse viewpoints. As Director of the Office of Science, I had the privilege of advocating and cheering for the work of scientists as they pursued groundbreaking, fundamental scientific inquires that continue to advance the frontiers of knowledge—the kind that many would consider impossible or prohibitively challenging. Although my role was in leading an office that is tasked with stewarding basic research, many of the scientists, tools, and discoveries that SC supports have gone on to benefit development of transformative technology for the nation, the planet, and humanity. Consider the now broad utility of solar panels, progress in battery technology, rapid advances in artificial intelligence and high-performance computing and their application across broad fields, capability to more accurately model the climate system, and so many more technologies that we rely on. All of these were aided by support for basic research that the Office of Science championed over decades. Nowhere was the value of long-term investment in basic research even more evident than when scientists from across DOE and other parts of the US S&amp;T ecosystem quickly came together to use Office of Science User facilities—including light sources and high performance computing systems—to advance work that provided crucial understanding of the nature and properties of the COVID-19 virus, and speed up development of the vaccine and therapeutics. Supporting the development of a thriving STEM workforce is another crucial way in which SC and similar federal funding agencies contribute to ensuring the long-term economic competitiveness of the United States. Studies over many decades have demonstrated that talent and aptitude for STEM are equally distributed among all populations, but access to resources and opportunities that are crucial for success in STEM are not. One of the important responsibilities of people in positions like SC-1 is to ensure that no community is excluded from access to publicly funded scientific research enterprise. Hence, one of my important missions on the job was to expand access to STEM opportunities for America's brightest minds, regardless of background or geography. This meant finding ways to tap into untapped talent pools across the nation in order to expand scientific excellence. The statistics on how limited access to resources hinders opportunities for STEM participation among a significant portion of the US population are disheartening and revealing. According to a report from the American Physical Society (APS) (Quider et al., 2023), among the 637 universities receiving federal research funding, the top 22% receive 90% of the federal research and development resources. In contrast, Emerging Research Institutions (ERIs), which serve 57% of all students, including 68% of Pell Grant recipients, have to compete for a mere 10% of the federal R&amp;D funding. As SC-1, I had a responsibility to address structural inequities, ensure that the federal resources entrusted to SC (i.e., funding and access to user facilities) are accessible to every American, wherever they may be working or studying, and expand the STEM tent. At SC, this involved efforts to broaden the range of institutions served by SC funding. We added a requirement for submitting plan for Promoting Inclusive and Equitable Research (PIER plans, similar to the National Science Foundation's broader impacts, which, among other things, encouraged researchers in large universities and labs to collaborate with ERIs); ensuring representation of scholars from diverse regions and types of institutions in federal advisory committees that help set research agendas for SC, conducting direct outreach to institutions that had historically received little to no federal STEM funding; and establishing office hours for program managers so that they can efficiently respond to inquiries from new applicants (principal investigators and institutional representatives), especially those from institutions with limited or no familiarity with SC and/or DOE funding mechanisms. These efforts led to increasing the STEM workforce, brought new ideas to the table, and strategically accelerated scientific innovation and advancement. These kinds of efforts are crucial for tapping into the nation's full range of talent that is essential for global STEM competitiveness in today's world. As should be expected, the high-level government position I held also sometimes presented some challenges. I was entrusted with managing substantial budgets and overseeing intricate research initiatives across multiple programs, with many different stakeholders who typically have different interests. To carry out my responsibilities as SC-1, I worked with an amazing leadership team that possessed multitudes of skills—strategic leadership, tactical execution, effective people management, communication skills, and more—to navigate intricate scientific, legal, regulatory, and political landscapes. Whenever possible, I sought to strike a balance in my decisions to address the needs of stakeholders with competing needs, provide ethical guidance, and resolve conflicts while maintaining a clear focus on the broader scientific enterprise's objectives and remain true to my core principles. The role of SC-1 also demanded significant personal sacrifices. Most importantly, to do the job, I had to regularly be away from my family. In addition, federal guidelines strictly restricted the activities of individuals holding senior executive positions, particularly political appointees. For scientists transitioning into government roles in the Biden-Harris administration, this meant complete separation from our home academic institutions and ongoing research, mentees, and collaborative projects. I had to withdraw myself from many scholarly activities and lost credit for even scientific work I did before the start of my government role. This transition can be particularly challenging for active scientists seeking to return to academic positions after completing their government service. Furthermore, scientific leaders from historically minoritized communities in STEM often have distinct experiences compared to individuals from the majority. In many ways, entering government service can be akin to navigating a sometimes lonely and treacherous obstacle course (Berhe et al., 2022) rather than a straightforward career progression—this is not unlike what scholars from minoritized communities face in the academy. This can involve limited role models and support; regular (and sometimes unfair) public scrutiny; persistent questioning of one's expertise, potential, and work; and not getting credit for our work and accomplishments. However, despite these and other challenges, the opportunity to shape national scientific priorities and broaden participation of people from diverse backgrounds in STEM made the job fulfilling. Solving complex scientific challenges across various fields supported by the office necessitates collaboration, diplomacy, and advocacy. I dedicated my energy to being the best leader and advocate for science I could be and fostering a more inclusive scientific ecosystem for everyone. As I reflect on my tenure as SC-1, one of the most significant lessons that resonates with me is that leadership is not solely about possessing an in-depth understanding of every organizational process and procedure from the outset. It is also not about constantly being more knowledgeable than everyone else in the room. Instead, it involves being willing to collaborate with a diverse team of colleagues who complement your skills and whom you can trust. It entails quickly learning about different topics, integrating information from multiple perspectives, and providing timely, optimal decisions and direction. Effective leadership requires ensuring fairness and as much transparency as the job Moreover, leadership is about where diverse can particularly in science, demands humility, the to from people who other more than you and a to supporting the success of at the of your professional in similar As scientists, we all do our we from the new and advancing our scholarly me when I that is also a of to be in supporting and cheering for the success of other STEM and working to ensure the success of the STEM for the benefit of society. My journey from a in to a career as and leading one of the world's most scientific institutions is a personal and a powerful to the transformative of I that I was to professional that few not just of my aptitude and I it also had a to do with the I received my scholarly academic and particularly would do the world a of we could provide more opportunities for our and to for diverse including in government in (and even especially deeply political scientists continue to the value of scientific and actively work to ensure all individuals have opportunities to and in Furthermore, scientists continue to with our broader community to ensure that of our community, including our regardless of their political are about the profound of STEM on their communities. scientists and should their time and to such I the first of this piece in I it with a to more scientists to consider long-term in I did so I that scientists entering government service a transformative that challenges their their understanding of scientific leadership, and opportunities to scientific However, as I this piece a of the US science and technology particularly federal scientists and funding, with researchers and institutions that rely on federal are rapid and profound challenges. The political climate has significant in federal support for science, and to the of so many people in the US STEM ecosystem. as are people across the global STEM The that many of are at this is We are about the on of the education of our and of academic institutions and the research enterprise. are of the for the to finding for some of the most challenges of our and global climate change, and the for profound on broader of national more than scholars with the public and government to the of research, and public The advancement of knowledge and on our and support for one another to the ongoing to through the and the value of science for society. We continue to how the of knowledge by scholars across private and public government agencies, and more is not an academic but a fundamental of American and global leadership. scientific and education face we respond with a to integrity, collaboration, and public For those who have are in public navigating the complex world of government, while a unique opportunity to advance science for the benefit of It is particularly to funding and that were set up to science, and academic in more inclusive being when funding and initiatives meant to broaden participation of people from all of to as and are in some is little to no that these initiatives are about inclusive excellence, and not the we efforts like at DOE, our was to address that have in the research enterprise. were to ensure that SC programs would not only benefit a of and institutions but rather participation of all These programs institutions communities in and/or areas and those communities across America's and We that the programs also provide critical support for to navigate with and These programs serve communities that with limited economic, and scientific opportunities and All of these communities now face equally when these resources efforts and funding dedicated to participation is institutions that serve most of critical resources that help and students, provide and to economic The that only serves or how these programs address by all regardless of and The communities that were to benefit from the inclusive efforts we are distributed across and regions of the resources supporting inclusive initiatives in academic and research institutions the nation's economic competitiveness and and and science and institutions have that and a diverse scholarly community that across of and is critical for national and scientific with diverse their in innovation and The in this area that participation or efforts are not a that benefit some at the of are that up significant to and are also essential to building communities across all economic, and the national and ensure America's leadership in an world. The history of science and the of education is by of and challenges, are not the is a history of that science and education have and through and to the To The Dr. the of support for education and scientific has The of humanity's of advancing knowledge is and has we this We continue with our essential work of future and scientific insights to the most global challenges. The many of science our efforts to advocate for it and ensure its advancement. I support from the University of California, and the Ted and Jan Falasco I the for the to contribute this and for their deeply to my for their support this The no conflicts of to this was in this The is not responsible for the or of supporting information by the than should be to the for the</t>
        </is>
      </c>
      <c r="H948" s="5" t="inlineStr">
        <is>
          <t>openalex</t>
        </is>
      </c>
      <c r="I948" s="5" t="n"/>
      <c r="J948" s="5" t="n"/>
    </row>
    <row r="949" ht="224" customHeight="1">
      <c r="A949" s="5" t="n">
        <v>948</v>
      </c>
      <c r="B949" s="5" t="inlineStr">
        <is>
          <t>6698662b339e</t>
        </is>
      </c>
      <c r="C949" s="5" t="n"/>
      <c r="D949" s="5" t="n"/>
      <c r="E949" s="5" t="inlineStr">
        <is>
          <t>2022</t>
        </is>
      </c>
      <c r="F949" s="5" t="inlineStr">
        <is>
          <t>10.5121/ijesa.2022.124</t>
        </is>
      </c>
      <c r="G949" s="5" t="inlineStr">
        <is>
          <t>Payment industry is largely aligned in their desire to create embedded payment systems ready for the modern digital age.The trend to embed payments into a software platform is often regarded as first step towards a broader trend of embedded finance based on digital representation of fiat currencies.Since it became clear to our research team that there are no technologies and protocols that are protected against attacks of quantum computing, and that enable automatic embedded payments, online or offline with no fear of counterfeit, P2P or device-to-device to be made in real time without intermediaries, in any denomination, even continuous payments per time or service, while preserving the privacy of all parties, without enabling illicit activities, we decided to utilize the Generic Innovation Engine [1] that is based on the Artificial Intelligence Assistance Innovation acceleration methodologies and tools in order to boost the progress of innovation of the necessary solutions.These methodologies accelerate innovation across the board.It proposes a framework for natural and artificial intelligence collaboration in pursuit of an innovative (R&amp;D) objective The outcome of deploying these Artificial Innovation Assistant (AIA) methodologies was tens of patents that yield solutions, that a few of them are described in this paper.We argue that a promising avenue for automated embedded payment systems to fulfil people's desire for privacy when conducting payments, and national security agencies demand for quantum-safe security, could be based on DeFi and digital currencies platforms that does not suffer from flaws of DLT-based solutions, while introducing real advantages, in all aspects, including being quantum-resilient, enabling users to decide with whom, if at all, to share information, identity, transactions details, etc., all without trade-offs, complying with AML measures, and accommodating the potential for high transaction volumes.It is not legacy bank accounts, and it is not peer-dependent, nor a self-organizing network.</t>
        </is>
      </c>
      <c r="H949" s="5" t="inlineStr">
        <is>
          <t>openalex</t>
        </is>
      </c>
      <c r="I949" s="5" t="n"/>
      <c r="J949" s="5" t="n"/>
    </row>
    <row r="950" ht="96" customHeight="1">
      <c r="A950" s="5" t="n">
        <v>949</v>
      </c>
      <c r="B950" s="5" t="inlineStr">
        <is>
          <t>374f88893a40</t>
        </is>
      </c>
      <c r="C950" s="5" t="inlineStr">
        <is>
          <t>Every Classical Sampling Circuit is a Quantum Sampling Circuit</t>
        </is>
      </c>
      <c r="D950" s="5" t="inlineStr">
        <is>
          <t>Steven Herbert</t>
        </is>
      </c>
      <c r="E950" s="5" t="inlineStr">
        <is>
          <t>2021</t>
        </is>
      </c>
      <c r="F950" s="5" t="n"/>
      <c r="G950" s="5" t="inlineStr">
        <is>
          <t>This note introduces "Q-marginals", which are quantum states encoding some probability distribution in a manner suitable for use in Quantum Monte Carlo Integration (QMCI), and shows that these can be prepared directly from a classical circuit sampling for the probability distribution of interest. This result is important as the quantum advantage in Monte Carlo integration is in the form of a reduction in the number of uses of a quantum state encoding the probability distribution (in QMCI) relative to the number of samples that would be required in classical MCI -- hence it only translates into a computational advantage if the number of operations required to prepare this quantum state encoding the probability distribution is comparable to the number of operations required to generate a classical sample (as the Q-marginal construction achieves).</t>
        </is>
      </c>
      <c r="H950" s="5" t="inlineStr">
        <is>
          <t>arxiv</t>
        </is>
      </c>
      <c r="I950" s="5" t="n"/>
      <c r="J950" s="5" t="n"/>
    </row>
    <row r="951" ht="96" customHeight="1">
      <c r="A951" s="5" t="n">
        <v>950</v>
      </c>
      <c r="B951" s="5" t="inlineStr">
        <is>
          <t>dc2662e424c1</t>
        </is>
      </c>
      <c r="C951" s="5" t="inlineStr">
        <is>
          <t>An Extended Epistemic Framework Beyond Probability for Quantum Information Processing with Applications in Security, Artificial Intelligence, and Financial Computing</t>
        </is>
      </c>
      <c r="D951" s="5" t="inlineStr">
        <is>
          <t>Gerardo Iovane</t>
        </is>
      </c>
      <c r="E951" s="5" t="inlineStr">
        <is>
          <t>2025</t>
        </is>
      </c>
      <c r="F951" s="5" t="inlineStr">
        <is>
          <t>10.3390/e27090977</t>
        </is>
      </c>
      <c r="G951" s="5" t="inlineStr">
        <is>
          <t>In this work, we propose a novel quantum-informed epistemic framework that extends the classical notion of probability by integrating plausibility, credibility, and possibility as distinct yet complementary measures of uncertainty. This enriched quadruple (P, Pl, Cr, Ps) enables a deeper characterization of quantum systems and decision-making processes under partial, noisy, or ambiguous information. Our formalism generalizes the Born rule within a multi-valued logic structure, linking Positive Operator-Valued Measures (POVMs) with data-driven plausibility estimators, agent-based credibility priors, and fuzzy-theoretic possibility functions. We develop a hybrid classical-quantum inference engine that computes a vectorial aggregation of the quadruples, enhancing robustness and semantic expressivity in contexts where classical probability fails to capture non-Kolmogorovian phenomena such as entanglement, contextuality, or decoherence. The approach is validated through three real-world application domains-quantum cybersecurity, quantum AI, and financial computing-where the proposed model outperforms standard probabilistic reasoning in terms of accuracy, resilience to noise, interpretability, and decision stability. Comparative analysis against QBism, Dempster-Shafer, and fuzzy quantum logic further demonstrates the uniqueness of architecture in both operational semantics and practical outcomes. This contribution lays the groundwork for a new theory of epistemic quantum computing capable of modelling and acting under uncertainty beyond traditional paradigms.</t>
        </is>
      </c>
      <c r="H951" s="5" t="inlineStr">
        <is>
          <t>openalex</t>
        </is>
      </c>
      <c r="I951" s="5" t="n"/>
      <c r="J951" s="5" t="n"/>
    </row>
    <row r="952" ht="304" customHeight="1">
      <c r="A952" s="5" t="n">
        <v>951</v>
      </c>
      <c r="B952" s="5" t="inlineStr">
        <is>
          <t>191bd4e2531b</t>
        </is>
      </c>
      <c r="C952" s="5" t="inlineStr">
        <is>
          <t>Applications of Quantum Computing:A Review of Current and Emerging Use Cases</t>
        </is>
      </c>
      <c r="D952" s="5" t="inlineStr">
        <is>
          <t>Sanjay Tupe</t>
        </is>
      </c>
      <c r="E952" s="5" t="inlineStr">
        <is>
          <t>2025</t>
        </is>
      </c>
      <c r="F952" s="5" t="inlineStr">
        <is>
          <t>10.36948/ijfmr.2025.v07i04.50738</t>
        </is>
      </c>
      <c r="G952" s="5" t="inlineStr">
        <is>
          <t>Quantum computing is emerging as a transformative paradigm across various fields, from drug discovery to secure communications. This paper surveys current and potential applications of quantum computing, particularly focusing on chemistry, optimization, cryptography, finance, and remote sensing. We discuss the state of the art, existing hardware and software approaches, and future research challenges. The review highlights the role of quantum algorithms in outperforming classical methods in specific problem domains.</t>
        </is>
      </c>
      <c r="H952" s="5" t="inlineStr">
        <is>
          <t>openalex</t>
        </is>
      </c>
      <c r="I952" s="5" t="n"/>
      <c r="J952" s="5" t="n"/>
    </row>
    <row r="953" ht="224" customHeight="1">
      <c r="A953" s="5" t="n">
        <v>952</v>
      </c>
      <c r="B953" s="5" t="inlineStr">
        <is>
          <t>896afed26e0b</t>
        </is>
      </c>
      <c r="C953" s="5" t="inlineStr">
        <is>
          <t>NTRU-MCF: A Chaos-Enhanced Multidimensional Lattice Signature Scheme for Post-Quantum Cryptography</t>
        </is>
      </c>
      <c r="D953" s="5" t="inlineStr">
        <is>
          <t>Rong Wang; Bo Yuan; Minfu Yuan; Yin Li</t>
        </is>
      </c>
      <c r="E953" s="5" t="inlineStr">
        <is>
          <t>2025</t>
        </is>
      </c>
      <c r="F953" s="5" t="inlineStr">
        <is>
          <t>10.3390/s25113423</t>
        </is>
      </c>
      <c r="G953" s="5" t="inlineStr">
        <is>
          <t>To address the growing threat of quantum computing to classical cryptographic primitives, this study introduces NTRU-MCF, a novel lattice-based signature scheme that integrates multidimensional lattice structures with fractional-order chaotic systems. By extending the NTRU framework to multidimensional polynomial rings, NTRU-MCF exponentially expands the private key search space, achieving a key space size ≥2256 for dimensions m≥2 and rendering brute-force attacks infeasible. By incorporating fractional-order chaotic masks generated via a hyperchaotic Lü system, the scheme introduces nonlinear randomness and robust resistance to physical attacks. Fractional-order chaotic masks, generated via a hyperchaotic Lü system validated through NIST SP 800-22 randomness tests, replace conventional pseudorandom number generators (PRNGs). The sensitivity to initial conditions ensures cryptographic unpredictability, while the use of a fractional-order L hyperchaotic system-instead of conventional pseudorandom number generators (PRNGs)-leverages multiple Lyapunov exponents and initial value sensitivity to embed physically unclonable properties into key generation, effectively mitigating side-channel analysis. Theoretical analysis shows that NTRU-MCF's security reduces to the Ring Learning with Errors (RLWE) problem, offering superior quantum resistance compared to existing NTRU variants. While its computational and storage complexity suits high-security applications like military and financial systems, it is less suitable for resource-constrained devices. NTRU-MCF provides robust quantum resistance and side-channel defense, advancing PQC for classical computing environments.</t>
        </is>
      </c>
      <c r="H953" s="5" t="inlineStr">
        <is>
          <t>openalex</t>
        </is>
      </c>
      <c r="I953" s="5" t="n"/>
      <c r="J953" s="5" t="n"/>
    </row>
    <row r="954" ht="192" customHeight="1">
      <c r="A954" s="5" t="n">
        <v>953</v>
      </c>
      <c r="B954" s="5" t="inlineStr">
        <is>
          <t>89a54b4268bd</t>
        </is>
      </c>
      <c r="C954" s="5" t="inlineStr">
        <is>
          <t>qaoa_portfolio_optimization.py — QAOA Benchmark for Cardinality-Constrained Portfolio Selection</t>
        </is>
      </c>
      <c r="D954" s="5" t="inlineStr">
        <is>
          <t>Britt</t>
        </is>
      </c>
      <c r="E954" s="5" t="inlineStr">
        <is>
          <t>2025</t>
        </is>
      </c>
      <c r="F954" s="5" t="inlineStr">
        <is>
          <t>10.5281/zenodo.18079637</t>
        </is>
      </c>
      <c r="G954" s="5" t="inlineStr">
        <is>
          <t>qaoa_portfolio_optimization.py v1.0 — QAOA Benchmark for Cardinality-Constrained Portfolio Selection Features • Zero extra setup core — single file (numpy/scipy + matplotlib for plots) • Modern Markowitz optimization with realistic cardinality constraint • Exact integer solution via mixed-integer programming (PuLP) • QAOA-inspired warm-start heuristic (greedy + local search) • Efficient frontier visualization with optimal portfolio highlighted • Professional risk-return metrics including Sharpe ratio • Realistic 12-asset universe with correlated returns Dependencies • Requires numpy&gt;=1.21 • Requires scipy&gt;=1.8 • Requires matplotlib&gt;=3.5 — only for --plot • PuLP recommended for --method exact (falls back to heuristic if missing) Intended for portfolio managers, quantitative researchers, and quantum finance scientists studying constrained optimization problems suitable for near-term QAOA advantage. Real usage: python qaoa_portfolio_optimization.py python qaoa_portfolio_optimization.py --assets 8 --method heuristic --plot python qaoa_portfolio_optimization.py --assets 5 --plot Made by Britt (2025) — MIT License</t>
        </is>
      </c>
      <c r="H954" s="5" t="inlineStr">
        <is>
          <t>openalex</t>
        </is>
      </c>
      <c r="I954" s="5" t="n"/>
      <c r="J954" s="5" t="n"/>
    </row>
    <row r="955" ht="160" customHeight="1">
      <c r="A955" s="5" t="n">
        <v>954</v>
      </c>
      <c r="B955" s="5" t="inlineStr">
        <is>
          <t>09c9e8935e0a</t>
        </is>
      </c>
      <c r="C955" s="5" t="inlineStr">
        <is>
          <t>Block-encoding-based quantum algorithm for linear systems with displacement structures</t>
        </is>
      </c>
      <c r="D955" s="5" t="inlineStr">
        <is>
          <t>Lin-Chun Wan; Chao-Hua Yu; Shijie Pan; S. Qin; F. Gao; Q. Wen</t>
        </is>
      </c>
      <c r="E955" s="5" t="inlineStr">
        <is>
          <t>2019</t>
        </is>
      </c>
      <c r="F955" s="5" t="inlineStr">
        <is>
          <t>10.1103/physreva.104.062414</t>
        </is>
      </c>
      <c r="G955" s="5" t="inlineStr">
        <is>
          <t>Lin-Chun Wan, 2 Chao-Hua Yu, Shi-Jie Pan, Su-Juan Qin, ∗ Fei Gao, † and Qiao-Yan Wen ‡ State Key Laboratory of Networking and Switching Technology, Beijing University of Posts and Telecommunications, Beijing, 100876, China State Key Laboratory of Cryptology, P.O. Box 5159, Beijing, 100878, China The School of Information Management, Jiangxi University of Finance and Economics, Nanchang, 330032, China (Dated: October 6, 2021)</t>
        </is>
      </c>
      <c r="H955" s="5" t="inlineStr">
        <is>
          <t>semantic_scholar</t>
        </is>
      </c>
      <c r="I955" s="5" t="n"/>
      <c r="J955" s="5" t="n"/>
    </row>
    <row r="956" ht="80" customHeight="1">
      <c r="A956" s="5" t="n">
        <v>955</v>
      </c>
      <c r="B956" s="5" t="inlineStr">
        <is>
          <t>933cb882d120</t>
        </is>
      </c>
      <c r="C956" s="5" t="inlineStr">
        <is>
          <t>Evaluating Effects of Augmented SELFIES for Molecular Understanding Using QK-LSTM</t>
        </is>
      </c>
      <c r="D956" s="5" t="inlineStr">
        <is>
          <t>Collin Beaudoin; Swaroop Ghosh</t>
        </is>
      </c>
      <c r="E956" s="5" t="inlineStr">
        <is>
          <t>2025</t>
        </is>
      </c>
      <c r="F956" s="5" t="inlineStr">
        <is>
          <t>10.48550/arxiv.2504.20789</t>
        </is>
      </c>
      <c r="G956" s="5" t="inlineStr">
        <is>
          <t>Identifying molecular properties, including side effects, is a critical yet time-consuming step in drug development. Failing to detect these side effects before regulatory submission can result in significant financial losses and production delays, and overlooking them during the regulatory review can lead to catastrophic consequences. This challenge presents an opportunity for innovative machine learning approaches, particularly hybrid quantum-classical models like the Quantum Kernel-Based Long Short-Term Memory (QK-LSTM) network. The QK-LSTM integrates quantum kernel functions into the classical LSTM framework, enabling the capture of complex, non-linear patterns in sequential data. By mapping input data into a high-dimensional quantum feature space, the QK-LSTM model reduces the need for large parameter sets, allowing for model compression without sacrificing accuracy in sequence-based tasks. Recent advancements have been made in the classical domain using augmented variations of the Simplified Molecular Line-Entry System (SMILES). However, to the best of our knowledge, no research has explored the impact of augmented SMILES in the quantum domain, nor the role of augmented Self-Referencing Embedded Strings (SELFIES) in either classical or hybrid quantum-classical settings. This study presents the first analysis of these approaches, providing novel insights into their potential for enhancing molecular property prediction and side effect identification. Results reveal that augmenting SELFIES yields in statistically significant improvements from SMILES by a 5.97% improvement for the classical domain and a 5.91% improvement for the hybrid quantum-classical domain.</t>
        </is>
      </c>
      <c r="H956" s="5" t="inlineStr">
        <is>
          <t>openalex</t>
        </is>
      </c>
      <c r="I956" s="5" t="n"/>
      <c r="J956" s="5" t="n"/>
    </row>
    <row r="957" ht="96" customHeight="1">
      <c r="A957" s="5" t="n">
        <v>956</v>
      </c>
      <c r="B957" s="5" t="inlineStr">
        <is>
          <t>18576953500c</t>
        </is>
      </c>
      <c r="C957" s="5" t="inlineStr">
        <is>
          <t>European Quantum Ecosystems -- Preparing the Industry for the Quantum Security and Communications Revolution</t>
        </is>
      </c>
      <c r="D957" s="5" t="inlineStr">
        <is>
          <t>Noel Farrugia; Daniel Bonanno; Nicholas Frendo; André Xuereb; Evangelos Kosmatos; Alexandros Stavdas; Marco Russo; Bartolomeo Montrucchio; Marco Menchetti; Davide Bacco; Silvia Marigonda; Francesco Stocco; Guglielmo Morgari; Antonio Manzalini</t>
        </is>
      </c>
      <c r="E957" s="5" t="inlineStr">
        <is>
          <t>2024</t>
        </is>
      </c>
      <c r="F957" s="5" t="inlineStr">
        <is>
          <t>10.1109/QCNC62729.2024.00058</t>
        </is>
      </c>
      <c r="G957" s="5" t="inlineStr">
        <is>
          <t>There is mounting evidence that a second quantum revolution based on the technological capabilities to detect and manipulate single quantum particles (e.g., electrons, photons, ions, etc), a feat not achieved during the first quantum revolution, is progressing fast. It is expected that in less than 10 years, this second quantum revolution shall have a significant impact over numerous industries, including finance, medicine, energy, transportation, etc. Quantum computers threaten the status quo of cybersecurity, due to known quantum algorithms that can break asymmetric encryption, which is what gives us the ability to communicate securely using a public channel. Considering the world's dependence on digital communication through data exchange and processing, retaining the ability to communicate securely even once quantum computers come into play, cannot be stressed enough. Two solutions are available: Quantum Key Distribution (QKD) and Post-Quantum Cryptography (PQC); which, we emphasise, are not mutually exclusive. The EuroQCI initiative, of which EQUO is a part of, focuses on QKD and aims to build a network whereby EU countries can communicate securely through QKD. To this aim, the DEP (Digital Europe Programme) project aims to bring technological matureness to QKD by deploying a QKD test network and, through this exercise, understand what is lacking from an operator's point of view when the time to integrate QKD in their network comes.</t>
        </is>
      </c>
      <c r="H957" s="5" t="inlineStr">
        <is>
          <t>arxiv</t>
        </is>
      </c>
      <c r="I957" s="5" t="n"/>
      <c r="J957" s="5" t="n"/>
    </row>
    <row r="958" ht="384" customHeight="1">
      <c r="A958" s="5" t="n">
        <v>957</v>
      </c>
      <c r="B958" s="5" t="inlineStr">
        <is>
          <t>f21e0267d157</t>
        </is>
      </c>
      <c r="C958" s="5" t="inlineStr">
        <is>
          <t>Smart grids and renewable energy integration: challenges and technological advancements</t>
        </is>
      </c>
      <c r="D958" s="5" t="inlineStr">
        <is>
          <t>Romanus Peter Lyanda; Arthur Mngoma Omari</t>
        </is>
      </c>
      <c r="E958" s="5" t="inlineStr">
        <is>
          <t>2025</t>
        </is>
      </c>
      <c r="F958" s="5" t="inlineStr">
        <is>
          <t>10.31593/ijeat.1723338</t>
        </is>
      </c>
      <c r="G958" s="5" t="inlineStr">
        <is>
          <t>A novel approach to modernizing power networks that can manage large amounts of renewable energy while remaining stable, effective, and sustainable is the concept of smart grids. The integration of variable renewable energy (VRE) into smart networks is examined in detail in this review study. The technical, financial, and regulatory problems that emerge in emerging nations are its focus. The VRE sources that are examined include biomass, hydropower, wind, and solar photovoltaics. Tanzania is used as a primary example in the analysis to demonstrate how adding VRE to the grid exacerbates voltage and frequency instability due to radial transmission networks, insufficient inertia, and inadequate grid infrastructure. We examine the ways in which important technologies, such as energy storage systems (ESS), grid-forming inverters, advanced metering infrastructure (AMI), and AI-driven forecasting, might lessen intermittency and increase grid resilience. Significant economic challenges are highlighted in the report, such as the high capital costs associated with transmission extension, storage deployment, and grid modernization, as well as regulatory obstacles such as antiquated system codes, misaligned tariffs, and unclear regulations for independent power producers. To optimize distributed energy resources (DERs) and enable real-time grid management, innovations in demand response (DR), virtual power plants (VPPs), and edge computing are essential. Tanzania's experience shows how urgent it is to invest in flexible reserves, change policies, and build cross-border links to meet its 2030 goal of 75% renewable power. Prospects for the future highlight how block chain, quantum computing, and the Internet of Things will combine to decentralize energy management and hasten the shift to low-carbon systems. According to the review's findings, smart grids are essential to the global decarbonization process, especially in developing nations where they can replace outdated infrastructure to provide dependable, affordable, and sustainable electricity.</t>
        </is>
      </c>
      <c r="H958" s="5" t="inlineStr">
        <is>
          <t>openalex</t>
        </is>
      </c>
      <c r="I958" s="5" t="n"/>
      <c r="J958" s="5" t="n"/>
    </row>
    <row r="959" ht="288" customHeight="1">
      <c r="A959" s="5" t="n">
        <v>958</v>
      </c>
      <c r="B959" s="5" t="inlineStr">
        <is>
          <t>e9714cc0bcd1</t>
        </is>
      </c>
      <c r="C959" s="5" t="inlineStr">
        <is>
          <t>Post-quantum anonymous authentication for Web3: a lattice-based decentralized linkable anonymous credential scheme</t>
        </is>
      </c>
      <c r="D959" s="5" t="inlineStr">
        <is>
          <t>Tianyu Zhaolu; Huaqun Wang</t>
        </is>
      </c>
      <c r="E959" s="5" t="inlineStr">
        <is>
          <t>2025</t>
        </is>
      </c>
      <c r="F959" s="5" t="inlineStr">
        <is>
          <t>10.1007/s11227-025-07872-w</t>
        </is>
      </c>
      <c r="G959" s="5" t="n"/>
      <c r="H959" s="5" t="inlineStr">
        <is>
          <t>openalex</t>
        </is>
      </c>
      <c r="I959" s="5" t="n"/>
      <c r="J959" s="5" t="n"/>
    </row>
    <row r="960" ht="208" customHeight="1">
      <c r="A960" s="5" t="n">
        <v>959</v>
      </c>
      <c r="B960" s="5" t="inlineStr">
        <is>
          <t>4bd6287860da</t>
        </is>
      </c>
      <c r="C960" s="5" t="inlineStr">
        <is>
          <t>The role of AI in automating enterprise payments: Enhancing speed, accuracy, and security</t>
        </is>
      </c>
      <c r="D960" s="5" t="inlineStr">
        <is>
          <t>Sutheesh Sukumaran</t>
        </is>
      </c>
      <c r="E960" s="5" t="inlineStr">
        <is>
          <t>2025</t>
        </is>
      </c>
      <c r="F960" s="5" t="inlineStr">
        <is>
          <t>10.30574/wjaets.2025.15.1.0425</t>
        </is>
      </c>
      <c r="G960" s="5" t="inlineStr">
        <is>
          <t>This article examines the transformative impact of artificial intelligence on enterprise payment systems, highlighting how AI technologies are revolutionizing traditional financial operations through enhanced automation, security, and decision-making capabilities. The article explores multiple dimensions of AI application in payment ecosystems, including automated reconciliation processes that dramatically reduce manual workloads, sophisticated fraud detection systems that identify threats in real time, intelligent invoice processing that eliminates data entry burdens, and predictive analytics that enable proactive financial management. The article further investigates how these technologies are evolving toward autonomous financial operations where AI systems dynamically optimize payment flows, prioritize transactions based on comprehensive risk assessments, and ensure regulatory compliance without human intervention. While acknowledging significant implementation challenges related to legacy system integration, data quality requirements, regulatory considerations, and organizational change management, the article identifies pathways to successful adoption and examines emerging frontiers where AI convergence with blockchain, quantum computing, and conversational interfaces promises to deliver even greater transformations. This comprehensive article reveals how AI-powered payment automation is not merely improving operational efficiency but fundamentally redefining enterprise financial management as a strategic competitive advantage in the digital economy.</t>
        </is>
      </c>
      <c r="H960" s="5" t="inlineStr">
        <is>
          <t>openalex</t>
        </is>
      </c>
      <c r="I960" s="5" t="n"/>
      <c r="J960" s="5" t="n"/>
    </row>
    <row r="961" ht="352" customHeight="1">
      <c r="A961" s="5" t="n">
        <v>960</v>
      </c>
      <c r="B961" s="5" t="inlineStr">
        <is>
          <t>44f913a87112</t>
        </is>
      </c>
      <c r="C961" s="5" t="inlineStr">
        <is>
          <t>From Economics to AI: Integrating Discretionary and Quantitative Approaches in Asset Management</t>
        </is>
      </c>
      <c r="D961" s="5" t="inlineStr">
        <is>
          <t>Rudin A.</t>
        </is>
      </c>
      <c r="E961" s="5" t="inlineStr">
        <is>
          <t>2025</t>
        </is>
      </c>
      <c r="F961" s="5" t="inlineStr">
        <is>
          <t>10.3905/jpm.2025.1.737</t>
        </is>
      </c>
      <c r="G961" s="5" t="n"/>
      <c r="H961" s="5" t="inlineStr">
        <is>
          <t>scopus</t>
        </is>
      </c>
      <c r="I961" s="5" t="n"/>
      <c r="J961" s="5" t="n"/>
    </row>
    <row r="962" ht="409.5" customHeight="1">
      <c r="A962" s="5" t="n">
        <v>961</v>
      </c>
      <c r="B962" s="5" t="inlineStr">
        <is>
          <t>ed111831958f</t>
        </is>
      </c>
      <c r="C962" s="5" t="inlineStr">
        <is>
          <t>Quantum algorithm for calculating risk contributions in a credit portfolio</t>
        </is>
      </c>
      <c r="D962" s="5" t="inlineStr">
        <is>
          <t>Koichi Miyamoto</t>
        </is>
      </c>
      <c r="E962" s="5" t="inlineStr">
        <is>
          <t>2022</t>
        </is>
      </c>
      <c r="F962" s="5" t="n"/>
      <c r="G962" s="5" t="inlineStr">
        <is>
          <t>Finance is one of the promising field for industrial application of quantum computing. In particular, quantum algorithms for calculation of risk measures such as the value at risk and the conditional value at risk of a credit portfolio have been proposed. In this paper, we focus on another problem in credit risk management, calculation of risk contributions, which quantify the concentration of the risk on subgroups in the portfolio. Based on the recent quantum algorithm for simultaneous estimation of multiple expected values, we propose the method for credit risk contribution calculation. We also evaluate the query complexity of the proposed method and see that it scales as $\widetilde{O}\left(\sqrt{N_{\rm gr}}/ε\right)$ on the subgroup number $N_{\rm gr}$ and the accuracy $ε$, in contrast with the classical method with $\widetilde{O}\left(\log(N_{\rm gr})/ε^2\right)$ complexity. This means that, for calculation of risk contributions of finely divided subgroups, the advantage of the quantum method is reduced compared with risk measure calculation for the entire portfolio. Nevertheless, the quantum method can be advantageous in high-accuracy calculation, and in fact yield less complexity than the classical method in some practically plausible setting.</t>
        </is>
      </c>
      <c r="H962" s="5" t="inlineStr">
        <is>
          <t>arxiv</t>
        </is>
      </c>
      <c r="I962" s="5" t="n"/>
      <c r="J962" s="5" t="n"/>
    </row>
    <row r="963" ht="224" customHeight="1">
      <c r="A963" s="5" t="n">
        <v>962</v>
      </c>
      <c r="B963" s="5" t="inlineStr">
        <is>
          <t>2b18608f6860</t>
        </is>
      </c>
      <c r="C963" s="5" t="inlineStr">
        <is>
          <t>Mixed-Signal Quantum Circuit Design for Option Pricing Using Design Compiler</t>
        </is>
      </c>
      <c r="D963" s="5" t="inlineStr">
        <is>
          <t>Yu-Ting Kao; Yeong-Jar Chang; Ying-Wei Tseng</t>
        </is>
      </c>
      <c r="E963" s="5" t="inlineStr">
        <is>
          <t>2025</t>
        </is>
      </c>
      <c r="F963" s="5" t="n"/>
      <c r="G963" s="5" t="inlineStr">
        <is>
          <t>Prior studies have largely focused on quantum algorithms, often reducing parallel computing designs to abstract models or overly simplified circuits. This has contributed to the misconception that most applications are feasible only through VLSI circuits and cannot be implemented using quantum circuits. To challenge this view, we present a mixed-signal quantum circuit framework incorporating three novel methods that reduce circuit complexity and improve noise tolerance. In a 12 qubit case study comparing our design with JP Morgan's option pricing circuit, we reduced the gate count from 4095 to 392, depth from 2048 to 6, and error rate from 25.86\% to 1.64\%. Our design combines analog simplicity with digital flexibility and synthesizability, demonstrating that quantum circuits can effectively leverage classical VLSI techniques, such as those enabled by Synopsys Design Compiler to address current quantum design limitations.</t>
        </is>
      </c>
      <c r="H963" s="5" t="inlineStr">
        <is>
          <t>arxiv</t>
        </is>
      </c>
      <c r="I963" s="5" t="n"/>
      <c r="J963" s="5" t="n"/>
    </row>
    <row r="964" ht="384" customHeight="1">
      <c r="A964" s="5" t="n">
        <v>963</v>
      </c>
      <c r="B964" s="5" t="inlineStr">
        <is>
          <t>c0fc8b113e0f</t>
        </is>
      </c>
      <c r="C964" s="5" t="inlineStr">
        <is>
          <t>Opportunities and Challenges for Data Quality in the Era of Quantum Computing</t>
        </is>
      </c>
      <c r="D964" s="5" t="inlineStr">
        <is>
          <t>Sven Groppe; Valter Uotila; Jinghua Groppe</t>
        </is>
      </c>
      <c r="E964" s="5" t="inlineStr">
        <is>
          <t>2025</t>
        </is>
      </c>
      <c r="F964" s="5" t="inlineStr">
        <is>
          <t>10.48550/arxiv.2512.00870</t>
        </is>
      </c>
      <c r="G964" s="5" t="inlineStr">
        <is>
          <t>In an era where data underpins decision-making across science, politics, and economics, ensuring high data quality is of paramount importance. Conventional computing algorithms for enhancing data quality, including anomaly detection, demand substantial computational resources, lengthy processing times, and extensive training datasets. This work aims to explore the potential advantages of quantum computing for enhancing data quality, with a particular focus on detection. We begin by examining quantum techniques that could replace key subroutines in conventional anomaly detection frameworks to mitigate their computational intensity. We then provide practical demonstrations of quantum-based anomaly detection methods, highlighting their capabilities. We present a technical implementation for detecting volatility regime changes in stock market data using quantum reservoir computing, which is a special type of quantum machine learning model. The experimental results indicate that quantum-based embeddings are a competitive alternative to classical ones in this particular example. Finally, we identify unresolved challenges and limitations in applying quantum computing to data quality tasks. Our findings open up new avenues for innovative research and commercial applications that aim to advance data quality through quantum technologies.</t>
        </is>
      </c>
      <c r="H964" s="5" t="inlineStr">
        <is>
          <t>openalex</t>
        </is>
      </c>
      <c r="I964" s="5" t="n"/>
      <c r="J964" s="5" t="n"/>
    </row>
    <row r="965" ht="368" customHeight="1">
      <c r="A965" s="5" t="n">
        <v>964</v>
      </c>
      <c r="B965" s="5" t="inlineStr">
        <is>
          <t>349c85ac46df</t>
        </is>
      </c>
      <c r="C965" s="5" t="inlineStr">
        <is>
          <t>Efficient Hamiltonian Simulation for Solving Option Price Dynamics</t>
        </is>
      </c>
      <c r="D965" s="5" t="inlineStr">
        <is>
          <t>Javier Gonzalez-Conde; Ángel Rodríguez‐Rozas; E. Solano; Mikel Sanz</t>
        </is>
      </c>
      <c r="E965" s="5" t="inlineStr">
        <is>
          <t>2021</t>
        </is>
      </c>
      <c r="F965" s="5" t="inlineStr">
        <is>
          <t>10.48550/arxiv.2101.04023</t>
        </is>
      </c>
      <c r="G965" s="5" t="inlineStr">
        <is>
          <t>Pricing financial derivatives, in particular European-style options at different time-maturities and strikes, means a relevant problem in finance. The dynamics describing the price of vanilla options when constant volatilities and interest rates are assumed, is governed by the Black-Scholes model, a linear parabolic partial differential equation with terminal value given by the pay-off of the option contract and no additional boundary conditions. Here, we present a digital quantum algorithm to solve Black-Scholes equation on a quantum computer by mapping it to the Schrödinger equation. The non-Hermitian nature of the resulting Hamiltonian is solved by embedding its propagator into an enlarged Hilbert space by using only one additional ancillary qubit. Moreover, due to the choice of periodic boundary conditions, given by the definition of the discretized momentum operator, we duplicate the initial condition, which substantially improves the stability and performance of the protocol. The algorithm shows a feasible approach for using efficient Hamiltonian simulation techniques as Quantum Signal Processing to solve the price dynamics of financial derivatives on a digital quantum computer. Our approach differs from those based on Monte Carlo integration, exclusively focused on sampling the solution assuming the dynamics is known. We report expected accuracy levels comparable to classical numerical algorithms by using 9 qubits to simulate its dynamics on a fault-tolerant quantum computer, and an expected success probability of the post-selection procedure due to the embedding protocol above 60%.</t>
        </is>
      </c>
      <c r="H965" s="5" t="inlineStr">
        <is>
          <t>openalex</t>
        </is>
      </c>
      <c r="I965" s="5" t="n"/>
      <c r="J965" s="5" t="n"/>
    </row>
    <row r="966" ht="80" customHeight="1">
      <c r="A966" s="5" t="n">
        <v>965</v>
      </c>
      <c r="B966" s="5" t="inlineStr">
        <is>
          <t>2696bd237191</t>
        </is>
      </c>
      <c r="C966" s="5" t="inlineStr">
        <is>
          <t>A Comprehensive Survey on Quantum Machine Learning Algorithms for Fraud Detection in Financial Sectors</t>
        </is>
      </c>
      <c r="D966" s="5" t="inlineStr">
        <is>
          <t>Mohammed Belghachi</t>
        </is>
      </c>
      <c r="E966" s="5" t="inlineStr">
        <is>
          <t>2024</t>
        </is>
      </c>
      <c r="F966" s="5" t="inlineStr">
        <is>
          <t>10.2139/ssrn.4792054</t>
        </is>
      </c>
      <c r="G966" s="5" t="n"/>
      <c r="H966" s="5" t="inlineStr">
        <is>
          <t>openalex</t>
        </is>
      </c>
      <c r="I966" s="5" t="n"/>
      <c r="J966" s="5" t="n"/>
    </row>
    <row r="967" ht="240" customHeight="1">
      <c r="A967" s="5" t="n">
        <v>966</v>
      </c>
      <c r="B967" s="5" t="inlineStr">
        <is>
          <t>5daee71fb5e1</t>
        </is>
      </c>
      <c r="C967" s="5" t="inlineStr">
        <is>
          <t>Artificial Intelligence in Financial Markets: Enhancing Risk Assessment and Decision-Making in Stockbrokering and Banking</t>
        </is>
      </c>
      <c r="D967" s="5" t="inlineStr">
        <is>
          <t>Olukunle Ogundimu</t>
        </is>
      </c>
      <c r="E967" s="5" t="inlineStr">
        <is>
          <t>2025</t>
        </is>
      </c>
      <c r="F967" s="5" t="inlineStr">
        <is>
          <t>10.47760/cognizance.2025.v05i06.018</t>
        </is>
      </c>
      <c r="G967" s="5" t="inlineStr">
        <is>
          <t>The use of AI in financial markets is rapidly changing both the way risks are evaluated and decisions are made, mainly in stockbrokers and banks. In this journal, we look at the many roles of AI, such as machine learning, natural language processing, and predictive analytics, in improving financial decisions and risk management. By studying present techniques and examining case studies, the study describes how AI supports credit scoring, detects fraud, controls trading, improves how portfolios are managed, and follows regulations. In addition, it studies the impact of AI-powered automation on the day-to-day running of banking and the importance this brings for interacting with customers, handling risks, and providing investment advice. Additionally, the journal talks about main issues such as how models are explained, biased data, cybersecurity, and regulations. Experts are looking at new trends such as explainable AI and quantum computing to see how they might change the business of finance. The study ends with a set of valuable rules for banks, policymakers, and researchers who want to make the most of AI in global finance.</t>
        </is>
      </c>
      <c r="H967" s="5" t="inlineStr">
        <is>
          <t>openalex</t>
        </is>
      </c>
      <c r="I967" s="5" t="n"/>
      <c r="J967" s="5" t="n"/>
    </row>
    <row r="968" ht="304" customHeight="1">
      <c r="A968" s="5" t="n">
        <v>967</v>
      </c>
      <c r="B968" s="5" t="inlineStr">
        <is>
          <t>f5f1ac805656</t>
        </is>
      </c>
      <c r="C968" s="5" t="inlineStr">
        <is>
          <t>Quantum Machine Learning: A Primer</t>
        </is>
      </c>
      <c r="D968" s="5" t="inlineStr">
        <is>
          <t>Madhusudan Singh; Bharat S. Rawal</t>
        </is>
      </c>
      <c r="E968" s="5" t="inlineStr">
        <is>
          <t>2026</t>
        </is>
      </c>
      <c r="F968" s="5" t="inlineStr">
        <is>
          <t>10.1007/978-981-95-2498-3_9</t>
        </is>
      </c>
      <c r="G968" s="5" t="n"/>
      <c r="H968" s="5" t="inlineStr">
        <is>
          <t>openalex</t>
        </is>
      </c>
      <c r="I968" s="5" t="n"/>
      <c r="J968" s="5" t="n"/>
    </row>
    <row r="969" ht="80" customHeight="1">
      <c r="A969" s="5" t="n">
        <v>968</v>
      </c>
      <c r="B969" s="5" t="inlineStr">
        <is>
          <t>f95baa9af311</t>
        </is>
      </c>
      <c r="C969" s="5" t="inlineStr">
        <is>
          <t>25th International Conference on Business Information Systems, BIS 2025</t>
        </is>
      </c>
      <c r="D969" s="5" t="n"/>
      <c r="E969" s="5" t="inlineStr">
        <is>
          <t>2025</t>
        </is>
      </c>
      <c r="F969" s="5" t="n"/>
      <c r="G969" s="5" t="n"/>
      <c r="H969" s="5" t="inlineStr">
        <is>
          <t>scopus</t>
        </is>
      </c>
      <c r="I969" s="5" t="n"/>
      <c r="J969" s="5" t="n"/>
    </row>
    <row r="970" ht="336" customHeight="1">
      <c r="A970" s="5" t="n">
        <v>969</v>
      </c>
      <c r="B970" s="5" t="inlineStr">
        <is>
          <t>5e497f8dc518</t>
        </is>
      </c>
      <c r="C970" s="5" t="inlineStr">
        <is>
          <t>Theory of Quantum Annealing of an Ising Spin Glass</t>
        </is>
      </c>
      <c r="D970" s="5" t="inlineStr">
        <is>
          <t>Giuseppe E. Santoro; Roman Martonak; Erio Tosatti; Roberto Car</t>
        </is>
      </c>
      <c r="E970" s="5" t="inlineStr">
        <is>
          <t>2002</t>
        </is>
      </c>
      <c r="F970" s="5" t="inlineStr">
        <is>
          <t>10.1126/science.1068774</t>
        </is>
      </c>
      <c r="G970" s="5" t="inlineStr">
        <is>
          <t>Probing the lowest energy configuration of a complex system by quantum annealing was recently found to be more effective than its classical, thermal counterpart. Comparing classical and quantum Monte Carlo annealing protocols on the random two-dimensional Ising model we confirm the superiority of quantum annealing relative to classical annealing. We also propose a theory of quantum annealing, based on a cascade of Landau-Zener tunneling events. For both classical and quantum annealing, the residual energy after annealing is inversely proportional to a power of the logarithm of the annealing time, but the quantum case has a larger power which makes it faster</t>
        </is>
      </c>
      <c r="H970" s="5" t="inlineStr">
        <is>
          <t>arxiv</t>
        </is>
      </c>
      <c r="I970" s="5" t="n"/>
      <c r="J970" s="5" t="n"/>
    </row>
    <row r="971" ht="80" customHeight="1">
      <c r="A971" s="5" t="n">
        <v>970</v>
      </c>
      <c r="B971" s="5" t="inlineStr">
        <is>
          <t>1d44742c9e15</t>
        </is>
      </c>
      <c r="C971" s="5" t="inlineStr">
        <is>
          <t>Pricing multi-asset derivatives by variational quantum algorithms</t>
        </is>
      </c>
      <c r="D971" s="5" t="inlineStr">
        <is>
          <t>Kenji Kubo; Koichi Miyamoto; Kosuke Mitarai; Keisuke Fujii</t>
        </is>
      </c>
      <c r="E971" s="5" t="inlineStr">
        <is>
          <t>2022</t>
        </is>
      </c>
      <c r="F971" s="5" t="n"/>
      <c r="G971" s="5" t="inlineStr">
        <is>
          <t>Pricing a multi-asset derivative is an important problem in financial engineering, both theoretically and practically. Although it is suitable to numerically solve partial differential equations to calculate the prices of certain types of derivatives, the computational complexity increases exponentially as the number of underlying assets increases in some classical methods, such as the finite difference method. Therefore, there are efforts to reduce the computational complexity by using quantum computation. However, when solving with naive quantum algorithms, the target derivative price is embedded in the amplitude of one basis of the quantum state, and so an exponential complexity is required to obtain the solution. To avoid the bottleneck, the previous study~[Miyamoto and Kubo, IEEE Transactions on Quantum Engineering, \textbf{3}, 1--25 (2022)] utilizes the fact that the present price of a derivative can be obtained by its discounted expected value at any future point in time and shows that the quantum algorithm can reduce the complexity. In this paper, to make the algorithm feasible to run on a small quantum computer, we use variational quantum simulation to solve the Black-Scholes equation and compute the derivative price from the inner product between the solution and a probability distribution. This avoids the measurement bottleneck of the naive approach and would provide quantum speedup even in noisy quantum computers. We also conduct numerical experiments to validate our method. Our method will be an important breakthrough in derivative pricing using small-scale quantum computers.</t>
        </is>
      </c>
      <c r="H971" s="5" t="inlineStr">
        <is>
          <t>arxiv</t>
        </is>
      </c>
      <c r="I971" s="5" t="n"/>
      <c r="J971" s="5" t="n"/>
    </row>
    <row r="972" ht="224" customHeight="1">
      <c r="A972" s="5" t="n">
        <v>971</v>
      </c>
      <c r="B972" s="5" t="inlineStr">
        <is>
          <t>4ac8bda8dfe0</t>
        </is>
      </c>
      <c r="C972" s="5" t="inlineStr">
        <is>
          <t>Leveraging Quantum Computing to Combat Bot Attacks in the Banking Sector: Adoption Challenges and Opportunities</t>
        </is>
      </c>
      <c r="D972" s="5" t="inlineStr">
        <is>
          <t>Hayyan Nassar Waked; S. B. Goyal; Deepika Ghai</t>
        </is>
      </c>
      <c r="E972" s="5" t="inlineStr">
        <is>
          <t>2025</t>
        </is>
      </c>
      <c r="F972" s="5" t="inlineStr">
        <is>
          <t>10.1007/978-981-96-4948-8_8</t>
        </is>
      </c>
      <c r="G972" s="5" t="n"/>
      <c r="H972" s="5" t="inlineStr">
        <is>
          <t>openalex</t>
        </is>
      </c>
      <c r="I972" s="5" t="n"/>
      <c r="J972" s="5" t="n"/>
    </row>
    <row r="973" ht="288" customHeight="1">
      <c r="A973" s="5" t="n">
        <v>972</v>
      </c>
      <c r="B973" s="5" t="inlineStr">
        <is>
          <t>514c56afa52d</t>
        </is>
      </c>
      <c r="C973" s="5" t="inlineStr">
        <is>
          <t>Research on the application of "quantum computing + dynamic face recognition" in bank personal business</t>
        </is>
      </c>
      <c r="D973" s="5" t="inlineStr">
        <is>
          <t>Bin Liu; Shasha Huang; Manzhen Zhou; SHIHAO YANG</t>
        </is>
      </c>
      <c r="E973" s="5" t="inlineStr">
        <is>
          <t>2022</t>
        </is>
      </c>
      <c r="F973" s="5" t="inlineStr">
        <is>
          <t>10.1117/12.2657069</t>
        </is>
      </c>
      <c r="G973" s="5" t="inlineStr">
        <is>
          <t>With the improvement of informatization and the wide application of artificial intelligence technology, the rapid development of Internet Finance and the development of technology have promoted the improvement of security and management of commercial banks. Based on the basic concepts of dynamic face recognition technology and quantum computing, combined with the technological development process and the application status of security prevention and control scenario, business handling scenario and personalized service scenario in bank personal business, this paper explores the feasibility of integrating quantum computing into the innovative practice of dynamic face recognition in view of the problems of dynamic face recognition. The paper mainly summarize the effectiveness of pattern innovation design and the problems that should be paid attention to the process setting. In conclusion, integrating quantum computing into dynamic facial recognition more effectively will be the direction for banks to explore personal business in the future.</t>
        </is>
      </c>
      <c r="H973" s="5" t="inlineStr">
        <is>
          <t>openalex</t>
        </is>
      </c>
      <c r="I973" s="5" t="n"/>
      <c r="J973" s="5" t="n"/>
    </row>
    <row r="974" ht="288" customHeight="1">
      <c r="A974" s="5" t="n">
        <v>973</v>
      </c>
      <c r="B974" s="5" t="inlineStr">
        <is>
          <t>2e71f6f54b8b</t>
        </is>
      </c>
      <c r="C974" s="5" t="inlineStr">
        <is>
          <t>4th International Scientific and Practical Conference on Digital and Information Technologies in Economics and Management, DITEM 2024</t>
        </is>
      </c>
      <c r="D974" s="5" t="n"/>
      <c r="E974" s="5" t="inlineStr">
        <is>
          <t>2025</t>
        </is>
      </c>
      <c r="F974" s="5" t="n"/>
      <c r="G974" s="5" t="n"/>
      <c r="H974" s="5" t="inlineStr">
        <is>
          <t>scopus</t>
        </is>
      </c>
      <c r="I974" s="5" t="n"/>
      <c r="J974" s="5" t="n"/>
    </row>
    <row r="975" ht="336" customHeight="1">
      <c r="A975" s="5" t="n">
        <v>974</v>
      </c>
      <c r="B975" s="5" t="inlineStr">
        <is>
          <t>944a78c8c988</t>
        </is>
      </c>
      <c r="C975" s="5" t="inlineStr">
        <is>
          <t>Enhancing Risk Management and Fraud Detection in the U.S. Financial Industry Through Machine Learning Algorithms: Applications, Challenges, and Future Directions</t>
        </is>
      </c>
      <c r="D975" s="5" t="inlineStr">
        <is>
          <t>Amoako, Elizabeth Kuukua; Okeke, Precious Tochukwu; Boateng, Victor; Bonsu, Mildred Adwubi; Amoako, Matthew Oman</t>
        </is>
      </c>
      <c r="E975" s="5" t="inlineStr">
        <is>
          <t>2025</t>
        </is>
      </c>
      <c r="F975" s="5" t="inlineStr">
        <is>
          <t>10.5281/zenodo.17865458</t>
        </is>
      </c>
      <c r="G975" s="5" t="inlineStr">
        <is>
          <t>The increasing complexity of fraud schemes and the evolving nature of financial risks present significant challenges to the U.S. financial industry, which exposes the limitations of traditional rule-based risk management systems. This study explores how machine learning (ML) algorithms enhance risk management and fraud detection capabilities within financial institutions, thereby addressing operational inefficiencies and regulatory demands. The paper uses a comprehensive literature review and empirical synthesis. The study examines various ML methodologies, including supervised learning, deep learning, reinforcement learning, and generative adversarial networks (GANs) and their applications in fraud prevention, credit risk assessment, algorithmic trading, and market volatility forecasting. The findings of the study indicate that ML algorithms significantly improve fraud detection accuracy, reduce false positives, and support real-time monitoring. Additionally, the findings showed that ML applications in credit scoring using alternative data have expanded financial inclusion without compromising portfolio quality. However, the study highlights persistent challenges, such as algorithmic bias, lack of model transparency, regulatory compliance complexities, and cybersecurity vulnerabilities. The research, therefore, concludes that although ML offers transformative potential for enhancing institutional resilience and customer protection, its sustainable implementation requires explainable AI models, ethical governance frameworks, and continuous collaboration among stakeholders. Future opportunities lie in the convergence of ML with emerging technologies such as quantum computing, federated learning, edge AI, and blockchain. These developments demand significant investments in infrastructure and regulatory innovation to safeguard systemic financial stability in an increasingly digitized financial ecosystem.</t>
        </is>
      </c>
      <c r="H975" s="5" t="inlineStr">
        <is>
          <t>openalex</t>
        </is>
      </c>
      <c r="I975" s="5" t="n"/>
      <c r="J975" s="5" t="n"/>
    </row>
    <row r="976" ht="409.5" customHeight="1">
      <c r="A976" s="5" t="n">
        <v>975</v>
      </c>
      <c r="B976" s="5" t="inlineStr">
        <is>
          <t>8e52ff85234f</t>
        </is>
      </c>
      <c r="C976" s="5" t="inlineStr">
        <is>
          <t>Hybrid Quantum-Classical Framework for Multi-Objective Weighted Portfolio Optimization</t>
        </is>
      </c>
      <c r="D976" s="5" t="inlineStr">
        <is>
          <t>Yao–Hsin Chou; Kun-Lin Lee; Ping‐I Lin; Yung‐Jr Hung; Shu–Yu Kuo</t>
        </is>
      </c>
      <c r="E976" s="5" t="inlineStr">
        <is>
          <t>2025</t>
        </is>
      </c>
      <c r="F976" s="5" t="inlineStr">
        <is>
          <t>10.1109/qce65121.2025.10383</t>
        </is>
      </c>
      <c r="G976" s="5" t="inlineStr">
        <is>
          <t>Quantum and quantum-inspired computations have shown remarkable potential in addressing complex optimization problems. Quantum annealing (QA), in particular, has demonstrated effectiveness in solving combinatorial optimization tasks and is gaining increasing attention. Meanwhile, quantuminspired computing (QIC) algorithms offer a promising approach to leveraging quantum principles on classical hardware. This study presents the first integrated hybrid framework that combines the strengths of both quantum and classical computing for multi-objective weighted portfolio optimization, a complex real-world application. In the proposed approach, QA employs scalarization techniques to rapidly approximate the optimal front, while QIC enhances solution diversity through an entanglement move mechanism that uncovers a broader set of non-dominated portfolio solutions. Experimental results indicate that the hybrid approach achieves higher-quality solutions and provides a greater variety of investment options for investors, compared to QA alone and classical multi-objective optimization algorithms. These findings highlight the feasibility and scalability of integrating quantum and classical techniques to effectively address real-world investment optimization challenges.</t>
        </is>
      </c>
      <c r="H976" s="5" t="inlineStr">
        <is>
          <t>openalex</t>
        </is>
      </c>
      <c r="I976" s="5" t="n"/>
      <c r="J976" s="5" t="n"/>
    </row>
    <row r="977" ht="240" customHeight="1">
      <c r="A977" s="5" t="n">
        <v>976</v>
      </c>
      <c r="B977" s="5" t="inlineStr">
        <is>
          <t>9abc38e76aec</t>
        </is>
      </c>
      <c r="C977" s="5" t="inlineStr">
        <is>
          <t>Quantum Computing and Its Implications for Theoretical and Applied Economics: From Shor’s Algorithm to Models of Uncertainty</t>
        </is>
      </c>
      <c r="D977" s="5" t="inlineStr">
        <is>
          <t>Chris Aznaouridis; Ioannis Aznaouridis</t>
        </is>
      </c>
      <c r="E977" s="5" t="inlineStr">
        <is>
          <t>2025</t>
        </is>
      </c>
      <c r="F977" s="5" t="inlineStr">
        <is>
          <t>10.63711/ijdr.net20250401</t>
        </is>
      </c>
      <c r="G977" s="5" t="inlineStr">
        <is>
          <t>This article explores the interdisciplinary interface between quantum computing and economic theory, with a particular emphasis on how foundational concepts from quantum mechanics reshape core methodological and epistemological assumptions in economics. Drawing on a comprehensive bibliographic methodology, the study synthesizes contributions from quantum physics, computational theory, and economic modeling to trace the impact of quantum logic -especially principles such as superposition, entanglement, and measurement irreversibility- on both theoretical constructs and applied frameworks. Particular attention is given to emblematic algorithms (e.g., Shor’s and Grover’s) as case studies for illustrating computational discontinuities in fields such as cryptographic trust, portfolio optimization, and decision-making under uncertainty. The article also surveys recent developments in quantum machine learning and quantum-inspired models relevant to economic forecasting and adaptive policy design. Ethical and distributional concerns are critically addressed, especially in relation to the asymmetric global access to quantum resources. By mapping this emerging field through a structured review of cross-disciplinary literature, the paper offers a conceptual framework for understanding how quantum technologies may influence future research in financial economics, risk theory, and the modeling of complex systems operating under deep informational constraints.</t>
        </is>
      </c>
      <c r="H977" s="5" t="inlineStr">
        <is>
          <t>openalex</t>
        </is>
      </c>
      <c r="I977" s="5" t="n"/>
      <c r="J977" s="5" t="n"/>
    </row>
    <row r="978" ht="288" customHeight="1">
      <c r="A978" s="5" t="n">
        <v>977</v>
      </c>
      <c r="B978" s="5" t="inlineStr">
        <is>
          <t>a801ca3560e0</t>
        </is>
      </c>
      <c r="C978" s="5" t="inlineStr">
        <is>
          <t>Quantum Machine Learning: An Application of Quantum Support Vector Machines for Financial Data Classification</t>
        </is>
      </c>
      <c r="D978" s="5" t="inlineStr">
        <is>
          <t>Harsha Vardhan Kummara</t>
        </is>
      </c>
      <c r="E978" s="5" t="inlineStr">
        <is>
          <t>2025</t>
        </is>
      </c>
      <c r="F978" s="5" t="inlineStr">
        <is>
          <t>10.2139/ssrn.5172167</t>
        </is>
      </c>
      <c r="G978" s="5" t="n"/>
      <c r="H978" s="5" t="inlineStr">
        <is>
          <t>openalex</t>
        </is>
      </c>
      <c r="I978" s="5" t="n"/>
      <c r="J978" s="5" t="n"/>
    </row>
    <row r="979" ht="176" customHeight="1">
      <c r="A979" s="5" t="n">
        <v>978</v>
      </c>
      <c r="B979" s="5" t="inlineStr">
        <is>
          <t>79a526ef5902</t>
        </is>
      </c>
      <c r="C979" s="5" t="inlineStr">
        <is>
          <t>Arline Benchmarks: Automated Benchmarking Platform for Quantum Compilers</t>
        </is>
      </c>
      <c r="D979" s="5" t="inlineStr">
        <is>
          <t>Y. Kharkov; A. Ivanova; E. Mikhantiev; A. Kotelnikov</t>
        </is>
      </c>
      <c r="E979" s="5" t="inlineStr">
        <is>
          <t>2022</t>
        </is>
      </c>
      <c r="F979" s="5" t="n"/>
      <c r="G979" s="5" t="inlineStr">
        <is>
          <t>Efficient compilation of quantum algorithms is vital in the era of Noisy Intermediate-Scale Quantum (NISQ) devices. While multiple open-source quantum compilation and circuit optimization frameworks are available, e.g. IBM Qiskit, CQC Tket, Google Cirq, Rigetti Quilc, PyZX, their relative performance is not always clear to a quantum programmer. The growth of complexity and diversity of quantum circuit compilation algorithms creates a demand for a dedicated tool for cross-benchmarking and profiling of inner workflow of the quantum compilation stack. We present an open-source software package, Arline Benchmarks, that is designed to perform automated benchmarking of quantum compilers with the focus on NISQ applications. The name "Arline" was given in honour of Arline Greenbaum Feynman, the first wife of Richard Feynman, the pioneer of quantum computing. We compared several quantum compilation frameworks based on a set of important metrics such as post-optimization gate counts, circuit depth, hardware-dependent circuit cost function, compiler run time etc. with a detailed analysis of metrics for each compilation stage. We performed a variety of compiler tests for random circuits and structured quantum algorithms (VQE, Trotter decomposition, Grover search, Option Pricing via Amplitude Estimation) for several popular quantum hardware architectures. Leveraging cross-platform functionality of Arline, we propose a concept of composite compilation pipeline that combines compiler-specific circuit optimization subroutines in a single compilation stack and finds an optimized sequence of compilation passes. By providing detailed insights into the compilation flow of quantum compilers, Arline Benchmarks offers a valuable toolkit for quantum computing researchers and software developers to gain additional insights into compilers' characteristics.</t>
        </is>
      </c>
      <c r="H979" s="5" t="inlineStr">
        <is>
          <t>arxiv</t>
        </is>
      </c>
      <c r="I979" s="5" t="n"/>
      <c r="J979" s="5" t="n"/>
    </row>
    <row r="980" ht="352" customHeight="1">
      <c r="A980" s="5" t="n">
        <v>979</v>
      </c>
      <c r="B980" s="5" t="inlineStr">
        <is>
          <t>ced20dbb381f</t>
        </is>
      </c>
      <c r="C980" s="5" t="inlineStr">
        <is>
          <t>Real device experiment data of the paper "Hybrid Quantum-Classical Neural Networks for Few-Shot Credit Risk Assessment"</t>
        </is>
      </c>
      <c r="D980" s="5" t="inlineStr">
        <is>
          <t>Beijing Academy of Quantum Information Sciences</t>
        </is>
      </c>
      <c r="E980" s="5" t="inlineStr">
        <is>
          <t>2025</t>
        </is>
      </c>
      <c r="F980" s="5" t="inlineStr">
        <is>
          <t>10.5281/zenodo.17563506</t>
        </is>
      </c>
      <c r="G980" s="5" t="inlineStr">
        <is>
          <t>The `csv` file contains the real-device experiment data, including task id, original circuit, transpiled circuit, and measurement results.</t>
        </is>
      </c>
      <c r="H980" s="5" t="inlineStr">
        <is>
          <t>openalex</t>
        </is>
      </c>
      <c r="I980" s="5" t="n"/>
      <c r="J980" s="5" t="n"/>
    </row>
    <row r="981" ht="304" customHeight="1">
      <c r="A981" s="5" t="n">
        <v>980</v>
      </c>
      <c r="B981" s="5" t="inlineStr">
        <is>
          <t>83317aae0ec0</t>
        </is>
      </c>
      <c r="C981" s="5" t="inlineStr">
        <is>
          <t>Hybrid Quantum Investment Optimization with Minimal Holding Period</t>
        </is>
      </c>
      <c r="D981" s="5" t="inlineStr">
        <is>
          <t>Samuel Mugel; Mario Abad; Miguel Bermejo; Javier Sanchez; Enrique Lizaso; Roman Orus</t>
        </is>
      </c>
      <c r="E981" s="5" t="inlineStr">
        <is>
          <t>2020</t>
        </is>
      </c>
      <c r="F981" s="5" t="inlineStr">
        <is>
          <t>10.1038/s41598-021-98297-x</t>
        </is>
      </c>
      <c r="G981" s="5" t="inlineStr">
        <is>
          <t>In this paper we propose a hybrid quantum-classical algorithm for dynamic portfolio optimization with minimal holding period. Our algorithm is based on sampling the near-optimal portfolios at each trading step using a quantum processor, and efficiently post-selecting to meet the minimal holding constraint. We found the optimal investment trajectory in a dataset of 50 assets spanning a one year trading period using the D-Wave 2000Q processor. Our method is remarkably efficient, and produces results much closer to the efficient frontier than typical portfolios. Moreover, we also show how our approach can easily produce trajectories adapted to different risk profiles, as typically offered in financial products. Our results are a clear example of how the combination of quantum and classical techniques can offer novel valuable tools to deal with real-life problems, beyond simple toy models, in current NISQ quantum processors.</t>
        </is>
      </c>
      <c r="H981" s="5" t="inlineStr">
        <is>
          <t>arxiv</t>
        </is>
      </c>
      <c r="I981" s="5" t="n"/>
      <c r="J981" s="5" t="n"/>
    </row>
    <row r="982" ht="288" customHeight="1">
      <c r="A982" s="5" t="n">
        <v>981</v>
      </c>
      <c r="B982" s="5" t="inlineStr">
        <is>
          <t>9c85a55dd3aa</t>
        </is>
      </c>
      <c r="C982" s="5" t="inlineStr">
        <is>
          <t>Big Data: Past, Present, and Future Insights</t>
        </is>
      </c>
      <c r="D982" s="5" t="inlineStr">
        <is>
          <t>Hemn Barzan Abdalla; Ardalan Husin Awlla; Yulia Kumar; Maryam Cheraghy</t>
        </is>
      </c>
      <c r="E982" s="5" t="inlineStr">
        <is>
          <t>2024</t>
        </is>
      </c>
      <c r="F982" s="5" t="inlineStr">
        <is>
          <t>10.1145/3685767.3685777</t>
        </is>
      </c>
      <c r="G982" s="5" t="inlineStr">
        <is>
          <t>This paper presents a comprehensive analysis of the historical progression, current trends, and prospects of Big Data. It explores the technological advancements that have established Big Data as a critical element of contemporary analytics, its extensive impact across various sectors, and the ethical challenges it poses. Beginning with the early recognition of Big Data's potential in the 2000s, the paper traces the development of foundational technologies such as Hadoop and the subsequent diversification of tools and methods. It delves into the integration of advanced analytics and machine learning, the rise of cloud-based Big Data services, and the transformative effects on sectors including healthcare, finance, agriculture, and education. The study also examines ethical considerations such as privacy, bias, transparency, and regulatory compliance, emphasizing the need for robust governance frameworks. It investigates the potential of emerging technologies like AI, IoT, and quantum computing to enhance Big Data capabilities further. It highlights future directions, including decentralized data ecosystems, advanced analytical techniques, and enhanced data privacy measures. By providing a panoramic view of Big Data's development, this paper aims to showcase its potential to revolutionize decision-making processes, improve operational efficiency, and drive innovation across industries; it underscores the importance of balancing technological innovation with ethical responsibility to ensure positive societal advancement and global progress. To add a novelty to the discussion, an AI agent Big D was created to provide a relevant analysis of trends in Big Data. The agent uses a multimodal ChatGPT-4o Large Language Model (LLM) from OpenAI and provides its review based on uploaded files and LLM knowledge.</t>
        </is>
      </c>
      <c r="H982" s="5" t="inlineStr">
        <is>
          <t>openalex</t>
        </is>
      </c>
      <c r="I982" s="5" t="n"/>
      <c r="J982" s="5" t="n"/>
    </row>
    <row r="983" ht="112" customHeight="1">
      <c r="A983" s="5" t="n">
        <v>982</v>
      </c>
      <c r="B983" s="5" t="inlineStr">
        <is>
          <t>786f53f50c4e</t>
        </is>
      </c>
      <c r="C983" s="5" t="inlineStr">
        <is>
          <t>FROM BITS TO BUCKS: UNLEASHING THE POWER OF DIGITAL FINANCE</t>
        </is>
      </c>
      <c r="D983" s="5" t="inlineStr">
        <is>
          <t>Mohammad Asif; Rahman Mullick</t>
        </is>
      </c>
      <c r="E983" s="5" t="inlineStr">
        <is>
          <t>2023</t>
        </is>
      </c>
      <c r="F983" s="5" t="inlineStr">
        <is>
          <t>10.56726/irjmets44787</t>
        </is>
      </c>
      <c r="G983" s="5" t="inlineStr">
        <is>
          <t>In an era defined by rapid technological advancement, the realm of finance has undergone a profound transformation.The emergence of digital finance, characterized by the integration of cutting-edge technologies and financial services, has revolutionized how individuals and businesses interact with money.This publication delves into the multifaceted landscape of digital finance, exploring its key components, implications, and the potential it holds for driving economic growth and financial inclusion.The foundation of digital finance lies in block chain technology, a decentralized ledger system that ensures security and transparency in financial transactions.Alongside block chain, crypto currencies have emerged as a dynamic force in the global economy, offering new avenues for financial transactions and investment opportunities beyond traditional fiat currencies.This paper provides an in-depth analysis of crypto currencies, delving into their diverse applications and the impact they have on traditional financial systems.Moreover, digital finance encompasses a spectrum of payment systems, from mobile wallets to contactless transactions, revolutionizing the way individuals conduct daily financial activities.The democratization of lending and investment through peer-to-peer platforms and crowd funding further challenges conventional financial models, providing new avenues for capital formation and investment.Fintech, as a disruptive force within the financial sector, represents a key aspect of this digital revolution.The fintech ecosystem characterized by startups and established players alike, leverages cutting-edge technologies such as artificial intelligence and machine learning to redefine traditional financial services.This paper examines the role of AI and machine learning in enhancing decision-making processes, risk assessment, and customer experiences in financial services.However, this transformation is not without its challenges.Navigating the evolving regulatory landscape and ensuring compliance remains a critical concern for participants in the digital finance ecosystem.Additionally, as digital finance proliferates, addressing security and privacy concerns surrounding financial data becomes paramount.Crucially, digital finance has the potential to bridge the access gap, extending financial services to underserved and unbanked populations worldwide.Through case studies and successful initiatives, this publication highlights the transformative power of digital finance in driving financial inclusion and reducing economic disparities.As we look to the future, emerging technologies such as decentralized finance (DeFi), central bank digital currencies (CBDCs), and quantum computing hold the promise of further reshaping the financial landscape.However, they also bring with them new challenges, particularly in the realms of security and privacy.In conclusion, the journey from bits to bucks signifies a paradigm shift in the world of finance.By embracing digital finance, individuals, businesses, and governments can unlock unprecedented opportunities for efficiency, inclusivity, and economic growth.This publication serves as a roadmap for understanding, navigating, and harnessing the power of digital finance in the 21st century.</t>
        </is>
      </c>
      <c r="H983" s="5" t="inlineStr">
        <is>
          <t>openalex</t>
        </is>
      </c>
      <c r="I983" s="5" t="n"/>
      <c r="J983" s="5" t="n"/>
    </row>
    <row r="984" ht="224" customHeight="1">
      <c r="A984" s="5" t="n">
        <v>983</v>
      </c>
      <c r="B984" s="5" t="inlineStr">
        <is>
          <t>0b549647c8e5</t>
        </is>
      </c>
      <c r="C984" s="5" t="inlineStr">
        <is>
          <t>Scaling Analysis of Quantum Amplitude Estimation for Tokenized Asset Option Pricing: Validation and Barriers to Practical Advantage</t>
        </is>
      </c>
      <c r="D984" s="5" t="inlineStr">
        <is>
          <t>Abraham Itzhak Weinberg</t>
        </is>
      </c>
      <c r="E984" s="5" t="inlineStr">
        <is>
          <t>2026</t>
        </is>
      </c>
      <c r="F984" s="5" t="inlineStr">
        <is>
          <t>10.2139/ssrn.6186258</t>
        </is>
      </c>
      <c r="G984" s="5" t="n"/>
      <c r="H984" s="5" t="inlineStr">
        <is>
          <t>openalex</t>
        </is>
      </c>
      <c r="I984" s="5" t="n"/>
      <c r="J984" s="5" t="n"/>
    </row>
    <row r="985" ht="320" customHeight="1">
      <c r="A985" s="5" t="n">
        <v>984</v>
      </c>
      <c r="B985" s="5" t="inlineStr">
        <is>
          <t>9242f9c3e9d3</t>
        </is>
      </c>
      <c r="C985" s="5" t="inlineStr">
        <is>
          <t>Deep Learning with Quantum Computing Leveraging risk assessment financial optimization and detection of frauds</t>
        </is>
      </c>
      <c r="D985" s="5" t="inlineStr">
        <is>
          <t>K. NiranjanReddy; Haydeer MohamadAbbas; Yogesh Kumar; Raksha Ram; S. Atheeswari; V. Senthil Kumar</t>
        </is>
      </c>
      <c r="E985" s="5" t="inlineStr">
        <is>
          <t>2025</t>
        </is>
      </c>
      <c r="F985" s="5" t="inlineStr">
        <is>
          <t>10.1109/iccies63851.2025.11033124</t>
        </is>
      </c>
      <c r="G985" s="5" t="inlineStr">
        <is>
          <t>With Deep learning and quantum computing are emerging technologies with transformative potential in financial risk assessment, optimization, and fraud detection. The integration of these fields can significantly enhance the efficiency and accuracy of financial decision-making processes. However, existing fraud detection methods often suffer from high false positives, slow processing times, and limited adaptability to complex fraud patterns. Traditional machine learning models struggle with scalability and computational efficiency when dealing with large-scale financial data. To address these issues, we propose the Quantum-Inspired Neural Networks for Fraud Detection (Q-INN-FD) framework, which leverages quantum-inspired computing principles to enhance neural network architectures. The framework incorporates quantum-inspired feature encoding, variational quantum circuits, and hybrid classical-quantum learning mechanisms to improve pattern recognition in financial transactions. These techniques enable more efficient fraud detection by enhancing model robustness and reducing computational overhead. The proposed method is applied to financial datasets to detect fraudulent transactions, optimize risk assessment models, and improve decision-making in real-time scenarios. Our findings demonstrate that Q-INN-FD achieves higher accuracy, faster processing, and reduced false positive rates compared to traditional deep learning approaches. This paper highlights the potential of quantum-inspired deep learning for revolutionizing financial security and risk management.</t>
        </is>
      </c>
      <c r="H985" s="5" t="inlineStr">
        <is>
          <t>openalex</t>
        </is>
      </c>
      <c r="I985" s="5" t="n"/>
      <c r="J985" s="5" t="n"/>
    </row>
    <row r="986" ht="352" customHeight="1">
      <c r="A986" s="5" t="n">
        <v>985</v>
      </c>
      <c r="B986" s="5" t="inlineStr">
        <is>
          <t>f38d17881a5a</t>
        </is>
      </c>
      <c r="C986" s="5" t="inlineStr">
        <is>
          <t>Tencent</t>
        </is>
      </c>
      <c r="D986" s="5" t="inlineStr">
        <is>
          <t>Paul Schulte; David Kuo Chuen Lee</t>
        </is>
      </c>
      <c r="E986" s="5" t="inlineStr">
        <is>
          <t>2019</t>
        </is>
      </c>
      <c r="F986" s="5" t="inlineStr">
        <is>
          <t>10.1142/9789811203909_0017</t>
        </is>
      </c>
      <c r="G986" s="5" t="inlineStr">
        <is>
          <t>Financial, Lizard Brain, AI, USA, China, Banking, Insurance, Cloud, Quantum Computing, Insurtech, FinTech, Blockchain, Data Analytic, Singapore, Technology, Alibaba, Ping An, Tencent, Baidu, Zhong An, Softbank, Amazon, Google, Apple, Facebook, Microsoft,</t>
        </is>
      </c>
      <c r="H986" s="5" t="inlineStr">
        <is>
          <t>openalex</t>
        </is>
      </c>
      <c r="I986" s="5" t="n"/>
      <c r="J986" s="5" t="n"/>
    </row>
    <row r="987" ht="208" customHeight="1">
      <c r="A987" s="5" t="n">
        <v>986</v>
      </c>
      <c r="B987" s="5" t="inlineStr">
        <is>
          <t>0ae8079263db</t>
        </is>
      </c>
      <c r="C987" s="5" t="inlineStr">
        <is>
          <t>Investor-patent networks as mutualistic networks</t>
        </is>
      </c>
      <c r="D987" s="5" t="inlineStr">
        <is>
          <t>Théophile Carniel; L. Cazenille; J. Dalle; J. Halloy</t>
        </is>
      </c>
      <c r="E987" s="5" t="inlineStr">
        <is>
          <t>2023</t>
        </is>
      </c>
      <c r="F987" s="5" t="n"/>
      <c r="G987" s="5" t="inlineStr">
        <is>
          <t>Venture capital investments in startups have come to represent an important driver of technological innovation, in parallel to corporate- and government-directed efforts. Part of the future of artificial intelligence, medicine and quantum computing now depends upon a large number of venture investment decisions whose robustness against increasingly frequent crises has therefore become crucial. To shed light on this issue, and by combining large-scale financial, startup and patent datasets, we analyze the interactions between venture capitalists and technologies as an explicit bipartite patent-investor network. Our results reveal that this network is topologically mutualistic because of the prevalence of links between generalist investors, whose portfolios are technologically diversified, and general-purpose technologies, characterized by a broad spectrum of use. As a consequence, the robustness of venture-funded technological innovation against different types of crises is affected by the high nestedness and low modularity, with high connectance, associated with mutualistic networks.</t>
        </is>
      </c>
      <c r="H987" s="5" t="inlineStr">
        <is>
          <t>semantic_scholar</t>
        </is>
      </c>
      <c r="I987" s="5" t="n"/>
      <c r="J987" s="5" t="n"/>
    </row>
    <row r="988" ht="409.5" customHeight="1">
      <c r="A988" s="5" t="n">
        <v>987</v>
      </c>
      <c r="B988" s="5" t="inlineStr">
        <is>
          <t>dac79e289b71</t>
        </is>
      </c>
      <c r="C988" s="5" t="inlineStr">
        <is>
          <t>Quantum computing: current and potential applications in digital agriculture</t>
        </is>
      </c>
      <c r="D988" s="5" t="inlineStr">
        <is>
          <t>Kleber Xavier Sampaio de Souza; Édson Luís Bolfe; M. A. de A. Leite; Martha Delphino Bambini; Marcos Cézar Visoli; Ariovaldo Luchiari Júnior; Felipe Rodrigues da Silva; Júlio César; Juliana Érika de Carvalho Teixeira Yassitepe</t>
        </is>
      </c>
      <c r="E988" s="5" t="inlineStr">
        <is>
          <t>2024</t>
        </is>
      </c>
      <c r="F988" s="5" t="inlineStr">
        <is>
          <t>10.1590/s1678-3921.pab2024.v59.03753</t>
        </is>
      </c>
      <c r="G988" s="5" t="inlineStr">
        <is>
          <t>Abstract Quantum computers use the properties of quantum physics to perform information storage and processing operations. The operation of these computers involves concepts such as entanglement and superposition, which endow them with a great processing power that even surpasses that of the most powerful current supercomputers, while consuming significantly lower amounts of energy. The different studies analyzed in this review article suggest that quantum computing will have a deep impact in areas such as finance, logistics, transportation, space and automotive technology, materials science, energy, pharmaceutical and healthcare industry, cybersecurity, and agriculture. In digital agriculture, several applications that could be executed more efficiently in quantum computers for data processing and understanding of biological processes were identified and exemplified. These applications are grouped here into the following four areas: bioinformatics, remote sensing, climate modeling, and smart farming. This article also explores the strategic importance of mastering quantum computing, highlights some advantages in relation to classical computing, and presents a mapping of the services already available, enabling institutions to undertake strategic planning for the incorporation of quantum computing into their development processes. Finally, the challenges for the implementation of quantum computing are highlighted, along with some ongoing initiatives aimed at furthering research at the forefront of knowledge in this area applied to digital agriculture.</t>
        </is>
      </c>
      <c r="H988" s="5" t="inlineStr">
        <is>
          <t>openalex</t>
        </is>
      </c>
      <c r="I988" s="5" t="n"/>
      <c r="J988" s="5" t="n"/>
    </row>
    <row r="989" ht="272" customHeight="1">
      <c r="A989" s="5" t="n">
        <v>988</v>
      </c>
      <c r="B989" s="5" t="inlineStr">
        <is>
          <t>9d9e8d93d1af</t>
        </is>
      </c>
      <c r="C989" s="5" t="inlineStr">
        <is>
          <t>Materials for Silicon Quantum Dots and their Impact on Electron Spin Qubits</t>
        </is>
      </c>
      <c r="D989" s="5" t="inlineStr">
        <is>
          <t>Andre Saraiva; Wee Han Lim; Chih Hwan Yang; Christopher C. Escott; Arne Laucht; Andrew S. Dzurak</t>
        </is>
      </c>
      <c r="E989" s="5" t="inlineStr">
        <is>
          <t>2021</t>
        </is>
      </c>
      <c r="F989" s="5" t="n"/>
      <c r="G989" s="5" t="inlineStr">
        <is>
          <t>Quantum computers have the potential to efficiently solve problems in logistics, drug and material design, finance, and cybersecurity. However, millions of qubits will be necessary for correcting inevitable errors in quantum operations. In this scenario, electron spins in gate-defined silicon quantum dots are strong contenders for encoding qubits, leveraging the microelectronics industry know-how for fabricating densely populated chips with nanoscale electrodes. The sophisticated material combinations used in commercially manufactured transistors, however, will have a very different impact on the fragile qubits. We review here some key properties of the materials that have a direct impact on qubit performance and variability.</t>
        </is>
      </c>
      <c r="H989" s="5" t="inlineStr">
        <is>
          <t>arxiv</t>
        </is>
      </c>
      <c r="I989" s="5" t="n"/>
      <c r="J989" s="5" t="n"/>
    </row>
    <row r="990" ht="304" customHeight="1">
      <c r="A990" s="5" t="n">
        <v>989</v>
      </c>
      <c r="B990" s="5" t="inlineStr">
        <is>
          <t>d843fc13b782</t>
        </is>
      </c>
      <c r="C990" s="5" t="inlineStr">
        <is>
          <t>Quantum Machine Learning Integration: A Novel Approach to Business and Economic Data Analysis</t>
        </is>
      </c>
      <c r="D990" s="5" t="inlineStr">
        <is>
          <t>Mamunur Rahman; Md Habibul Arif; Md Abdul Alim; Md Reduanur Rahman; Md Shakhawat Hossen</t>
        </is>
      </c>
      <c r="E990" s="5" t="inlineStr">
        <is>
          <t>2021</t>
        </is>
      </c>
      <c r="F990" s="5" t="inlineStr">
        <is>
          <t>10.30574/wjarr.2021.12.1.0548</t>
        </is>
      </c>
      <c r="G990" s="5" t="inlineStr">
        <is>
          <t>Quantum computing, which is based on the principles of quantum mechanics, opens the door to solving problems that are intractable for classical computers through leveraging quantum effects such as superposition, entanglement, and quantum parallelism. When tasks become more challenging in areas such as finance, healthcare, and transportation, then boosting computational power is a must. Solution: Quantum computing should enhance the efficiency and accuracy with which such complex problems are solved, potentially providing transformative opportunities for businesses and researchers. This work investigates the challenges and possibilities of exploiting Quantum Machine Learning (QML) and Quantum Annealing (QA) algorithms for optimising complex problems. We concentrate on problems like supply chain optimisation, financial forecasting, and data analysis in general, industries where other approaches fail to deliver an optimal solution. Our results suggest that quantum algorithms, particularly in optimisation and machine learning problems, are highly competitive for processing large datasets and complex systems. Quantum solutions are faster and more efficient in their computation, leading to better results for business decisions and problem-solving. Quantum computing is still in its infancy, but there’s no denying that the nuances of data analysis and optimisation across multiple industries could be disrupted. Further progress in error correction and multiplier construction is critical to achieve the full potential of this algorithm, to allow its exploitation as a practical tool.</t>
        </is>
      </c>
      <c r="H990" s="5" t="inlineStr">
        <is>
          <t>semantic_scholar</t>
        </is>
      </c>
      <c r="I990" s="5" t="n"/>
      <c r="J990" s="5" t="n"/>
    </row>
    <row r="991" ht="80" customHeight="1">
      <c r="A991" s="5" t="n">
        <v>990</v>
      </c>
      <c r="B991" s="5" t="inlineStr">
        <is>
          <t>0ae8079263db</t>
        </is>
      </c>
      <c r="C991" s="5" t="inlineStr">
        <is>
          <t>Investor-patent networks as mutualistic networks</t>
        </is>
      </c>
      <c r="D991" s="5" t="inlineStr">
        <is>
          <t>Théophile Carniel; Léo Cazenille; Jean-Michel Dalle; José Halloy</t>
        </is>
      </c>
      <c r="E991" s="5" t="inlineStr">
        <is>
          <t>2023</t>
        </is>
      </c>
      <c r="F991" s="5" t="inlineStr">
        <is>
          <t>10.48550/arxiv.2311.18625</t>
        </is>
      </c>
      <c r="G991" s="5" t="inlineStr">
        <is>
          <t>Venture capital investments in startups have come to represent an important driver of technological innovation, in parallel to corporate- and government-directed efforts. Part of the future of artificial intelligence, medicine and quantum computing now depends upon a large number of venture investment decisions whose robustness against increasingly frequent crises has therefore become crucial. To shed light on this issue, and by combining large-scale financial, startup and patent datasets, we analyze the interactions between venture capitalists and technologies as an explicit bipartite patent-investor network. Our results reveal that this network is topologically mutualistic because of the prevalence of links between generalist investors, whose portfolios are technologically diversified, and general-purpose technologies, characterized by a broad spectrum of use. As a consequence, the robustness of venture-funded technological innovation against different types of crises is affected by the high nestedness and low modularity, with high connectance, associated with mutualistic networks.</t>
        </is>
      </c>
      <c r="H991" s="5" t="inlineStr">
        <is>
          <t>openalex</t>
        </is>
      </c>
      <c r="I991" s="5" t="n"/>
      <c r="J991" s="5" t="n"/>
    </row>
    <row r="992" ht="288" customHeight="1">
      <c r="A992" s="5" t="n">
        <v>991</v>
      </c>
      <c r="B992" s="5" t="inlineStr">
        <is>
          <t>88e7d870aeb0</t>
        </is>
      </c>
      <c r="C992" s="5" t="inlineStr">
        <is>
          <t>Quantum-Driven Reinforcement Learning for Financial Market Prediction and Risk Management</t>
        </is>
      </c>
      <c r="D992" s="5" t="inlineStr">
        <is>
          <t>D. Guru</t>
        </is>
      </c>
      <c r="E992" s="5" t="inlineStr">
        <is>
          <t>2025</t>
        </is>
      </c>
      <c r="F992" s="5" t="inlineStr">
        <is>
          <t>10.1109/ICSINTESA68165.2025.11413728</t>
        </is>
      </c>
      <c r="G992" s="5" t="inlineStr">
        <is>
          <t>Financial market prediction and trading strategy optimization are critical areas in banking and investment management. Traditional models often struggle with market volatility and risk assessment due to computational limitations. This paper introduces the Quantum Attention Deep Q-Network (QADQN), a reinforcement learning framework integrating quantum computing principles to enhance financial decision-making. The model utilizes a quantum-inspired attention mechanism within a deep Q-learning architecture to identify profitable trading strategies in stock markets. Empirical evaluations on historical data from major indices, including the S&amp;P 500, demonstrate that QADQN outperforms traditional reinforcement learning approaches and benchmark investment strategies. The framework achieves superior risk-adjusted returns, as indicated by higher Sortino ratios and reduced maximum drawdowns. This research contributes to the field of quantitative finance by providing an advanced approach to portfolio management, trading automation, and risk mitigation for banking and financial institutions.</t>
        </is>
      </c>
      <c r="H992" s="5" t="inlineStr">
        <is>
          <t>semantic_scholar</t>
        </is>
      </c>
      <c r="I992" s="5" t="n"/>
      <c r="J992" s="5" t="n"/>
    </row>
    <row r="993" ht="208" customHeight="1">
      <c r="A993" s="5" t="n">
        <v>992</v>
      </c>
      <c r="B993" s="5" t="inlineStr">
        <is>
          <t>209e65831b98</t>
        </is>
      </c>
      <c r="C993" s="5" t="inlineStr">
        <is>
          <t>Picking Efficient Portfolios from 3,171 US Common Stocks with New Quantum and Classical Solvers</t>
        </is>
      </c>
      <c r="D993" s="5" t="inlineStr">
        <is>
          <t>Jeffrey Cohen; Clark Alexander</t>
        </is>
      </c>
      <c r="E993" s="5" t="inlineStr">
        <is>
          <t>2020</t>
        </is>
      </c>
      <c r="F993" s="5" t="n"/>
      <c r="G993" s="5" t="inlineStr">
        <is>
          <t>We analyze 3,171 US common stocks to create an efficient portfolio based on the Chicago Quantum Net Score (CQNS) and portfolio optimization. We begin with classical solvers and incorporate quantum annealing. We add a simulated bifurcator as a new classical solver and the new D-Wave Advantage(TM) quantum annealing computer as our new quantum solver.</t>
        </is>
      </c>
      <c r="H993" s="5" t="inlineStr">
        <is>
          <t>arxiv</t>
        </is>
      </c>
      <c r="I993" s="5" t="n"/>
      <c r="J993" s="5" t="n"/>
    </row>
    <row r="994" ht="192" customHeight="1">
      <c r="A994" s="5" t="n">
        <v>993</v>
      </c>
      <c r="B994" s="5" t="inlineStr">
        <is>
          <t>9e0cfe6ebfe1</t>
        </is>
      </c>
      <c r="C994" s="5" t="inlineStr">
        <is>
          <t>Universal Equation Axes Framework v1.2</t>
        </is>
      </c>
      <c r="D994" s="5" t="inlineStr">
        <is>
          <t>W. H. Brueckner</t>
        </is>
      </c>
      <c r="E994" s="5" t="inlineStr">
        <is>
          <t>2025</t>
        </is>
      </c>
      <c r="F994" s="5" t="inlineStr">
        <is>
          <t>10.5281/zenodo.18107812</t>
        </is>
      </c>
      <c r="G994" s="5" t="inlineStr">
        <is>
          <t>Universal Equation Axes Framework v1.2 Comprehensive knowledge base of 62 mathematical axes and 20 formalized operators for algorithmic composition across quantum computing, machine learning, governance, stochastic finance, network dynamics, bio-systems, robust control, and optimization domains. Each axis serves as an abstract operator pattern — not code, but the mathematical grammar from which production systems are derived. Operators include full formalization (inputs, equations, outputs), parameter specifications, trigger conditions, upstream/downstream couplings, quality gates, and failure modes. Designed for upstream IP licensing. Not software. Not SaaS. The invisible layer beneath. Coverage: 62/100 planned axes · 20 core operators · Lint rules · Composition guidance Licensing: Restricted access. Commercial licensing inquiries: winfried.brueckner@gmail.com</t>
        </is>
      </c>
      <c r="H994" s="5" t="inlineStr">
        <is>
          <t>openalex</t>
        </is>
      </c>
      <c r="I994" s="5" t="n"/>
      <c r="J994" s="5" t="n"/>
    </row>
    <row r="995" ht="304" customHeight="1">
      <c r="A995" s="5" t="n">
        <v>994</v>
      </c>
      <c r="B995" s="5" t="inlineStr">
        <is>
          <t>e8df9f255ba8</t>
        </is>
      </c>
      <c r="C995" s="5" t="inlineStr">
        <is>
          <t>The Implementation of an Improved Differential Transform Scheme on the Schrodinger Equation Governing Wave-Particle Duality in Quantum Physics and Optics</t>
        </is>
      </c>
      <c r="D995" s="5" t="inlineStr">
        <is>
          <t>Kingsley Timilehin Akinfe; Adedapo Chris Loyinmi</t>
        </is>
      </c>
      <c r="E995" s="5" t="inlineStr">
        <is>
          <t>2022</t>
        </is>
      </c>
      <c r="F995" s="5" t="inlineStr">
        <is>
          <t>10.2139/ssrn.4098920</t>
        </is>
      </c>
      <c r="G995" s="5" t="n"/>
      <c r="H995" s="5" t="inlineStr">
        <is>
          <t>openalex</t>
        </is>
      </c>
      <c r="I995" s="5" t="n"/>
      <c r="J995" s="5" t="n"/>
    </row>
    <row r="996" ht="208" customHeight="1">
      <c r="A996" s="5" t="n">
        <v>995</v>
      </c>
      <c r="B996" s="5" t="inlineStr">
        <is>
          <t>01877ad38ab2</t>
        </is>
      </c>
      <c r="C996" s="5" t="inlineStr">
        <is>
          <t>Mixed Quantum-Classical Method For Fraud Detection with Quantum Feature Selection</t>
        </is>
      </c>
      <c r="D996" s="5" t="inlineStr">
        <is>
          <t>Michele Grossi; Noelle Ibrahim; Voica Radescu; Robert Loredo; Kirsten Voigt; Constantin Von Altrock; Andreas Rudnik</t>
        </is>
      </c>
      <c r="E996" s="5" t="inlineStr">
        <is>
          <t>2022</t>
        </is>
      </c>
      <c r="F996" s="5" t="inlineStr">
        <is>
          <t>10.1109/TQE.2022.3213474</t>
        </is>
      </c>
      <c r="G996" s="5" t="inlineStr">
        <is>
          <t>This paper presents a first end-to-end application of a Quantum Support Vector Machine (QSVM) algorithm for a classification problem in the financial payment industry using the IBM Safer Payments and IBM Quantum Computers via the Qiskit software stack. Based on real card payment data, a thorough comparison is performed to assess the complementary impact brought in by the current state-of-the-art Quantum Machine Learning algorithms with respect to the Classical Approach. A new method to search for best features is explored using the Quantum Support Vector Machine's feature map characteristics. The results are compared using fraud specific key performance indicators: Accuracy, Recall, and False Positive Rate, extracted from analyses based on human expertise (rule decisions), classical machine learning algorithms (Random Forest, XGBoost) and quantum based machine learning algorithms using QSVM. In addition, a hybrid classical-quantum approach is explored by using an ensemble model that combines classical and quantum algorithms to better improve the fraud prevention decision. We found, as expected, that the results highly depend on feature selections and algorithms that are used to select them. The QSVM provides a complementary exploration of the feature space which led to an improved accuracy of the mixed quantum-classical method for fraud detection, on a drastically reduced data set to fit current state of Quantum Hardware.</t>
        </is>
      </c>
      <c r="H996" s="5" t="inlineStr">
        <is>
          <t>arxiv</t>
        </is>
      </c>
      <c r="I996" s="5" t="n"/>
      <c r="J996" s="5" t="n"/>
    </row>
    <row r="997" ht="224" customHeight="1">
      <c r="A997" s="5" t="n">
        <v>996</v>
      </c>
      <c r="B997" s="5" t="inlineStr">
        <is>
          <t>13544c1e7414</t>
        </is>
      </c>
      <c r="C997" s="5" t="inlineStr">
        <is>
          <t>Quantum Machine Learning for Stock Price Movement Prediction</t>
        </is>
      </c>
      <c r="D997" s="5" t="inlineStr">
        <is>
          <t>Manoranjan Gandhudi; P. J. A. Alphonse; G. R. Gangadharan</t>
        </is>
      </c>
      <c r="E997" s="5" t="inlineStr">
        <is>
          <t>2025</t>
        </is>
      </c>
      <c r="F997" s="5" t="inlineStr">
        <is>
          <t>10.1007/978-981-95-2429-7_7</t>
        </is>
      </c>
      <c r="G997" s="5" t="n"/>
      <c r="H997" s="5" t="inlineStr">
        <is>
          <t>openalex</t>
        </is>
      </c>
      <c r="I997" s="5" t="n"/>
      <c r="J997" s="5" t="n"/>
    </row>
    <row r="998" ht="240" customHeight="1">
      <c r="A998" s="5" t="n">
        <v>997</v>
      </c>
      <c r="B998" s="5" t="inlineStr">
        <is>
          <t>96afa48cba5f</t>
        </is>
      </c>
      <c r="C998" s="5" t="inlineStr">
        <is>
          <t>Quantum-Inspired AI for Predictive Financial Modeling: Unlocking the Next Frontier in Algorithmic Trading</t>
        </is>
      </c>
      <c r="D998" s="5" t="inlineStr">
        <is>
          <t>Mohd Shahid Ali; Taufeeque Ahmad Siddiqui; Afzalur Rahman; Mohsina Hayat; Refia Wiquar</t>
        </is>
      </c>
      <c r="E998" s="5" t="inlineStr">
        <is>
          <t>2025</t>
        </is>
      </c>
      <c r="F998" s="5" t="inlineStr">
        <is>
          <t>10.1109/aisummit66170.2025.11411666</t>
        </is>
      </c>
      <c r="G998" s="5" t="inlineStr">
        <is>
          <t>The fast-moving nature of financial markets has increased the need for predictive models that are not only accurate but also robust in volatile environments. Classical machine learning and deep learning-based methods have demonstrated potential in algorithmic trading; however, they are often limited by overfitting, latency, and a lack of agility in ultra-dynamic environments. In this paper, we present a Quantum-Inspired Artificial Intelligence (QIAI) template for predictive financial modelling, drawing on the principles of quantum annealing and evolutionary search to optimize feature subset selection and improve learning within time-series forecasting models. Applying both stock index and cryptocurrency data sets, benchmarking results demonstrate that the proposed QIAI-optimized LSTM outperforms various traditional AI models. The results demonstrate strong outperformance in terms of root mean square error (RMSE), mean absolute percentage error (MAPE), and trading strategy returns, accompanied by substantial enhancements to Sharpe ratios and drawdown control. The results show QIAI to be a scalable way toward the next level of advancement in algorithmic trading.</t>
        </is>
      </c>
      <c r="H998" s="5" t="inlineStr">
        <is>
          <t>openalex</t>
        </is>
      </c>
      <c r="I998" s="5" t="n"/>
      <c r="J998" s="5" t="n"/>
    </row>
    <row r="999" ht="409.5" customHeight="1">
      <c r="A999" s="5" t="n">
        <v>998</v>
      </c>
      <c r="B999" s="5" t="inlineStr">
        <is>
          <t>045e9edc8f9c</t>
        </is>
      </c>
      <c r="C999" s="5" t="inlineStr">
        <is>
          <t>Enhancing the Financial Sector with Quantum Computing: A Comprehensive Review of Current and Future Applications</t>
        </is>
      </c>
      <c r="D999" s="5" t="inlineStr">
        <is>
          <t>Claudiu Brândaș; Cosmin Enache; Otniel Didraga; Albu Andrei</t>
        </is>
      </c>
      <c r="E999" s="5" t="inlineStr">
        <is>
          <t>2024</t>
        </is>
      </c>
      <c r="F999" s="5" t="inlineStr">
        <is>
          <t>10.1007/978-981-99-6529-8_17</t>
        </is>
      </c>
      <c r="G999" s="5" t="n"/>
      <c r="H999" s="5" t="inlineStr">
        <is>
          <t>openalex</t>
        </is>
      </c>
      <c r="I999" s="5" t="n"/>
      <c r="J999" s="5" t="n"/>
    </row>
    <row r="1000" ht="192" customHeight="1">
      <c r="A1000" s="5" t="n">
        <v>999</v>
      </c>
      <c r="B1000" s="5" t="inlineStr">
        <is>
          <t>6305f1971d53</t>
        </is>
      </c>
      <c r="C1000" s="5" t="inlineStr">
        <is>
          <t>Empirical estimate of intraseasonal and interannual variability of occurrence of tornadoes</t>
        </is>
      </c>
      <c r="D1000" s="5" t="inlineStr">
        <is>
          <t>Aqsa Muhammadi; Piero Lionello</t>
        </is>
      </c>
      <c r="E1000" s="5" t="inlineStr">
        <is>
          <t>2025</t>
        </is>
      </c>
      <c r="F1000" s="5" t="inlineStr">
        <is>
          <t>10.5194/egusphere-egu25-13018</t>
        </is>
      </c>
      <c r="G1000" s="5" t="inlineStr">
        <is>
          <t>Tornadoes are significant meteorological hazards, causing extensive damage to infrastructure and loss of life. Their small spatial scale (approximately 1km or less), short lifespan (order of 1000s) and, highly nonlinear chaotic behaviour makes their prediction problematic using current operational weather predictions and climate models. Developing methods to overcome these limitations is crucial for providing reliable early warnings and forecasts through civil protection services and determining whether human-induced climate change will affect the frequency and intensity of tornadoes. We estimate the expected occurrence of tornadoes using a set of empirical formulas based on meteorological parameters extracted from the ERA5 reanalysis for the period 2000-2024 and compare these estimates to the actual number of observed tornadoes, as recorded by the Strom Prediction Center (SPC) (https://www.spc.noaa.gov/wcm/#dat) for USA &amp;amp;#160;and the European Severe weather database (ESWD) https://www.essl.org/cms/ for Europe. The formulas incorporate WMAX (updraft maximum parcel vertical velocity, linked to the Convective Available Potential Energy CAPE), WS700 (the wind shear in the lower troposphere), LCL (the lifting condensation level), SRH900 (low-level storm relative helicity) and provide a probability for the occurrence of tornadoes (see Ingrosso, et al. https://doi.org/10.5194/nhess-23-2443-2023 for details). Results show a good capability of reproducing the seasonal cycle of tornadoes in the USA and some skill to simulate their interannual variability, with a score depending on season and larger in spring. Results are not satisfactory for tornadoes in Europe. Reasons for this partial failure need a further investigation. This study is carried out with the financial support of ICSC &amp;amp;#8211; Centro Nazionale di Ricerca in High Performance Computing, Big Data and Quantum Computing, funded by European Union &amp;amp;#8211; NextGenerationEU&amp;amp;#8230; Project code CN_00000033, CUP C83C22000560007.</t>
        </is>
      </c>
      <c r="H1000" s="5" t="inlineStr">
        <is>
          <t>openalex</t>
        </is>
      </c>
      <c r="I1000" s="5" t="n"/>
      <c r="J1000" s="5" t="n"/>
    </row>
    <row r="1001" ht="368" customHeight="1">
      <c r="A1001" s="5" t="n">
        <v>1000</v>
      </c>
      <c r="B1001" s="5" t="inlineStr">
        <is>
          <t>4c7925a28627</t>
        </is>
      </c>
      <c r="C1001" s="5" t="inlineStr">
        <is>
          <t>A highly efficient tensor network algorithm for multi-asset Fourier options pricing</t>
        </is>
      </c>
      <c r="D1001" s="5" t="inlineStr">
        <is>
          <t>Michael Kastoryano; Nicola Pancotti</t>
        </is>
      </c>
      <c r="E1001" s="5" t="inlineStr">
        <is>
          <t>2022</t>
        </is>
      </c>
      <c r="F1001" s="5" t="n"/>
      <c r="G1001" s="5" t="inlineStr">
        <is>
          <t>Risk assessment and in particular derivatives pricing is one of the core areas in computational finance and accounts for a sizeable fraction of the global computing resources of the financial industry. We outline a quantum-inspired algorithm for multi-asset options pricing. The algorithm is based on tensor networks, which have allowed for major conceptual and numerical breakthroughs in quantum many body physics and quantum computation. In the proof-of-concept example explored, the tensor network approach yields several orders of magnitude speedup over vanilla Monte Carlo simulations. We take this as good evidence that the use of tensor network methods holds great promise for alleviating the computation burden of risk evaluation in the financial and other industries, thus potentially lowering the carbon footprint these simulations incur today.</t>
        </is>
      </c>
      <c r="H1001" s="5" t="inlineStr">
        <is>
          <t>arxiv</t>
        </is>
      </c>
      <c r="I1001" s="5" t="n"/>
      <c r="J1001" s="5" t="n"/>
    </row>
    <row r="1002" ht="96" customHeight="1">
      <c r="A1002" s="5" t="n">
        <v>1001</v>
      </c>
      <c r="B1002" s="5" t="inlineStr">
        <is>
          <t>99e391ee5e85</t>
        </is>
      </c>
      <c r="C1002" s="5" t="inlineStr">
        <is>
          <t>Toward Quantum Utility in Finance: A Robust Data-Driven Algorithm for Asset Clustering</t>
        </is>
      </c>
      <c r="D1002" s="5" t="inlineStr">
        <is>
          <t>Shivam Sharma; Supreeth Mysore Venkatesh; Pushkin Kachroo</t>
        </is>
      </c>
      <c r="E1002" s="5" t="inlineStr">
        <is>
          <t>2025</t>
        </is>
      </c>
      <c r="F1002" s="5" t="inlineStr">
        <is>
          <t>10.1007/978-3-032-13855-2_2</t>
        </is>
      </c>
      <c r="G1002" s="5" t="inlineStr">
        <is>
          <t>Clustering financial assets based on return correlations is a fundamental task in portfolio optimization and statistical arbitrage. However, classical clustering methods often fall short when dealing with signed correlation structures, typically requiring lossy transformations and heuristic assumptions such as a fixed number of clusters. In this work, we apply the Graph-based Coalition Structure Generation algorithm (GCS-Q) to directly cluster signed, weighted graphs without relying on such transformations. GCS-Q formulates each partitioning step as a QUBO problem, enabling it to leverage quantum annealing for efficient exploration of exponentially large solution spaces. We validate our approach on both synthetic and real-world financial data, benchmarking against state-of-the-art classical algorithms such as SPONGE and k-Medoids. Our experiments demonstrate that GCS-Q consistently achieves higher clustering quality, as measured by Adjusted Rand Index and structural balance penalties, while dynamically determining the number of clusters. These results highlight the practical utility of near-term quantum computing for graph-based unsupervised learning in financial applications.</t>
        </is>
      </c>
      <c r="H1002" s="5" t="inlineStr">
        <is>
          <t>arxiv</t>
        </is>
      </c>
      <c r="I1002" s="5" t="n"/>
      <c r="J1002" s="5" t="n"/>
    </row>
    <row r="1003" ht="256" customHeight="1">
      <c r="A1003" s="5" t="n">
        <v>1002</v>
      </c>
      <c r="B1003" s="5" t="inlineStr">
        <is>
          <t>f9e5b6ee139d</t>
        </is>
      </c>
      <c r="C1003" s="5" t="inlineStr">
        <is>
          <t>Quantum Multiple Kernel Learning in Financial Classification Tasks</t>
        </is>
      </c>
      <c r="D1003" s="5" t="inlineStr">
        <is>
          <t>Shungo Miyabe; Brian Quanz; Noriaki Shimada; Abhijit Mitra; Takahiro Yamamoto; Vladimir Rastunkov; Dimitris Alevras; Mekena Metcalf; Daniel J. M. King; Mohammad Mamouei; Matthew D. Jackson; Martin Brown; Philip Intallura; Jae-Eun Park</t>
        </is>
      </c>
      <c r="E1003" s="5" t="inlineStr">
        <is>
          <t>2023</t>
        </is>
      </c>
      <c r="F1003" s="5" t="n"/>
      <c r="G1003" s="5" t="inlineStr">
        <is>
          <t>Financial services is a prospect industry where unlocked near-term quantum utility could yield profitable potential, and, in particular, quantum machine learning algorithms could potentially benefit businesses by improving the quality of predictive models. Quantum kernel methods have demonstrated success in financial, binary classification tasks, like fraud detection, and avoid issues found in variational quantum machine learning approaches. However, choosing a suitable quantum kernel for a classical dataset remains a challenge. We propose a hybrid, quantum multiple kernel learning (QMKL) methodology that can improve classification quality over a single kernel approach. We test the robustness of QMKL on several financially relevant datasets using both fidelity and projected quantum kernel approaches. We further demonstrate QMKL on quantum hardware using an error mitigation pipeline and show the benefits of QMKL in the large qubit regime.</t>
        </is>
      </c>
      <c r="H1003" s="5" t="inlineStr">
        <is>
          <t>arxiv</t>
        </is>
      </c>
      <c r="I1003" s="5" t="n"/>
      <c r="J1003" s="5" t="n"/>
    </row>
    <row r="1004" ht="272" customHeight="1">
      <c r="A1004" s="5" t="n">
        <v>1003</v>
      </c>
      <c r="B1004" s="5" t="inlineStr">
        <is>
          <t>d18096ef8f4c</t>
        </is>
      </c>
      <c r="C1004" s="5" t="inlineStr">
        <is>
          <t>Financial Portfolio Optimization: a QUBO Formulation for Sharpe Ratio Maximization</t>
        </is>
      </c>
      <c r="D1004" s="5" t="inlineStr">
        <is>
          <t>Mirko Mattesi; Luca Asproni; Christian Mattia; Simone Tufano; Giacomo Ranieri; Davide Caputo; Davide Corbelletto</t>
        </is>
      </c>
      <c r="E1004" s="5" t="inlineStr">
        <is>
          <t>2023</t>
        </is>
      </c>
      <c r="F1004" s="5" t="n"/>
      <c r="G1004" s="5" t="n"/>
      <c r="H1004" s="5" t="inlineStr">
        <is>
          <t>semantic_scholar</t>
        </is>
      </c>
      <c r="I1004" s="5" t="n"/>
      <c r="J1004" s="5" t="n"/>
    </row>
    <row r="1005" ht="288" customHeight="1">
      <c r="A1005" s="5" t="n">
        <v>1004</v>
      </c>
      <c r="B1005" s="5" t="inlineStr">
        <is>
          <t>d676ccdb12e2</t>
        </is>
      </c>
      <c r="C1005" s="5" t="inlineStr">
        <is>
          <t>Scalable neural quantum states architecture for quantum chemistry</t>
        </is>
      </c>
      <c r="D1005" s="5" t="inlineStr">
        <is>
          <t>Tianchen Zhao; James Stokes; Shravan Veerapaneni</t>
        </is>
      </c>
      <c r="E1005" s="5" t="inlineStr">
        <is>
          <t>2022</t>
        </is>
      </c>
      <c r="F1005" s="5" t="n"/>
      <c r="G1005" s="5" t="inlineStr">
        <is>
          <t>Variational optimization of neural-network representations of quantum states has been successfully applied to solve interacting fermionic problems. Despite rapid developments, significant scalability challenges arise when considering molecules of large scale, which correspond to non-locally interacting quantum spin Hamiltonians consisting of sums of thousands or even millions of Pauli operators. In this work, we introduce scalable parallelization strategies to improve neural-network-based variational quantum Monte Carlo calculations for ab-initio quantum chemistry applications. We establish GPU-supported local energy parallelism to compute the optimization objective for Hamiltonians of potentially complex molecules. Using autoregressive sampling techniques, we demonstrate systematic improvement in wall-clock timings required to achieve CCSD baseline target energies. The performance is further enhanced by accommodating the structure of resultant spin Hamiltonians into the autoregressive sampling ordering. The algorithm achieves promising performance in comparison with the classical approximate methods and exhibits both running time and scalability advantages over existing neural-network based methods.</t>
        </is>
      </c>
      <c r="H1005" s="5" t="inlineStr">
        <is>
          <t>arxiv</t>
        </is>
      </c>
      <c r="I1005" s="5" t="n"/>
      <c r="J1005" s="5" t="n"/>
    </row>
    <row r="1006" ht="96" customHeight="1">
      <c r="A1006" s="5" t="n">
        <v>1005</v>
      </c>
      <c r="B1006" s="5" t="inlineStr">
        <is>
          <t>1b7d8c497d7d</t>
        </is>
      </c>
      <c r="C1006" s="5" t="inlineStr">
        <is>
          <t>A Generalized Quantum Inner Product and Applications to Financial Engineering</t>
        </is>
      </c>
      <c r="D1006" s="5" t="inlineStr">
        <is>
          <t>Vanio Markov; Charlee Stefanski; Abhijit Rao; Constantin Gonciulea</t>
        </is>
      </c>
      <c r="E1006" s="5" t="inlineStr">
        <is>
          <t>2022</t>
        </is>
      </c>
      <c r="F1006" s="5" t="n"/>
      <c r="G1006" s="5" t="inlineStr">
        <is>
          <t>In this paper we present a canonical quantum computing method to estimate the weighted sum w(k)f(k) of the values taken by a discrete function f and real weights w(k). The canonical aspect of the method comes from relying on a single linear function encoded in the amplitudes of a quantum state, and using register entangling to encode the function f.   We further expand this framework by mapping function values to hashes in order to estimate weighted sums w(k)h(f(k)) of hashed function values with real hashes h. This generalization allows the computation of restricted weighted sums such as value at risk, comparators, as well as Lebesgue integrals and partial moments of statistical distributions.   We also introduce essential building blocks such as efficient encodings of standardized linear quantum states and normal distributions.</t>
        </is>
      </c>
      <c r="H1006" s="5" t="inlineStr">
        <is>
          <t>arxiv</t>
        </is>
      </c>
      <c r="I1006" s="5" t="n"/>
      <c r="J1006" s="5" t="n"/>
    </row>
    <row r="1007" ht="288" customHeight="1">
      <c r="A1007" s="5" t="n">
        <v>1006</v>
      </c>
      <c r="B1007" s="5" t="inlineStr">
        <is>
          <t>cf8de5885b73</t>
        </is>
      </c>
      <c r="C1007" s="5" t="inlineStr">
        <is>
          <t>Grover Search for Portfolio Selection</t>
        </is>
      </c>
      <c r="D1007" s="5" t="inlineStr">
        <is>
          <t>Atınç Yılmaz; Stefan Stettler; Thomas Ankenbrand; Urs Rhyner</t>
        </is>
      </c>
      <c r="E1007" s="5" t="inlineStr">
        <is>
          <t>2023</t>
        </is>
      </c>
      <c r="F1007" s="5" t="inlineStr">
        <is>
          <t>10.48550/arxiv.2308.13063</t>
        </is>
      </c>
      <c r="G1007" s="5" t="inlineStr">
        <is>
          <t>We present explicit oracles designed to be used in Grover's algorithm to match investor preferences. Specifically, the oracles select portfolios with returns and standard deviations exceeding and falling below certain thresholds, respectively. One potential use case for the oracles is selecting portfolios with the best Sharpe ratios. We have implemented these algorithms using quantum simulators.</t>
        </is>
      </c>
      <c r="H1007" s="5" t="inlineStr">
        <is>
          <t>openalex</t>
        </is>
      </c>
      <c r="I1007" s="5" t="n"/>
      <c r="J1007" s="5" t="n"/>
    </row>
    <row r="1008" ht="96" customHeight="1">
      <c r="A1008" s="5" t="n">
        <v>1007</v>
      </c>
      <c r="B1008" s="5" t="inlineStr">
        <is>
          <t>8583e917414e</t>
        </is>
      </c>
      <c r="C1008" s="5" t="inlineStr">
        <is>
          <t>Next-Generation Advances in Quantum Computing: Algorithms, Networks, and Secure Systems</t>
        </is>
      </c>
      <c r="D1008" s="5" t="inlineStr">
        <is>
          <t>Murali Krishna Pasupuleti</t>
        </is>
      </c>
      <c r="E1008" s="5" t="inlineStr">
        <is>
          <t>2025</t>
        </is>
      </c>
      <c r="F1008" s="5" t="inlineStr">
        <is>
          <t>10.62311/nesx/rb-978-81-989051-2-3</t>
        </is>
      </c>
      <c r="G1008" s="5" t="inlineStr">
        <is>
          <t>Abstract: Quantum computing is progressing from laboratory demonstrations toward networked, software-defined systems that must be evaluated under uncertainty and governed for security and trust. The scientific promise of quantum algorithms, quantum communication networks, and post-quantum security cannot be assessed through performance claims alone; it depends on research designs that make assumptions explicit, quantify error and resource uncertainty, and connect models to reproducible evidence. This manuscript provides a publisher-ready framework that links foundational concepts of uncertainty and research design to statistical modeling for explanation and causal inference in quantum experiments, machine learning for prediction and trustworthy performance monitoring, and scalable data engineering for reproducible quantum analytics lifecycles. Across five chapters, quantum systems are treated as socio-technical infrastructures: hardware noise, compiler choices, protocol parameters, and security requirements co-determine outcomes and policy relevance. The text avoids fabricated statistics and unverifiable case claims, emphasizing auditable protocols, benchmarking logic, assurance cases, and governance artifacts suitable for cross-institutional scrutiny. Research outputs include uncertainty registers, estimand templates for experimental comparisons, stress-test suites for generalization across devices, MLOps controls for continuous integration of quantum software, and sectoral toolkits for secure communications, finance, critical infrastructure, and public services across South Asia, Europe, Africa, and the Americas. The result is a disciplined guide for researchers, practitioners, and policymakers seeking accountable pathways to quantum advantage and secure networked systems. Keywords quantum computing, quantum algorithms, quantum networks, quantum communication, secure systems, uncertainty, research design, benchmarking, causal inference, statistical modeling, machine learning, trustworthy monitoring, generalization, error mitigation, reproducibility, MLOps, post-quantum security, cryptographic governance, interoperability, technology policy</t>
        </is>
      </c>
      <c r="H1008" s="5" t="inlineStr">
        <is>
          <t>openalex</t>
        </is>
      </c>
      <c r="I1008" s="5" t="n"/>
      <c r="J1008" s="5" t="n"/>
    </row>
    <row r="1009" ht="128" customHeight="1">
      <c r="A1009" s="5" t="n">
        <v>1008</v>
      </c>
      <c r="B1009" s="5" t="inlineStr">
        <is>
          <t>296dd193c78f</t>
        </is>
      </c>
      <c r="C1009" s="5" t="inlineStr">
        <is>
          <t>A framework to evaluate the performance of Variational Quantum Algorithms</t>
        </is>
      </c>
      <c r="D1009" s="5" t="inlineStr">
        <is>
          <t>Ernesto Mamedaliev; Vladyslav Libov; Albert Nieto-Morales; Oskar Słowik; Arit Kumar Bishwas</t>
        </is>
      </c>
      <c r="E1009" s="5" t="inlineStr">
        <is>
          <t>2026</t>
        </is>
      </c>
      <c r="F1009" s="5" t="inlineStr">
        <is>
          <t>10.48550/arxiv.2601.18812</t>
        </is>
      </c>
      <c r="G1009" s="5" t="inlineStr">
        <is>
          <t>Variational Quantum Algorithms (VQAs) are promising methods for solving combinatorial optimization problems on noisy intermediate-scale quantum (NISQ) devices. However, benchmarking VQAs is difficult due to their stochastic behavior and the lack of standardized performance criteria. This work introduces a general framework for evaluating VQAs applied to Quadratic Unconstrained Binary Optimization (QUBO) problems. The framework uses three complementary metrics: feasibility, quality, and reproducibility. It also introduces a quality diagram that visualizes trade-offs between success probability and computational resources. Reproducibility is formalized using Shannon entropy, and a decision rule is defined for selecting algorithms under resource constraints. As a demonstration, the framework is applied to several VQAs using Conditional Value at Risk (CVaR) cost functions and different shot counts on a 16-qubit QUBO instance. The results show how the framework supports systematic benchmarking and provides a foundation for adaptive algorithm selection in hybrid quantum-classical workflows.</t>
        </is>
      </c>
      <c r="H1009" s="5" t="inlineStr">
        <is>
          <t>openalex</t>
        </is>
      </c>
      <c r="I1009" s="5" t="n"/>
      <c r="J1009" s="5" t="n"/>
    </row>
    <row r="1010" ht="384" customHeight="1">
      <c r="A1010" s="5" t="n">
        <v>1009</v>
      </c>
      <c r="B1010" s="5" t="inlineStr">
        <is>
          <t>e7e84a5252aa</t>
        </is>
      </c>
      <c r="C1010" s="5" t="inlineStr">
        <is>
          <t>Quantum computing approach to realistic ESG-friendly stock portfolios</t>
        </is>
      </c>
      <c r="D1010" s="5" t="inlineStr">
        <is>
          <t>Francesco Catalano; Laura Nasello; Daniel Guterding</t>
        </is>
      </c>
      <c r="E1010" s="5" t="inlineStr">
        <is>
          <t>2024</t>
        </is>
      </c>
      <c r="F1010" s="5" t="inlineStr">
        <is>
          <t>10.3390/risks12040066</t>
        </is>
      </c>
      <c r="G1010" s="5" t="inlineStr">
        <is>
          <t>Finding an optimal balance between risk and returns in investment portfolios is a central challenge in quantitative finance, often addressed through Markowitz portfolio theory (MPT). While traditional portfolio optimization is carried out in a continuous fashion, as if stocks could be bought in fractional increments, practical implementations often resort to approximations, as fractional stocks are typically not tradeable. While these approximations are effective for large investment budgets, they deteriorate as budgets decrease. To alleviate this issue, a discrete Markowitz portfolio theory (DMPT) with finite budgets and integer stock weights can be formulated, but results in a non-polynomial (NP)-hard problem. Recent progress in quantum processing units (QPUs), including quantum annealers, makes solving DMPT problems feasible. Our study explores portfolio optimization on quantum annealers, establishing a mapping between continuous and discrete Markowitz portfolio theories. We find that correctly normalized discrete portfolios converge to continuous solutions as budgets increase. Our DMPT implementation provides efficient frontier solutions, outperforming traditional rounding methods, even for moderate budgets. Responding to the demand for environmentally and socially responsible investments, we enhance our discrete portfolio optimization with ESG (environmental, social, governance) ratings for EURO STOXX 50 index stocks. We introduce a utility function incorporating ESG ratings to balance risk, return, and ESG-friendliness, and discuss implications for ESG-aware investors.</t>
        </is>
      </c>
      <c r="H1010" s="5" t="inlineStr">
        <is>
          <t>arxiv</t>
        </is>
      </c>
      <c r="I1010" s="5" t="n"/>
      <c r="J1010" s="5" t="n"/>
    </row>
    <row r="1011" ht="96" customHeight="1">
      <c r="A1011" s="5" t="n">
        <v>1010</v>
      </c>
      <c r="B1011" s="5" t="inlineStr">
        <is>
          <t>68d02a109ffd</t>
        </is>
      </c>
      <c r="C1011" s="5" t="inlineStr">
        <is>
          <t>High-Dimensional Signal Processing using Classical-Quantum Machine Learning Pipelines with the TensorFlow Stack, Cirq-NISQ, and Vertica</t>
        </is>
      </c>
      <c r="D1011" s="5" t="inlineStr">
        <is>
          <t>Theresa Melvin</t>
        </is>
      </c>
      <c r="E1011" s="5" t="inlineStr">
        <is>
          <t>2022</t>
        </is>
      </c>
      <c r="F1011" s="5" t="inlineStr">
        <is>
          <t>10.1109/qce53715.2022.00121</t>
        </is>
      </c>
      <c r="G1011" s="5" t="inlineStr">
        <is>
          <t>Modeling High Dimensional Signal Data (HDSD) is challenging due to statistical complexities and an imbalance of noise to signal data, which creates ground truth problems. Likewise, enabling recognition and detection analytics on the information-bearing portion of the noise-obscured HDSD is computationally cost-prohibitive due to the unprecedented size, speed, and scale of HDSD. Consequently, human experts often out-perform Deep Learning (DL) algorithms at HDSD recognition. This is problematic due to the spectrum of applications reliant on accurate HDSD detection. These include multi-sensor and biologic signal detection, virus outbreak surveillance, genetic association identification, image, audio, and sonar processing, source separation for speech identification, astrophysical source detection, financial time series, and satellite payload processing. To solve this problem and facilitate favorable DL outcomes, synthetic data possessing enough positive samples is needed to balance the HDSD dataset. Research reveals an entangled Quantum Generative Adversarial Network (QGAN) utilizing parameterized quantum circuits for the QGAN Generator (QGEN) and Discriminator (QDIS) exhibit an exponential advantage over a classical-GAN when generating highly accurate and cost-effective synthetic data. Using this method, an unsupervised TensorFlow-Quantum QGAN is prepared from Cirq Noisy Intermediate-Scale Quantum (NISQ) circuits. The QGEN and QDIS create new statistically consistent synthetic HDSD from real data; thereby solving the ground truth problem. Next, TensorFlow-GPU facilitates classical-DL to train the new synthetic HDSD dataset. Once validated, the TensorFlow model is exported to the production Vertica analytics tier for fast and accurate ML inference, where the HDSD is instantly identified and classified at ingest.</t>
        </is>
      </c>
      <c r="H1011" s="5" t="inlineStr">
        <is>
          <t>openalex</t>
        </is>
      </c>
      <c r="I1011" s="5" t="n"/>
      <c r="J1011" s="5" t="n"/>
    </row>
    <row r="1012" ht="304" customHeight="1">
      <c r="A1012" s="5" t="n">
        <v>1011</v>
      </c>
      <c r="B1012" s="5" t="inlineStr">
        <is>
          <t>35c7b4d830d5</t>
        </is>
      </c>
      <c r="C1012" s="5" t="inlineStr">
        <is>
          <t>Market informed portfolio optimization methods with hybrid quantum computing</t>
        </is>
      </c>
      <c r="D1012" s="5" t="inlineStr">
        <is>
          <t>Giancarlo Martínez Salirrosas; Jinglun Gao; Arthur Yu; Anirudh Verma</t>
        </is>
      </c>
      <c r="E1012" s="5" t="inlineStr">
        <is>
          <t>2024</t>
        </is>
      </c>
      <c r="F1012" s="5" t="inlineStr">
        <is>
          <t>10.1002/rfe.1219</t>
        </is>
      </c>
      <c r="G1012" s="5" t="inlineStr">
        <is>
          <t>Abstract This document presents a portfolio optimization framework that employs a hybrid quantum computing algorithm and a futures market sentiment indicator—The Market Sentiment Meter (MSM) variable, developed jointly by CME Group and 1QBit. The methodology used was the Variational Quantum Eigensolver (VQE). The work presented here is divided into four portfolio optimization problem formulations, of binary and continuous variable formulations, determining which assets to pick their weights. This work demonstrates that adding the MSM variable can improve the performance of hybrid quantum solutions, by informing the asset selection problem with market environment information through the four MSM states.</t>
        </is>
      </c>
      <c r="H1012" s="5" t="inlineStr">
        <is>
          <t>openalex</t>
        </is>
      </c>
      <c r="I1012" s="5" t="n"/>
      <c r="J1012" s="5" t="n"/>
    </row>
    <row r="1013" ht="96" customHeight="1">
      <c r="A1013" s="5" t="n">
        <v>1012</v>
      </c>
      <c r="B1013" s="5" t="inlineStr">
        <is>
          <t>e8333614ccce</t>
        </is>
      </c>
      <c r="C1013" s="5" t="inlineStr">
        <is>
          <t>CCA³-SGAD: Quantum Amplitude Amplification for Combinatorial Search on Sparse Graphs</t>
        </is>
      </c>
      <c r="D1013" s="5" t="inlineStr">
        <is>
          <t>Harsha Vardhan Routhu</t>
        </is>
      </c>
      <c r="E1013" s="5" t="inlineStr">
        <is>
          <t>2026</t>
        </is>
      </c>
      <c r="F1013" s="5" t="inlineStr">
        <is>
          <t>10.5281/zenodo.18843183</t>
        </is>
      </c>
      <c r="G1013" s="5" t="inlineStr">
        <is>
          <t>We present CCA³-SGAD (Constraint-Compressed Adaptive Amplitude Amplification for Sparse Graph Anomaly Detection), a quantum algorithm for combinatorial search on sparse graphs where classical methods are W[1]-hard. Building on Brassard et al. (2000), we make two primary contributions: (1) We formally define Weighted Sparse Anomalous Subgraph Detection (WSASD) — a new problem class targeting power grid cascade detection, financial fraud ring identification, and epidemiological contact tracing — and prove it is W[1]-hard parameterised by k. (2) We derive the first formal crossover condition determining when quantum search beats the best classical algorithm that also employs the same heuristic, explicitly accounting for oracle construction cost. The algorithm requires substantially fewer resources than chemistry-scale fault-tolerant projections (364 logical qubits, 63,700 T-gates, 50 circuit repetitions). We provide multi-layer evidence including statevector simulation confirmation (Pearson r=0.9861), real-data validation on the public IEEE 118-bus test case, and hardware execution on IBM Heron r2.</t>
        </is>
      </c>
      <c r="H1013" s="5" t="inlineStr">
        <is>
          <t>openalex</t>
        </is>
      </c>
      <c r="I1013" s="5" t="n"/>
      <c r="J1013" s="5" t="n"/>
    </row>
    <row r="1014" ht="240" customHeight="1">
      <c r="A1014" s="5" t="n">
        <v>1013</v>
      </c>
      <c r="B1014" s="5" t="inlineStr">
        <is>
          <t>69e39e47af08</t>
        </is>
      </c>
      <c r="C1014" s="5" t="inlineStr">
        <is>
          <t>The Convergence of Quantum Computing and Artificial Intelligence</t>
        </is>
      </c>
      <c r="D1014" s="5" t="inlineStr">
        <is>
          <t>Nitu Tank</t>
        </is>
      </c>
      <c r="E1014" s="5" t="inlineStr">
        <is>
          <t>2026</t>
        </is>
      </c>
      <c r="F1014" s="5" t="inlineStr">
        <is>
          <t>10.4018/979-8-3373-7779-7.ch004</t>
        </is>
      </c>
      <c r="G1014" s="5" t="inlineStr">
        <is>
          <t>This chapter discusses the intersection of quantum computing, artificial intelligence and neuromorphic engineering as a basis of the next generation hybrid intelligent systems. It describes the role of quantum processing in providing high-dimensional reasoning and probabilistic optimization, and the ability of neuromorphic hardware to do spiking computations at real time and using less energy. These paradigms and their combination address the scalability and performance constraints of classical AI. The chapter examines major hybrid architectures, neuromorphic-to-quantum encoding algorithms, quantum-assisted learning algorithms, and integrated inference pipelines. Another significant aspect that it brings to the fore is the key areas of application, including robotics, healthcare, finance, and edge intelligence, as well as engineering limitations, moral implications, and safety issues of AGI. An outlook research road identifies essential milestones towards scalable, secure, and interpretable hybrid neuromorphic quantum systems.</t>
        </is>
      </c>
      <c r="H1014" s="5" t="inlineStr">
        <is>
          <t>openalex</t>
        </is>
      </c>
      <c r="I1014" s="5" t="n"/>
      <c r="J1014" s="5" t="n"/>
    </row>
    <row r="1015" ht="288" customHeight="1">
      <c r="A1015" s="5" t="n">
        <v>1014</v>
      </c>
      <c r="B1015" s="5" t="inlineStr">
        <is>
          <t>416ef4a162ad</t>
        </is>
      </c>
      <c r="C1015" s="5" t="inlineStr">
        <is>
          <t>THE INTERSECTION OF AI AND QUANTUM COMPUTING IN FINANCIAL MARKETS: A CRITICAL REVIEW</t>
        </is>
      </c>
      <c r="D1015" s="5" t="inlineStr">
        <is>
          <t>Akoh Atadoga; Chinedu Ugochukwu Ike; Onyeka Franca Asuzu; Benjamin Samson Ayinla; Ndubuisi Leonard Ndubuisi; Rhoda Adura Adeleye</t>
        </is>
      </c>
      <c r="E1015" s="5" t="inlineStr">
        <is>
          <t>2024</t>
        </is>
      </c>
      <c r="F1015" s="5" t="inlineStr">
        <is>
          <t>10.51594/csitrj.v5i2.816</t>
        </is>
      </c>
      <c r="G1015" s="5" t="inlineStr">
        <is>
          <t>This review explores the intricate and evolving relationship between Artificial Intelligence (AI) and Quantum Computing within the realm of financial markets. As technology continues to advance, the integration of AI and quantum computing has emerged as a paradigm-shifting force, promising unprecedented capabilities to analyze and navigate the complexities of financial systems. This critical review delves into the synergies, challenges, and potential disruptions arising from the intersection of these two transformative technologies. The utilization of AI in financial markets has witnessed remarkable progress in recent years, with machine learning algorithms, deep neural networks, and natural language processing contributing to enhanced data analysis, predictive modeling, and decision-making. However, the computational demands of these sophisticated algorithms often surpass the capabilities of classical computing architectures, paving the way for the exploration of quantum computing as a potential solution. Quantum computing, with its ability to process vast datasets and perform complex calculations at speeds inconceivable by classical computers, presents a revolutionary approach to addressing the computational challenges faced by AI in financial applications. The review critically examines the potential advantages of quantum computing, such as its capacity to solve optimization problems, simulate financial scenarios, and secure data through quantum cryptography. Despite the promises, the integration of AI and quantum computing in financial markets is not without hurdles. The review investigates the current limitations, including hardware constraints, error correction challenges, and the high costs associated with quantum computing infrastructure. Ethical considerations and regulatory frameworks surrounding the implementation of such powerful technologies in financial decision-making also warrant careful examination. This critical review provides a comprehensive analysis of the intersection of AI and quantum computing in financial markets, shedding light on the transformative potential, challenges, and ethical implications that accompany this cutting-edge convergence of technologies. Understanding this intersection is crucial for stakeholders seeking to navigate the evolving landscape of finance and technology. Keywords: AI, Quantum, Computing, Financial Market, Review.</t>
        </is>
      </c>
      <c r="H1015" s="5" t="inlineStr">
        <is>
          <t>openalex</t>
        </is>
      </c>
      <c r="I1015" s="5" t="n"/>
      <c r="J1015" s="5" t="n"/>
    </row>
    <row r="1016" ht="409.5" customHeight="1">
      <c r="A1016" s="5" t="n">
        <v>1015</v>
      </c>
      <c r="B1016" s="5" t="inlineStr">
        <is>
          <t>7a2871898d6c</t>
        </is>
      </c>
      <c r="C1016" s="5" t="inlineStr">
        <is>
          <t>ICNAS 2025 Tutorial</t>
        </is>
      </c>
      <c r="D1016" s="5" t="inlineStr">
        <is>
          <t>Dr Safia Djemame</t>
        </is>
      </c>
      <c r="E1016" s="5" t="inlineStr">
        <is>
          <t>2025</t>
        </is>
      </c>
      <c r="F1016" s="5" t="inlineStr">
        <is>
          <t>10.1109/icnas68168.2025.11298050</t>
        </is>
      </c>
      <c r="G1016" s="5" t="inlineStr">
        <is>
          <t>Despite the significant advances currently being made in the field of artificial intelligence, this field continues to present various challenges and constraints, such as the large amount of data required and the inherent complexity involved, in addition to the current limitations of available resources. Among the strategies proposed to solve these problems is an innovative computing framework called “quantum computing”. Synergies: Quantum computing helps accelerate complex processes and process big data using quantum algorithms such as HHL for linear algebra, Grover for search, and quantum machine learning for learning, while artificial intelligence helps improve quantum systems in the field of quantum error correction. Challenges: Current quantum computers (NISQ) are limited by noise, low qubit counts, and high costs. Developing practical QML algorithms and encoding classical data into quantum states remains complex. Future: The convergence between quantum computing and artificial intelligence creates a new ideal bridge in the field of computing, in almost all areas. Notably in the medical, financial, agricultural, and other fields via hybrid systems. These impacts are expected in the long term, with possible advances within5 to 10 years.</t>
        </is>
      </c>
      <c r="H1016" s="5" t="inlineStr">
        <is>
          <t>semantic_scholar</t>
        </is>
      </c>
      <c r="I1016" s="5" t="n"/>
      <c r="J1016" s="5" t="n"/>
    </row>
    <row r="1017" ht="96" customHeight="1">
      <c r="A1017" s="5" t="n">
        <v>1016</v>
      </c>
      <c r="B1017" s="5" t="inlineStr">
        <is>
          <t>77f0bbb6e5f3</t>
        </is>
      </c>
      <c r="C1017" s="5" t="inlineStr">
        <is>
          <t>Enhancing Interpretability of Quantum-Assisted Blockchain Clustering via AI Agent-Based Qualitative Analysis</t>
        </is>
      </c>
      <c r="D1017" s="5" t="inlineStr">
        <is>
          <t>Yun-Cheng Tsai; Yen-Ku Liu; Samuel Yen-Chi Chen</t>
        </is>
      </c>
      <c r="E1017" s="5" t="inlineStr">
        <is>
          <t>2025</t>
        </is>
      </c>
      <c r="F1017" s="5" t="n"/>
      <c r="G1017" s="5" t="inlineStr">
        <is>
          <t>Blockchain transaction data is inherently high dimensional, noisy, and entangled, posing substantial challenges for traditional clustering algorithms. While quantum enhanced clustering models have demonstrated promising performance gains, their interpretability remains limited, restricting their application in sensitive domains such as financial fraud detection and blockchain governance. To address this gap, we propose a two stage analysis framework that synergistically combines quantitative clustering evaluation with AI Agent assisted qualitative interpretation. In the first stage, we employ classical clustering methods and evaluation metrics including the Silhouette Score, Davies Bouldin Index, and Calinski Harabasz Index to determine the optimal cluster count and baseline partition quality. In the second stage, we integrate an AI Agent to generate human readable, semantic explanations of clustering results, identifying intra cluster characteristics and inter cluster relationships. Our experiments reveal that while fully trained Quantum Neural Networks (QNN) outperform random Quantum Features (QF) in quantitative metrics, the AI Agent further uncovers nuanced differences between these methods, notably exposing the singleton cluster phenomenon in QNN driven models. The consolidated insights from both stages consistently endorse the three cluster configuration, demonstrating the practical value of our hybrid approach. This work advances the interpretability frontier in quantum assisted blockchain analytics and lays the groundwork for future autonomous AI orchestrated clustering frameworks.</t>
        </is>
      </c>
      <c r="H1017" s="5" t="inlineStr">
        <is>
          <t>arxiv</t>
        </is>
      </c>
      <c r="I1017" s="5" t="n"/>
      <c r="J1017" s="5" t="n"/>
    </row>
    <row r="1018" ht="384" customHeight="1">
      <c r="A1018" s="5" t="n">
        <v>1017</v>
      </c>
      <c r="B1018" s="5" t="inlineStr">
        <is>
          <t>2c909be9e8cb</t>
        </is>
      </c>
      <c r="C1018" s="5" t="inlineStr">
        <is>
          <t>Quantum Computing in Finance Optimization, Machine Learning, and Cybersecurity Frontiers - Joe Ghalbouni</t>
        </is>
      </c>
      <c r="D1018" s="5" t="inlineStr">
        <is>
          <t>Ghalbouni, Joe</t>
        </is>
      </c>
      <c r="E1018" s="5" t="inlineStr">
        <is>
          <t>2025</t>
        </is>
      </c>
      <c r="F1018" s="5" t="inlineStr">
        <is>
          <t>10.5281/zenodo.17682703</t>
        </is>
      </c>
      <c r="G1018" s="5" t="inlineStr">
        <is>
          <t>Over the past decade, quantum computing has evolved from laboratory research to an emerging technological frontier reshaping high-value industries such as finance. As the complexity of markets and data grows, the financial sector faces challenges in optimization, predictive modeling, and cybersecurity that exceed the reach of classical methods. In this talk, Dr. Joe Ghalbouni, Quantum Strategy Consultant and former Hedge Fund Core Innovation Research Lead, will explore how quantum computing is redefining these problem spaces. The discussion will highlight advances in portfolio optimization using hybrid quantum approaches such as Tensor Networks and HHL, quantum-enhanced machine learning for predictive analytics, and post-quantum cybersecurity for data protection and digital trust. Dr. Ghalbouni will also share how institutions can effectively integrate quantum computing into their innovation pipelines—through white papers, executive roundtables, workshops, and workforce training—bridging the gap between theoretical potential and real-world implementation.</t>
        </is>
      </c>
      <c r="H1018" s="5" t="inlineStr">
        <is>
          <t>openalex</t>
        </is>
      </c>
      <c r="I1018" s="5" t="n"/>
      <c r="J1018" s="5" t="n"/>
    </row>
    <row r="1019" ht="224" customHeight="1">
      <c r="A1019" s="5" t="n">
        <v>1018</v>
      </c>
      <c r="B1019" s="5" t="inlineStr">
        <is>
          <t>604865813918</t>
        </is>
      </c>
      <c r="C1019" s="5" t="inlineStr">
        <is>
          <t>The application of extended reality in cardiac surgery: potential implications for low- and middle-income countries</t>
        </is>
      </c>
      <c r="D1019" s="5" t="inlineStr">
        <is>
          <t>Yumna Khabir; Mushkbar Khan; Urooj Iqbal</t>
        </is>
      </c>
      <c r="E1019" s="5" t="inlineStr">
        <is>
          <t>2023</t>
        </is>
      </c>
      <c r="F1019" s="5" t="inlineStr">
        <is>
          <t>10.1097/js9.0000000000000082</t>
        </is>
      </c>
      <c r="G1019" s="5" t="inlineStr">
        <is>
          <t>Dear Editor, Cardiovascular diseases (CVDs) are the leading cause of death worldwide and impose a significant burden. Based on the 2022 Global Burden of Disease Statistics by the American Heart Association, in 2020, ∼19.1 million deaths were attributed to CVD globally1. An estimated 17.9 million people died from CVDs in 2019, representing 32% of all global deaths, of which three-quarters of CVD deaths occurred in low- and middle-income countries (LMICs)2. As a result of cutting-edge technologies and expensive medications, the prevalence of CVDs is decreasing in high-income countries. However, it is still a considerable threat to LMICs. To combat CVDs and their prevalence in LMICs, it is advised that supportive strategies and better healthcare intervention systems, like cardiac surgery, be used. Due to the reliance on multiple health services, cardiac surgery is an expensive and complex intervention. However, despite the high procedural costs, it is still cost-effective due to its significant impact on individuals and populations. Pediatric cardiac surgery in LMICs can be cost-effective at $171 per disability-adjusted life year, which is more favorable than many common global public health interventions, such as oral rehydration therapy for diarrhea and HIV/AIDS treatment3. Recent years have seen computing devices emerge that can immerse users in a digital reality or overlay digital information onto physical reality. Many terms are used to describe and classify these devices, some with overlapping definitions or ambiguous interpretations. For this reason, the term “extended reality” (XR) has recently gained favor as an umbrella term that encompasses all of AR (augmented reality), VR (virtual reality), and MR (mixed reality)4. While VR displays are suitable for educational or preprocedure applications, 3D AR displays are generally better suited during procedures as they do not obscure the physician’s vision. Recent studies have used this approach to create a 3D image of a myocardial scar using late gadolinium enhancement with the Microsoft HoloLens4. The mapping specialists and operators who used the visualization praised its usefulness during the intervention. A similar experiment has been conducted using the RealView Holographic Display system, which projects holographic images without requiring a headset4. The cost of implementing XR in healthcare settings has been a significant barrier to its use in surgery since the technology’s conception. This is especially true for cardiac surgery, which demands high fidelity and accuracy from XR simulations regardless of their intended use5. Consequently, the technology is not cost-effective because the computer’s processing power alone is inadequate for these simulations. However, the cost barriers to using XR in a surgical setting have decreased over the past decade as less expensive technology with significantly stronger processing power has entered the commercial market, and the opportunities for XR to enhance patient safety, surgical training, and audit quality have become clear. In particular, costs associated with implementing XR technology in a surgical setting are decreasing thanks to widely applicable commercial hardware use and adaptation. An example is the recently developed VR headsets, which offer realistic hand interactions and high-quality visuals. With the help of XR, experienced cardiac surgeons in one region of the world could instruct cardiac surgeons and residents to perform those intricate procedures in different parts of the world, saving money and time on travel. This would allow people to receive procedures in their country rather than traveling abroad and assist LMICs in learning from surgeons in nations with better surgical systems. This is a step toward achieving the primary goal of health policymakers and healthcare planners, which is to eliminate health disparities between individuals at opposite ends of socioeconomic gradients. The XR hardware landscape is changing rapidly. Future hardware advances should improve visual realism and user comfort. Incorporating haptic feedback into XR systems may be an important breakthrough for interventional procedures. This, along with technologies such as 5G connectivity going mainstream as well as artificial intelligence platforms in healthcare and quantum computing, holds promise for the future outlook of medicine in LMICs. Ethical approval No ethical approval was required for this search. Sources of funding None. Authors’ contribution Y.K.: conceptualization, literature review, manuscript writing, and reviewing. M.K.: conceptualization, literature review, and manuscript writing. U.I.: literature review and manuscript writing. Conflicts of interest disclosure The authors declare that they have no financial conflict of interest with regard to the content of this report. Research registration unique identifying number (UIN) Not applicable. Guarantor Yumna Khabir, Mushkbar Khan, Urooj Iqbal.</t>
        </is>
      </c>
      <c r="H1019" s="5" t="inlineStr">
        <is>
          <t>openalex</t>
        </is>
      </c>
      <c r="I1019" s="5" t="n"/>
      <c r="J1019" s="5" t="n"/>
    </row>
    <row r="1020" ht="224" customHeight="1">
      <c r="A1020" s="5" t="n">
        <v>1019</v>
      </c>
      <c r="B1020" s="5" t="inlineStr">
        <is>
          <t>67e140e9d88b</t>
        </is>
      </c>
      <c r="C1020" s="5" t="inlineStr">
        <is>
          <t>ARTIFICIAL INTELLIGENCE IN THE ERA OF DIGITAL CURRENCY TRANSFORMATION: AS FINTECH INNOVATIONS</t>
        </is>
      </c>
      <c r="D1020" s="5" t="inlineStr">
        <is>
          <t>Hayk Sargsyan</t>
        </is>
      </c>
      <c r="E1020" s="5" t="inlineStr">
        <is>
          <t>2025</t>
        </is>
      </c>
      <c r="F1020" s="5" t="inlineStr">
        <is>
          <t>10.61546/25792679-2025.1.12-pl-18</t>
        </is>
      </c>
      <c r="G1020" s="5" t="inlineStr">
        <is>
          <t>In recent years, financial technologies (FinTech) have gained significant importance due to their potential to bridge economic gaps, reduce income inequality, and open up financial opportunities for individuals. At the national level, access to and affordability of banking services is no longer a luxury, but a fundamental human need and a pillar of economic development. Today, the application of quantum computing in the FinTech industry offers vital solutions, including digital wallets, digital payments, and various payment schemes, which have brought substantial changes to the financial services market. In the modern world of digital transformation, financial assets and new digital tools have secured their place in the economy and financial sector. Digital operations can be compared to the branching of the circulatory and nervous systems within the human/economic organism. Currently, there is a growing interest in the functioning of various payment systems and the organization of their operations. This interest has been especially evident in the context of the Russia–Ukraine war, where increasing uncertainties have made it necessary to apply diverse payment schemes to prevent disruption in the financial circulatory system. Nowadays, it is common for virtual trading platforms, social networks, and online communities to develop their own payment systems and distribute their digital currencies for the exchange of products and services they offer – thus contributing to the creation and promotion of new forms of virtual money.</t>
        </is>
      </c>
      <c r="H1020" s="5" t="inlineStr">
        <is>
          <t>openalex</t>
        </is>
      </c>
      <c r="I1020" s="5" t="n"/>
      <c r="J1020" s="5" t="n"/>
    </row>
    <row r="1021" ht="288" customHeight="1">
      <c r="A1021" s="5" t="n">
        <v>1020</v>
      </c>
      <c r="B1021" s="5" t="inlineStr">
        <is>
          <t>f23e966604de</t>
        </is>
      </c>
      <c r="C1021" s="5" t="inlineStr">
        <is>
          <t>Future development of digital built asset management</t>
        </is>
      </c>
      <c r="D1021" s="5" t="inlineStr">
        <is>
          <t>Peng Yi-feng; Jingke Hong; Qiuchen Lu</t>
        </is>
      </c>
      <c r="E1021" s="5" t="inlineStr">
        <is>
          <t>2024</t>
        </is>
      </c>
      <c r="F1021" s="5" t="inlineStr">
        <is>
          <t>10.4337/9781035321445.00015</t>
        </is>
      </c>
      <c r="G1021" s="5" t="inlineStr">
        <is>
          <t>The transformative journey of digital built asset management signifies a paradigm shift towards integrating efficiency, sustainability, and resilience in the construction and facilities management industries. This chapter delineates a comprehensive roadmap for the future development of digital built asset management, underpinned by a critical analysis of the evolution of technologies such as building information modeling (BIM), Internet of Things (IoT), artificial intelligence (AI), and blockchain, and their profound implications on asset management practices across facilities, buildings, and cities. Employing a systematic review method, the authors juxtapose current practices with emerging trends and technologies, outlining strategic approaches to overcome adoption barriers, enhance interoperability, and address privacy and security concerns. Key findings emphasize the pivotal role of quantum computing, data science innovations, and the necessity of continuous education and policy evolution to support digital transformation. This chapter underscores the critical interplay between technological advancements and sustainability, advocating for a proactive embrace of digital innovations to foster more sustainable, efficient, and resilient built environments. This study’s insights contribute significantly to guiding stakeholders through the complexities of digital transformation, emphasizing the broader implications for environmental stewardship and societal well-being.</t>
        </is>
      </c>
      <c r="H1021" s="5" t="inlineStr">
        <is>
          <t>openalex</t>
        </is>
      </c>
      <c r="I1021" s="5" t="n"/>
      <c r="J1021" s="5" t="n"/>
    </row>
    <row r="1022" ht="288" customHeight="1">
      <c r="A1022" s="5" t="n">
        <v>1021</v>
      </c>
      <c r="B1022" s="5" t="inlineStr">
        <is>
          <t>5d9047c5f478</t>
        </is>
      </c>
      <c r="C1022" s="5" t="inlineStr">
        <is>
          <t>Quantum Annealing for Bi-objective Weighted Portfolio Optimization in Real-world Financial Markets</t>
        </is>
      </c>
      <c r="D1022" s="5" t="inlineStr">
        <is>
          <t>Shu–Yu Kuo; Kun-Lin Lee; Yao–Hsin Chou; Jyun–Yi Shen; Sy‐Yen Kuo</t>
        </is>
      </c>
      <c r="E1022" s="5" t="inlineStr">
        <is>
          <t>2025</t>
        </is>
      </c>
      <c r="F1022" s="5" t="inlineStr">
        <is>
          <t>10.1145/3712255.3734282</t>
        </is>
      </c>
      <c r="G1022" s="5" t="inlineStr">
        <is>
          <t>Quantum computing, leveraging principles such as superposition and entanglement, has shown remarkable potential in solving complex optimization problems. Quantum annealing (QA) is particularly effective for combinatorial optimization and has gained increasing attention in financial applications. However, financial decision-making problems typically involve conflicting objectives, such as the trade-off between minimizing risk and maximizing returns, posing challenges for current QA approaches in efficiently encoding multi-objective problems and constraints. To address this gap, we propose the first quantum annealing framework for bi-objective weighted portfolio optimization based on the trend ratio model, integrating D-Wave's latest constrained quadratic model (CQM) hybrid solver. Our approach offers flexibility to accommodate diverse investor preferences. Experimental evaluations using real-world U.S. stock market data demonstrate the effectiveness of our method, showing higher-quality solutions and faster runtimes compared to classical multi-objective optimization algorithms. These promising results highlight the significant potential of quantum computing in practical financial optimization scenarios.</t>
        </is>
      </c>
      <c r="H1022" s="5" t="inlineStr">
        <is>
          <t>openalex</t>
        </is>
      </c>
      <c r="I1022" s="5" t="n"/>
      <c r="J1022" s="5" t="n"/>
    </row>
    <row r="1023" ht="112" customHeight="1">
      <c r="A1023" s="5" t="n">
        <v>1022</v>
      </c>
      <c r="B1023" s="5" t="inlineStr">
        <is>
          <t>f792c5e92b0c</t>
        </is>
      </c>
      <c r="C1023" s="5" t="inlineStr">
        <is>
          <t>Prospects and challenges of quantum finance</t>
        </is>
      </c>
      <c r="D1023" s="5" t="inlineStr">
        <is>
          <t>Adam Bouland; W. V. Dam; Hamed Joorati; Iordanis Kerenidis; A. Prakash</t>
        </is>
      </c>
      <c r="E1023" s="5" t="inlineStr">
        <is>
          <t>2020</t>
        </is>
      </c>
      <c r="F1023" s="5" t="n"/>
      <c r="G1023" s="5" t="inlineStr">
        <is>
          <t>Quantum computers are expected to have substantial impact on the finance industry, as they will be able to solve certain problems considerably faster than the best known classical algorithms. In this article we describe such potential applications of quantum computing to finance, starting with the state-of-the-art and focusing in particular on recent works by the QC Ware team. We consider quantum speedups for Monte Carlo methods, portfolio optimization, and machine learning. For each application we describe the extent of quantum speedup possible and estimate the quantum resources required to achieve a practical speedup. The near-term relevance of these quantum finance algorithms varies widely across applications - some of them are heuristic algorithms designed to be amenable to near-term prototype quantum computers, while others are proven speedups which require larger-scale quantum computers to implement. We also describe powerful ways to bring these speedups closer to experimental feasibility - in particular describing lower depth algorithms for Monte Carlo methods and quantum machine learning, as well as quantum annealing heuristics for portfolio optimization. This article is targeted at financial professionals and no particular background in quantum computation is assumed.</t>
        </is>
      </c>
      <c r="H1023" s="5" t="inlineStr">
        <is>
          <t>semantic_scholar</t>
        </is>
      </c>
      <c r="I1023" s="5" t="n"/>
      <c r="J1023" s="5" t="n"/>
    </row>
    <row r="1024" ht="96" customHeight="1">
      <c r="A1024" s="5" t="n">
        <v>1023</v>
      </c>
      <c r="B1024" s="5" t="inlineStr">
        <is>
          <t>6048192f3f8f</t>
        </is>
      </c>
      <c r="C1024" s="5" t="inlineStr">
        <is>
          <t>Quantum Internet Protocols</t>
        </is>
      </c>
      <c r="D1024" s="5" t="inlineStr">
        <is>
          <t>Laura DeNardis</t>
        </is>
      </c>
      <c r="E1024" s="5" t="inlineStr">
        <is>
          <t>2022</t>
        </is>
      </c>
      <c r="F1024" s="5" t="inlineStr">
        <is>
          <t>10.2139/ssrn.4182865</t>
        </is>
      </c>
      <c r="G1024" s="5" t="n"/>
      <c r="H1024" s="5" t="inlineStr">
        <is>
          <t>openalex</t>
        </is>
      </c>
      <c r="I1024" s="5" t="n"/>
      <c r="J1024" s="5" t="n"/>
    </row>
    <row r="1025" ht="256" customHeight="1">
      <c r="A1025" s="5" t="n">
        <v>1024</v>
      </c>
      <c r="B1025" s="5" t="inlineStr">
        <is>
          <t>d852a9493e14</t>
        </is>
      </c>
      <c r="C1025" s="5" t="inlineStr">
        <is>
          <t>Quantum Reinforcement Learning Techniques for Decision Making and Control</t>
        </is>
      </c>
      <c r="D1025" s="5" t="inlineStr">
        <is>
          <t>Amit Karbhari Mogal; T. Edwin Prabakaran</t>
        </is>
      </c>
      <c r="E1025" s="5" t="inlineStr">
        <is>
          <t>2024</t>
        </is>
      </c>
      <c r="F1025" s="5" t="inlineStr">
        <is>
          <t>10.71443/9788197933646-09</t>
        </is>
      </c>
      <c r="G1025" s="5" t="inlineStr">
        <is>
          <t>Quantum Reinforcement Learning (QRL) represents a groundbreaking approach at the intersection of quantum computing and artificial intelligence, promising to revolutionize decision-making processes across various domains. This chapter explores the fundamental principles of QRL and its diverse applications in critical sectors, including transportation networks, healthcare, financial decision-making, and smart energy systems. By leveraging the computational advantages of quantum algorithms, QRL enhances traditional reinforcement learning techniques, enabling more efficient data processing and improved strategic decision-making capabilities. Case studies within this chapter illustrate the transformative potential of QRL in optimizing logistics, improving medical imaging, and enhancing energy management strategies. The findings underscore the need for further exploration of quantum applications to fully harness their capabilities and address contemporary challenges. This comprehensive examination provides a solid foundation for researchers and practitioners aiming to integrate quantum technologies into real-world applications, paving the way for innovative solutions and sustainable advancements.</t>
        </is>
      </c>
      <c r="H1025" s="5" t="inlineStr">
        <is>
          <t>openalex</t>
        </is>
      </c>
      <c r="I1025" s="5" t="n"/>
      <c r="J1025" s="5" t="n"/>
    </row>
    <row r="1026" ht="368" customHeight="1">
      <c r="A1026" s="5" t="n">
        <v>1025</v>
      </c>
      <c r="B1026" s="5" t="inlineStr">
        <is>
          <t>bb719c33a7f1</t>
        </is>
      </c>
      <c r="C1026" s="5" t="inlineStr">
        <is>
          <t>Comparative Study of Quantum-Circuit Scalability in a Financial Problem</t>
        </is>
      </c>
      <c r="D1026" s="5" t="inlineStr">
        <is>
          <t>Jaewoong Heo; Moonjoo Lee</t>
        </is>
      </c>
      <c r="E1026" s="5" t="inlineStr">
        <is>
          <t>2024</t>
        </is>
      </c>
      <c r="F1026" s="5" t="n"/>
      <c r="G1026" s="5" t="inlineStr">
        <is>
          <t>Quantum computer is extensively used in solving financial problems. Quantum amplitude estimation, an algorithm that aims to estimate the amplitude of a given quantum state, can be utilized to determine the expectation value of bonds as the logic introduced in quantum risk analysis. As the number of the evaluation qubit increases, the more accurate the precise the outcome expectation value is. This augmentation in qubits, however, also leads to a varied escalation in circuit complexity, contingent upon the type of quantum computing device. By analyzing the number of two-qubit gates in the superconducting circuit and ion-trap quantum system, this study examines that the native gates and connectivity nature of the ion-trap system lead to less complicated quantum circuits. Across a range of experiments conducted with one to nineteen qubits, the examination reveals that the ion-trap system exhibits a two to three factor reduction in the number of required two-qubit gates when compared to the superconducting circuit system.</t>
        </is>
      </c>
      <c r="H1026" s="5" t="inlineStr">
        <is>
          <t>semantic_scholar</t>
        </is>
      </c>
      <c r="I1026" s="5" t="n"/>
      <c r="J1026" s="5" t="n"/>
    </row>
    <row r="1027" ht="80" customHeight="1">
      <c r="A1027" s="5" t="n">
        <v>1026</v>
      </c>
      <c r="B1027" s="5" t="inlineStr">
        <is>
          <t>e3f607c31738</t>
        </is>
      </c>
      <c r="C1027" s="5" t="inlineStr">
        <is>
          <t>Quantum Portfolio Optimization with Investment Bands and Target Volatility</t>
        </is>
      </c>
      <c r="D1027" s="5" t="inlineStr">
        <is>
          <t>Samuel Palmer; Serkan Sahin; Rodrigo Hernandez; Samuel Mugel; Roman Orus</t>
        </is>
      </c>
      <c r="E1027" s="5" t="inlineStr">
        <is>
          <t>2021</t>
        </is>
      </c>
      <c r="F1027" s="5" t="n"/>
      <c r="G1027" s="5" t="inlineStr">
        <is>
          <t>In this paper we show how to implement in a simple way some complex real-life constraints on the portfolio optimization problem, so that it becomes amenable to quantum optimization algorithms. Specifically, first we explain how to obtain the best investment portfolio with a given target risk. This is important in order to produce portfolios with different risk profiles, as typically offered by financial institutions. Second, we show how to implement individual investment bands, i.e., minimum and maximum possible investments for each asset. This is also important in order to impose diversification and avoid corner solutions. Quite remarkably, we show how to build the constrained cost function as a quadratic binary optimization (QUBO) problem, this being the natural input of quantum annealers. The validity of our implementation is proven by finding the optimal portfolios, using D-Wave Hybrid and its Advantage quantum processor, on portfolios built with all the assets from S&amp;P100 and S&amp;P500. Our results show how practical daily constraints found in quantitative finance can be implemented in a simple way in current NISQ quantum processors, with real data, and under realistic market conditions. In combination with clustering algorithms, our methods would allow to replicate the behaviour of more complex indexes, such as Nasdaq Composite or others, in turn being particularly useful to build and replicate Exchange Traded Funds (ETF).</t>
        </is>
      </c>
      <c r="H1027" s="5" t="inlineStr">
        <is>
          <t>arxiv</t>
        </is>
      </c>
      <c r="I1027" s="5" t="n"/>
      <c r="J1027" s="5" t="n"/>
    </row>
    <row r="1028" ht="80" customHeight="1">
      <c r="A1028" s="5" t="n">
        <v>1027</v>
      </c>
      <c r="B1028" s="5" t="inlineStr">
        <is>
          <t>2f05716a4176</t>
        </is>
      </c>
      <c r="C1028" s="5" t="inlineStr">
        <is>
          <t>Programming physical quantum systems with pulse-level control</t>
        </is>
      </c>
      <c r="D1028" s="5" t="inlineStr">
        <is>
          <t>Kaitlin N. Smith; Gokul Subramanian Ravi; Thomas Alexander; Nicholas T. Bronn; A. R. R. Carvalho; Alba Cervera-Lierta; Frederic T. Chong; Jerry M. Chow; Michael Cubeddu; Akel Hashim; Liang Jiang; Olivia Lanes; Matthew Otten; David Schuster; Pranav Gokhale; Nathan Earnest; Alexey Galda</t>
        </is>
      </c>
      <c r="E1028" s="5" t="inlineStr">
        <is>
          <t>2022</t>
        </is>
      </c>
      <c r="F1028" s="5" t="inlineStr">
        <is>
          <t>10.3389/fphy.2022.900099</t>
        </is>
      </c>
      <c r="G1028" s="5" t="inlineStr">
        <is>
          <t>Quantum information processing holds great potential for pushing beyond the current frontiers in computing. Specifically, quantum computation promises to accelerate the solving of certain problems, and there are many opportunities for innovation based on proposed applications in chemistry, engineering, finance, and more. To harness the full power of quantum computing, however, we must not only place emphasis on manufacturing better qubits, advancing our algorithms, and developing quantum software. We must also refine device-level quantum control to scale to the fault tolerant quantum regime. On May 17–18, 2021, the Chicago Quantum Exchange (CQE) partnered with IBM Quantum and Super.tech to host the Pulse-level Quantum Control Workshop. At the workshop, representatives from academia, national labs, and industry addressed the importance of fine-tuning quantum processing at the physical layer. This work summarizes the key topics of the Pulse-level Quantum Control Workshop for the quantum community at large.</t>
        </is>
      </c>
      <c r="H1028" s="5" t="inlineStr">
        <is>
          <t>openalex</t>
        </is>
      </c>
      <c r="I1028" s="5" t="n"/>
      <c r="J1028" s="5" t="n"/>
    </row>
    <row r="1029" ht="96" customHeight="1">
      <c r="A1029" s="5" t="n">
        <v>1028</v>
      </c>
      <c r="B1029" s="5" t="inlineStr">
        <is>
          <t>eece8c6d5d42</t>
        </is>
      </c>
      <c r="C1029" s="5" t="inlineStr">
        <is>
          <t>Superconductivity in the three-band model of cuprates: Variational wave function study and relation to the single-band case</t>
        </is>
      </c>
      <c r="D1029" s="5" t="inlineStr">
        <is>
          <t>M. Zegrodnik; A. Biborski; M. Fidrysiak; J. Spałek</t>
        </is>
      </c>
      <c r="E1029" s="5" t="inlineStr">
        <is>
          <t>2018</t>
        </is>
      </c>
      <c r="F1029" s="5" t="inlineStr">
        <is>
          <t>10.1103/PhysRevB.99.104511</t>
        </is>
      </c>
      <c r="G1029" s="5" t="inlineStr">
        <is>
          <t>The $d$-$wave$ superconductivity is analyzed within the three-band $d$-$p$ model with the use of the diagrammatic expansion of the Guztwiller wave function method (DE-GWF). The determined stability regime of the superconducting state appears in the range of hole doping $δ\lesssim 0.35$, with the optimal doping close to $δ\approx 0.19$. The pairing amplitudes between the $d$-orbitals due to copper and $p_x/p_y$ orbitals due to oxygen are analyzed together with the hybrid $d$-$p$ pairing. The $d$-$d$ pairing between the nearest neighboring atomic sites leads to the dominant contribution to the SC phase. Moreover, it is shown that the decrease of both the Coulomb repulsion on the copper atomic sites ($U_d$) and the charge transfer energy between the oxygen and copper atomic sites ($ε_{dp}$) increases the pairing strength as it moves the system from the strong to the intermediate-correlation regime, where the pairing is maximized. Such a result is consistent with our analysis of the ratio of changes in the hole content at the $d$ and $p$ orbitals due to doping, which, according to experimental study, increases with the increasing maximal critical temperature [cf. Nat. Commun. 7, 11413 (2016)]. Furthermore, the results for the three-band model are compared to those for the effective single-band picture and similarities between the two approaches are discussed. For the sake of completeness, the normal-state characteristics determined from the DE-GWF approach are compared with those resulting from the Variational Quantum Monte Carlo method with inter-site correlations included through the appropriate Jastrow factors.</t>
        </is>
      </c>
      <c r="H1029" s="5" t="inlineStr">
        <is>
          <t>arxiv</t>
        </is>
      </c>
      <c r="I1029" s="5" t="n"/>
      <c r="J1029" s="5" t="n"/>
    </row>
    <row r="1030" ht="409.5" customHeight="1">
      <c r="A1030" s="5" t="n">
        <v>1029</v>
      </c>
      <c r="B1030" s="5" t="inlineStr">
        <is>
          <t>af45ea1743f6</t>
        </is>
      </c>
      <c r="C1030" s="5" t="inlineStr">
        <is>
          <t>A Hybrid Quantum Wasserstein GAN with Applications to Option Pricing</t>
        </is>
      </c>
      <c r="D1030" s="5" t="inlineStr">
        <is>
          <t>Felix Fuchs; Blanka Horvath</t>
        </is>
      </c>
      <c r="E1030" s="5" t="inlineStr">
        <is>
          <t>2023</t>
        </is>
      </c>
      <c r="F1030" s="5" t="inlineStr">
        <is>
          <t>10.2139/ssrn.4514510</t>
        </is>
      </c>
      <c r="G1030" s="5" t="n"/>
      <c r="H1030" s="5" t="inlineStr">
        <is>
          <t>openalex</t>
        </is>
      </c>
      <c r="I1030" s="5" t="n"/>
      <c r="J1030" s="5" t="n"/>
    </row>
    <row r="1031" ht="80" customHeight="1">
      <c r="A1031" s="5" t="n">
        <v>1030</v>
      </c>
      <c r="B1031" s="5" t="inlineStr">
        <is>
          <t>92948f73b470</t>
        </is>
      </c>
      <c r="C1031" s="5" t="inlineStr">
        <is>
          <t>Quantum Data Learning of Topological-to-Ferromagnetic Phase Transitions in the 2+1D Toric Code Loop Gas Model</t>
        </is>
      </c>
      <c r="D1031" s="5" t="inlineStr">
        <is>
          <t>Shamminuj Aktar; Rishabh Bhardwaj; Andreas Bärtschi; Tanmoy Bhattacharya; Stephan Eidenbenz</t>
        </is>
      </c>
      <c r="E1031" s="5" t="inlineStr">
        <is>
          <t>2025</t>
        </is>
      </c>
      <c r="F1031" s="5" t="n"/>
      <c r="G1031" s="5" t="inlineStr">
        <is>
          <t>Quantum data learning (QDL) provides a framework for extracting physical insights directly from quantum states, bypassing the need for any identification of the classical observable of the theory. A central challenge in many-body physics is that the identity of quantum phases, especially those with topological order, are often inaccessible through local observables or simple symmetry-breaking diagnostics. Here, we apply QDL techniques to the 2+1-dimensional toric-code loop-gas model in a magnetic field. Ground states are generated across multiple lattice sizes using a parametrized loop-gas circuit (PLGC) with a variational quantum-eigensolver (VQE) approach. We then train a quantum convolutional neural network (QCNN) across the full field-parameter range to perform phase classification and capture the overall phase structure. We also employ a physics-aware training protocol that excludes the near-critical region (0.2 &lt;= x &lt;= 0.4)) around (x_c = 0.25), the phase-transition point estimated by quantum Monte Carlo, reserving this window for testing to evaluate the ability of the model to learn the phase transition. In parallel, we implement an unsupervised quantum k-means method based on state overlaps, which partitions the dataset into two phases without prior labeling. Our supervised QDL approach recovers the phase structure and accurately locates the phase transition, in close agreement with previously reported values; the unsupervised QDL approach recovers the phase structure and locates the phase transition with a small offset as expected in finite volumes; both QDL methods outperform classical alternatives. These findings establish QDL as an effective framework for characterizing topological quantum matter, studying finite volume effects, and probing phase diagrams of higher-dimensional systems.</t>
        </is>
      </c>
      <c r="H1031" s="5" t="inlineStr">
        <is>
          <t>arxiv</t>
        </is>
      </c>
      <c r="I1031" s="5" t="n"/>
      <c r="J1031" s="5" t="n"/>
    </row>
    <row r="1032" ht="336" customHeight="1">
      <c r="A1032" s="5" t="n">
        <v>1031</v>
      </c>
      <c r="B1032" s="5" t="inlineStr">
        <is>
          <t>ad79bfb0cfd8</t>
        </is>
      </c>
      <c r="C1032" s="5" t="inlineStr">
        <is>
          <t>Quantum Machine Learning for Secure Financial Forecasting: Mitigating Data Breaches and Adversarial Exploits</t>
        </is>
      </c>
      <c r="D1032" s="5" t="inlineStr">
        <is>
          <t>Olufisayo Juliana Tiwo</t>
        </is>
      </c>
      <c r="E1032" s="5" t="inlineStr">
        <is>
          <t>2025</t>
        </is>
      </c>
      <c r="F1032" s="5" t="inlineStr">
        <is>
          <t>10.9734/ajrcos/2025/v18i4613</t>
        </is>
      </c>
      <c r="G1032" s="5" t="inlineStr">
        <is>
          <t>Quantum Machine Learning (QML) offers a transformative approach to financial forecasting by enhancing predictive accuracy and cybersecurity resilience. This study evaluates QML’s effectiveness using financial market data from Yahoo Finance, comparing Quantum Long Short-Term Memory (QLSTM) to classical LSTM and ARIMA models. Security vulnerabilities were assessed using the IEEE DataPort adversarial attack dataset, while encryption performance was analyzed using Quantum Key Distribution (QKD) data from NIST. Experimental results demonstrate that QLSTM outperforms classical models, achieving lower RMSE (1.82), MAE (1.45), and MSE (3.31), indicating superior forecasting precision. Quantum Support Vector Machines (QSVM) exhibit increased adversarial robustness, limiting accuracy degradation to 11.67% under FGSM attacks and 15.60% under PGD attacks, whereas classical models suffer losses exceeding 24%. QKD provides a substantial security advantage over RSA-4096, achieving a 5.87 bps secure key rate and demonstrating over 100 years of resistance to quantum attacks, reinforcing its role as a next-generation cybersecurity mechanism for financial institutions. Despite these advantages, the adoption of QML in financial forecasting faces challenges related to high computational costs, hardware limitations, and integration complexities. Quantum security frameworks require significant infrastructure investments to ensure scalability and reliability. Financial institutions must prioritize QML investment, integrate quantum security mechanisms, and collaborate with regulatory bodies to establish standardized guidelines for secure financial applications. This study contributes to the growing field of quantum-enhanced financial analytics, highlighting its potential to mitigate cyber threats and improve financial forecasting reliability while addressing existing implementation barriers.</t>
        </is>
      </c>
      <c r="H1032" s="5" t="inlineStr">
        <is>
          <t>openalex</t>
        </is>
      </c>
      <c r="I1032" s="5" t="n"/>
      <c r="J1032" s="5" t="n"/>
    </row>
    <row r="1033" ht="336" customHeight="1">
      <c r="A1033" s="5" t="n">
        <v>1032</v>
      </c>
      <c r="B1033" s="5" t="inlineStr">
        <is>
          <t>d5410f88017c</t>
        </is>
      </c>
      <c r="C1033" s="5" t="inlineStr">
        <is>
          <t>Composite QDrift-Product Formulas for Quantum and Classical Simulations in Real and Imaginary Time</t>
        </is>
      </c>
      <c r="D1033" s="5" t="inlineStr">
        <is>
          <t>Matthew Pocrnic; Matthew Hagan; Juan Carrasquilla; Dvira Segal; Nathan Wiebe</t>
        </is>
      </c>
      <c r="E1033" s="5" t="inlineStr">
        <is>
          <t>2023</t>
        </is>
      </c>
      <c r="F1033" s="5" t="n"/>
      <c r="G1033" s="5" t="inlineStr">
        <is>
          <t>Recent work has shown that it can be advantageous to implement a composite channel that partitions the Hamiltonian $H$ for a given simulation problem into subsets $A$ and $B$ such that $H=A+B$, where the terms in $A$ are simulated with a Trotter-Suzuki channel and the $B$ terms are randomly sampled via the QDrift algorithm. Here we show that this approach holds in imaginary time, making it a candidate classical algorithm for quantum Monte-Carlo calculations. We upper-bound the induced Schatten-$1 \to 1$ norm on both imaginary-time QDrift and Composite channels. Another recent result demonstrated that simulations of Hamiltonians containing geometrically-local interactions for systems defined on finite lattices can be improved by decomposing $H$ into subsets that contain only terms supported on that subset of the lattice using a Lieb-Robinson argument. Here, we provide a quantum algorithm by unifying this result with the composite approach into ``local composite channels" and we upper bound the diamond distance. We provide exact numerical simulations of algorithmic cost by counting the number of gates of the form $e^{-iH_j t}$ and $e^{-H_j β}$ to meet a certain error tolerance $ε$. We show constant factor advantages for a variety of interesting Hamiltonians, the maximum of which is a $\approx 20$ fold speedup that occurs for a simulation of Jellium.</t>
        </is>
      </c>
      <c r="H1033" s="5" t="inlineStr">
        <is>
          <t>arxiv</t>
        </is>
      </c>
      <c r="I1033" s="5" t="n"/>
      <c r="J1033" s="5" t="n"/>
    </row>
    <row r="1034" ht="240" customHeight="1">
      <c r="A1034" s="5" t="n">
        <v>1033</v>
      </c>
      <c r="B1034" s="5" t="inlineStr">
        <is>
          <t>f278e6cdca0b</t>
        </is>
      </c>
      <c r="C1034" s="5" t="inlineStr">
        <is>
          <t>Deep learning models for price forecasting of financial time series: A review of recent advancements: 2020-2022</t>
        </is>
      </c>
      <c r="D1034" s="5" t="inlineStr">
        <is>
          <t>Cheng Zhang; Nilam Nur Amir Sjarif; Roslina Ibrahim</t>
        </is>
      </c>
      <c r="E1034" s="5" t="inlineStr">
        <is>
          <t>2023</t>
        </is>
      </c>
      <c r="F1034" s="5" t="inlineStr">
        <is>
          <t>10.48550/arxiv.2305.04811</t>
        </is>
      </c>
      <c r="G1034" s="5" t="inlineStr">
        <is>
          <t>Accurately predicting the prices of financial time series is essential and challenging for the financial sector. Owing to recent advancements in deep learning techniques, deep learning models are gradually replacing traditional statistical and machine learning models as the first choice for price forecasting tasks. This shift in model selection has led to a notable rise in research related to applying deep learning models to price forecasting, resulting in a rapid accumulation of new knowledge. Therefore, we conducted a literature review of relevant studies over the past three years with a view to aiding researchers and practitioners in the field. This review delves deeply into deep learning-based forecasting models, presenting information on model architectures, practical applications, and their respective advantages and disadvantages. In particular, detailed information is provided on advanced models for price forecasting, such as Transformers, generative adversarial networks (GANs), graph neural networks (GNNs), and deep quantum neural networks (DQNNs). The present contribution also includes potential directions for future research, such as examining the effectiveness of deep learning models with complex structures for price forecasting, extending from point prediction to interval prediction using deep learning models, scrutinising the reliability and validity of decomposition ensembles, and exploring the influence of data volume on model performance.</t>
        </is>
      </c>
      <c r="H1034" s="5" t="inlineStr">
        <is>
          <t>openalex</t>
        </is>
      </c>
      <c r="I1034" s="5" t="n"/>
      <c r="J1034" s="5" t="n"/>
    </row>
    <row r="1035" ht="224" customHeight="1">
      <c r="A1035" s="5" t="n">
        <v>1034</v>
      </c>
      <c r="B1035" s="5" t="inlineStr">
        <is>
          <t>a7570b07c53f</t>
        </is>
      </c>
      <c r="C1035" s="5" t="inlineStr">
        <is>
          <t>A Stochastic Approach to Unitary Coupled Cluster</t>
        </is>
      </c>
      <c r="D1035" s="5" t="inlineStr">
        <is>
          <t>Maria-Andreea Filip; Alex J. W. Thom</t>
        </is>
      </c>
      <c r="E1035" s="5" t="inlineStr">
        <is>
          <t>2020</t>
        </is>
      </c>
      <c r="F1035" s="5" t="inlineStr">
        <is>
          <t>10.1063/5.0026141</t>
        </is>
      </c>
      <c r="G1035" s="5" t="inlineStr">
        <is>
          <t>Unitary coupled cluster (UCC), originally developed as a variational alternative to the popular traditional coupled cluster method, has seen a resurgence as a functional form for use on quantum computers. However, the number of excitors present in the ansatz often presents a barrier to implementation on quantum computers. Given the natural sparsity of wavefunctions obtained from Quantum Monte Carlo methods, we consider here a stochastic solution to the UCC problem. Using the Coupled Cluster Monte Carlo framework, we develop cluster selection schemes that capture the structure of the UCC wavefunction, as well as its Trotterized approximation, and use these to solve the corresponding projected equations. Due to the fast convergence of the equations with order in the cluster expansion, this approach scales polynomially with the size of the system. Unlike traditional UCC implementations, our approach naturally produces a non-variational estimator for the energy in the form of the projected energy. For UCCSD in small systems, we find this agrees well with the expectation value of the energy and, in the case of two electrons, with full configuration interaction results. For the larger N$_2$ system, the two estimators diverge, with the projected energy approaching the coupled cluster result, while the expectation value is close to results from traditional UCCSD.</t>
        </is>
      </c>
      <c r="H1035" s="5" t="inlineStr">
        <is>
          <t>arxiv</t>
        </is>
      </c>
      <c r="I1035" s="5" t="n"/>
      <c r="J1035" s="5" t="n"/>
    </row>
    <row r="1036" ht="144" customHeight="1">
      <c r="A1036" s="5" t="n">
        <v>1035</v>
      </c>
      <c r="B1036" s="5" t="inlineStr">
        <is>
          <t>6ebc96d48085</t>
        </is>
      </c>
      <c r="C1036" s="5" t="inlineStr">
        <is>
          <t>TQEA: Temporal Quantum Error Analysis</t>
        </is>
      </c>
      <c r="D1036" s="5" t="inlineStr">
        <is>
          <t>Betis Baheri; Daniel Chen; Bo Fang; Samuel A. Stein; Vipin Chaudhary; Ying Mao; Shuai Xu; Ang Li; Qiang Guan</t>
        </is>
      </c>
      <c r="E1036" s="5" t="inlineStr">
        <is>
          <t>2021</t>
        </is>
      </c>
      <c r="F1036" s="5" t="inlineStr">
        <is>
          <t>10.1109/dsn-s52858.2021.00034</t>
        </is>
      </c>
      <c r="G1036" s="5" t="inlineStr">
        <is>
          <t>The growth of need of quantum computers in many domains such as machine learning, numerical scientific simulation and finance has urged the quantum computers to produce more stable and less error-prone results. However, to mitigate the impact of the noise inside each quantum device remains a present challenge. In this paper, we investigate the temporal behavior of noisy intermediate-scale quantum (NISQ) computer errors based on calibration data and the characteristics of individual devices. In particular, we collect calibration data of IBM-Q machines over 90 days and compare the quantum error robustness across processor types, quantum topology and quantum volumes. We analyze the aging effect by comparing the quantum error data from four IBM quantum computers during 2019-2021 showing that only one computer experienced significant error growth overtime. In this study, we simply analyze the collected data and run temporal test analysis to observe the behaviour of IBM-Q computers.</t>
        </is>
      </c>
      <c r="H1036" s="5" t="inlineStr">
        <is>
          <t>openalex</t>
        </is>
      </c>
      <c r="I1036" s="5" t="n"/>
      <c r="J1036" s="5" t="n"/>
    </row>
    <row r="1037" ht="96" customHeight="1">
      <c r="A1037" s="5" t="n">
        <v>1036</v>
      </c>
      <c r="B1037" s="5" t="inlineStr">
        <is>
          <t>3fbbc041ef08</t>
        </is>
      </c>
      <c r="C1037" s="5" t="inlineStr">
        <is>
          <t>Pinpointing the System Reliability Degradation in NISQ Machines</t>
        </is>
      </c>
      <c r="D1037" s="5" t="inlineStr">
        <is>
          <t>Baheri B.</t>
        </is>
      </c>
      <c r="E1037" s="5" t="inlineStr">
        <is>
          <t>2022</t>
        </is>
      </c>
      <c r="F1037" s="5" t="inlineStr">
        <is>
          <t>10.1109/QCE53715.2022.00087</t>
        </is>
      </c>
      <c r="G1037" s="5" t="n"/>
      <c r="H1037" s="5" t="inlineStr">
        <is>
          <t>scopus</t>
        </is>
      </c>
      <c r="I1037" s="5" t="n"/>
      <c r="J1037" s="5" t="n"/>
    </row>
    <row r="1038" ht="409.5" customHeight="1">
      <c r="A1038" s="5" t="n">
        <v>1037</v>
      </c>
      <c r="B1038" s="5" t="inlineStr">
        <is>
          <t>9a0ccbec34dd</t>
        </is>
      </c>
      <c r="C1038" s="5" t="inlineStr">
        <is>
          <t>Fear and Greed</t>
        </is>
      </c>
      <c r="D1038" s="5" t="inlineStr">
        <is>
          <t>Eleftherios Jerry Floros</t>
        </is>
      </c>
      <c r="E1038" s="5" t="inlineStr">
        <is>
          <t>2020</t>
        </is>
      </c>
      <c r="F1038" s="5" t="inlineStr">
        <is>
          <t>10.1002/9781119551966.ch40</t>
        </is>
      </c>
      <c r="G1038" s="5" t="inlineStr">
        <is>
          <t>There are two emotions – fear and greed – that guide financial trading and affect the financial markets globally. In finance, emotions should not guide traders. Artificial intelligence (AI) and machine learning will take financial trading to an entirely new level and with quantum computing, to an entirely new dimension. In the near future, financial trading will be done almost completely devoid of human intervention. AI has the power to execute trades; and combined with quantum computing, that power becomes exponential. In the near future, automated trading will level the playing field and make financial trading fair for all concerned. It will allow anyone to participate in the financial markets without the inherent fear of losses. AI will benefit all, as opposed to the select few, and tokenization will create an entirely new dimension in financial trading and wealth creation.</t>
        </is>
      </c>
      <c r="H1038" s="5" t="inlineStr">
        <is>
          <t>openalex</t>
        </is>
      </c>
      <c r="I1038" s="5" t="n"/>
      <c r="J1038" s="5" t="n"/>
    </row>
    <row r="1039" ht="288" customHeight="1">
      <c r="A1039" s="5" t="n">
        <v>1038</v>
      </c>
      <c r="B1039" s="5" t="inlineStr">
        <is>
          <t>a7348299bc3a</t>
        </is>
      </c>
      <c r="C1039" s="5" t="inlineStr">
        <is>
          <t>Emerging Machine Learning Techniques for the Future of Pharmacy</t>
        </is>
      </c>
      <c r="D1039" s="5" t="inlineStr">
        <is>
          <t>Mangesh Hole, Ajay Bhagwat, Soniya Ghule*, Arati Waghmode, Aditya Bhakare, Shruti Pise</t>
        </is>
      </c>
      <c r="E1039" s="5" t="inlineStr">
        <is>
          <t>2025</t>
        </is>
      </c>
      <c r="F1039" s="5" t="inlineStr">
        <is>
          <t>10.5281/zenodo.17556912</t>
        </is>
      </c>
      <c r="G1039" s="5" t="inlineStr">
        <is>
          <t>A key component of contemporary artificial intelligence, machine learning (ML) is enabling revolutionary applications in a variety of fields, including healthcare, finance, autonomous systems, cybersecurity, and agriculture. In the last ten years, machine learning (ML) has progressed from conventional algorithms like ensemble techniques, decision trees, and support vector machines to sophisticated deep learning structures like transformer-based models, recurrent neural networks (RNNs), and convolutional neural networks (CNNs). The field is changing as a result of recent developments such as automated machine learning (AutoML) for simplifying model selection and hyperparameter optimization, explainable AI (XAI) for model transparency, federated learning for decentralised data privacy, and quantum machine learning for computational acceleration. Furthermore, while green AI aims to lessen the carbon impact of large-scale models, edge AI and TinyML are making on-device intelligence possible for Internet of Things (IoT) applications. Natural language comprehension, healthcare simulations, and content creation are all seeing new opportunities thanks to generative AI and foundation models. Problems including interpretability, algorithmic bias, data scarcity, computing needs, and ethical issues still exist despite the quick advancements. This study offers a thorough summary of these new developments, emphasising current advancements, practical uses, and lingering difficulties. It highlights the significance of human-centered, ethically aligned, and sustainable machine learning systems while outlining potential avenues for further study and advancement. Emerging machine learning paradigms have the ability to develop scalable, responsible, and intelligent solutions in a variety of fields by fusing technology advancements with societal issues.</t>
        </is>
      </c>
      <c r="H1039" s="5" t="inlineStr">
        <is>
          <t>openalex</t>
        </is>
      </c>
      <c r="I1039" s="5" t="n"/>
      <c r="J1039" s="5" t="n"/>
    </row>
    <row r="1040" ht="80" customHeight="1">
      <c r="A1040" s="5" t="n">
        <v>1039</v>
      </c>
      <c r="B1040" s="5" t="inlineStr">
        <is>
          <t>20e8ae201e88</t>
        </is>
      </c>
      <c r="C1040" s="5" t="inlineStr">
        <is>
          <t>Quantum-blockchain scheme in fraud detection and risk management resilience</t>
        </is>
      </c>
      <c r="D1040" s="5" t="inlineStr">
        <is>
          <t>Suman Majumder; Hussein Alkattan; Hamideza Rabiei Dastjerdi</t>
        </is>
      </c>
      <c r="E1040" s="5" t="inlineStr">
        <is>
          <t>2025</t>
        </is>
      </c>
      <c r="F1040" s="5" t="inlineStr">
        <is>
          <t>10.1201/9781003498292-20</t>
        </is>
      </c>
      <c r="G1040" s="5" t="inlineStr">
        <is>
          <t>This chapter investigates the transformative potential of integrating quantum computing and blockchain technology to enhance fraud detection and bolster risk management in financial systems. As digital transactions become more complex and vulnerable to quantum-based threats, conventional security methods are increasingly inadequate in detecting fraud and managing risks effectively. Quantum computing, leveraging principles like superposition and entanglement, in combination with the decentralized framework of blockchain, presents robust solutions to these challenges. The chapter covers fundamental concepts in quantum computing and blockchain, emphasizing crucial algorithms such as quantum machine learning and quantum-resistant cryptography, which optimize fraud detection mechanisms. Several case studies demonstrate practical applications, including using quantum algorithms to increase fraud detection accuracy and blockchain for maintaining secure, immutable transaction records. While integrating quantum and blockchain technologies holds great promise, challenges such as technological scalability, high computational costs, and integration with existing financial infrastructures remain. Despite these hurdles, ongoing advancements suggest that quantum-blockchain systems will significantly improve the resilience of fraud detection and risk management in financial networks. This chapter provides an in-depth overview of the current state and future prospects of this emerging field.</t>
        </is>
      </c>
      <c r="H1040" s="5" t="inlineStr">
        <is>
          <t>openalex</t>
        </is>
      </c>
      <c r="I1040" s="5" t="n"/>
      <c r="J1040" s="5" t="n"/>
    </row>
    <row r="1041" ht="96" customHeight="1">
      <c r="A1041" s="5" t="n">
        <v>1040</v>
      </c>
      <c r="B1041" s="5" t="inlineStr">
        <is>
          <t>9228669cf4b1</t>
        </is>
      </c>
      <c r="C1041" s="5" t="inlineStr">
        <is>
          <t>Structured PREreview of "The Art of Quantum Computing for Finance: Brief Overview and Prospects"</t>
        </is>
      </c>
      <c r="D1041" s="5" t="inlineStr">
        <is>
          <t>Ronke Lawal</t>
        </is>
      </c>
      <c r="E1041" s="5" t="inlineStr">
        <is>
          <t>2025</t>
        </is>
      </c>
      <c r="F1041" s="5" t="inlineStr">
        <is>
          <t>10.5281/zenodo.17636532</t>
        </is>
      </c>
      <c r="G1041" s="5" t="inlineStr">
        <is>
          <t>This Zenodo record is a permanently preserved version of a Structured PREreview. You can view the complete PREreview at https://prereview.org/reviews/17636532. Does the introduction explain the objective of the research presented in the preprint? Yes The Introduction, along with the Abstract, clearly explains the objective of the research presented in the preprint. The Abstract characterizes the paper as a review article that discusses the application of quantum computing to financial problems, detailing current approaches, future prospects, and specifically addressing quantum machine learning and deep learning in finance, along with key models and techniques. The Introduction further narrows this scope by stating that the study is interested in the application of quantum computing in the financial sphere in a very broad way. This broad objective is then distilled into three explicit research questions (RQs) that the paper seeks to answer: identifying the most commonly used methods in quantum finance (RQ1), evaluating how the contributions of quantum approaches to finance are measured (RQ2), and discussing the gaps, challenges, open questions, and future prospects of quantum computing (RQ3). Are the methods well-suited for this research? Highly appropriate The methods implemented are well suited for the research objectives because the study is explicitly presented as a review article or survey that seeks to provide an overview of quantum computing applications in the financial sphere. The primary objective is to answer three specific research questions (RQs) concerning the most commonly used methods, how contributions are evaluated, and the gaps, challenges, and future prospects of quantum computing in finance. To address these questions, the methodology involved conducting systematic literature searches across various academic databases including PubMed, MDPI, SCOPUS, Nature, Science Direct, IEEE Xplore, ACM, and Google Scholar. This approach, utilizing specific keyword combinations like "Finance AND ("Quantum Finance" OR "Quantum Computing")" and selecting articles based on their publication dates, is appropriate for systematically gathering and synthesizing the existing academic knowledge necessary for a comprehensive survey. Are the conclusions supported by the data? Highly supported The conclusions of the preprint are supported by the synthesized data derived from its comprehensive literature review, which is characteristic of a survey article. The conclusion states that the field of quantum computing for finance is expanding quickly, a finding substantiated by the numerous applications and references cited throughout the paper covering areas such as risk management, fraud detection, asset pricing, and portfolio optimization. Furthermore, the conclusion that conceptual advancements promise large speedups for broadly applicable algorithms is supported by specific examples detailed in the text, such as the proposed quantum algorithm for pricing multi asset derivatives which offers an exponential acceleration of dimensionality compared to classical algorithms. Lastly, the cautionary conclusion that more experimental work is required before a universal quantum processor can outperform existing supercomputers is reinforced by the discussion on current hardware challenges, including the strict operational limit imposed by decoherence and the current reliance on Noisy Intermediate Scale Quantum (NISQ) processors. Are the data presentations, including visualizations, well-suited to represent the data? Highly appropriate and clear The data presentations are well suited for this technical review, which aims to survey the landscape of quantum computing in finance, primarily relying on structured organization and mathematical notation rather than traditional visualizations. The manuscript includes a Table 1, which serves as an effective organizational tool, systematically listing various quantum finance application areas such as transaction settlement, risk management, fraud detection, asset pricing, and portfolio optimization, alongside their corresponding reference citations, thereby clearly summarizing the reviewed literature. Furthermore, for a study focused on quantitative finance, the inclusion of detailed mathematical formulae, such as the multiple-asset Black-Scholes Partial Differential Equation, geometric Brownian motion processes, and optimization problems for trading and arbitrage, is highly appropriate for communicating the technical foundations and complexity of the models discussed. How clearly do the authors discuss, explain, and interpret their findings and potential next steps for the research? Very clearly The authors clearly discuss, explain, and interpret their findings by systematically structuring the review to answer the stated research questions concerning quantum computing applications in finance. They interpret the rapid expansion of the field based on conceptual advancements that promise large speedups for broadly applicable algorithms and experimental breakthroughs in quantum hardware. For example, the text explains that a proposed quantum algorithm for pricing multi asset derivatives using the finite difference method offers an exponential acceleration of dimensionality compared to classical algorithms, illustrating the potential for speedup. Regarding challenges and future steps, the authors explicitly discuss the strict operational limit imposed by decoherence in quantum hardware, noting that this challenge necessitates the use of Noisy Intermediate Scale Quantum (NISQ) processors and requires the development of higher fidelity qubits and error correction techniques. The ultimate viewpoint presented is that while the field is expanding quickly, more experimental work remains necessary before a universal quantum processor can definitively outperform existing supercomputers. Is the preprint likely to advance academic knowledge? Highly likely It offers a comprehensive and systematic survey of the rapidly expanding field of quantum computing in finance, structured around answering three specific research questions. The study significantly contributes to the existing body of knowledge by reviewing current approaches and future prospects, synthesizing information on the most common methods, evaluating how contributions are currently measured, and identifying gaps, challenges, and future prospects. Specifically, the review highlights conceptual advancements that promise large speedups for broadly applicable algorithms, such as a proposed quantum algorithm for pricing multi asset derivatives using the finite difference method, which offers an exponential acceleration of dimensionality compared to classical methods. Furthermore, it clearly outlines critical challenges facing the academic community, including the strict operational limit imposed by decoherence and the reliance on Noisy Intermediate Scale Quantum (NISQ) processors, thereby guiding necessary future experimental research before quantum processors can universally outperform classical supercomputers. Would it benefit from language editing? No The authors explicitly define their scope, pose specific research questions, and organize the paper logically, indicating that the overall presentation is clear and functional for the academic audience Would you recommend this preprint to others? Yes, it's of high quality This preprint is highly recommended, particularly for researchers and professionals interested in the intersection of quantum computing and financial recommended, particularly for researchers and professionals interested in the intersection of quantum computing and financial applications, as it substantially advances academic knowledge by providing a comprehensive survey of the field. Is it ready for attention from an editor, publisher or broader audience? Yes, as it is Competing interests The author declares that they have no competing interests. Use of Artificial Intelligence (AI) The author declares that they did not use generative AI to come up with new ideas for their review.</t>
        </is>
      </c>
      <c r="H1041" s="5" t="inlineStr">
        <is>
          <t>openalex</t>
        </is>
      </c>
      <c r="I1041" s="5" t="n"/>
      <c r="J1041" s="5" t="n"/>
    </row>
    <row r="1042" ht="256" customHeight="1">
      <c r="A1042" s="5" t="n">
        <v>1041</v>
      </c>
      <c r="B1042" s="5" t="inlineStr">
        <is>
          <t>44824dda406f</t>
        </is>
      </c>
      <c r="C1042" s="5" t="inlineStr">
        <is>
          <t>The Evolution of IBM's Quantum Information Software Kit (Qiskit): A Review of its Applications</t>
        </is>
      </c>
      <c r="D1042" s="5" t="inlineStr">
        <is>
          <t>Param Pathak; K Tarakeshwar; Syed Sufiyan Ali; Shalini Devendrababu; Adarsh Ganesan</t>
        </is>
      </c>
      <c r="E1042" s="5" t="inlineStr">
        <is>
          <t>2025</t>
        </is>
      </c>
      <c r="F1042" s="5" t="n"/>
      <c r="G1042" s="5" t="inlineStr">
        <is>
          <t>Quantum computing is being increasingly adopted for solving classically intractable problems across various domains. However, the availability of accessible and scalable software frameworks remains essential for practical experimentation and adoption. IBM's open-source quantum computing toolkit 'Qiskit' has become a key player in this space by offering tools for circuit design, simulation, hardware execution, and domain-specific applications. This survey provides a systematic review of how Qiskit has evolved and what it has contributed to several critical fields including cryptography and cybersecurity, image and signal processing, climate science and energy applications, and finance. We show how Qiskit facilitates hybrid classical-quantum workflows and enables the deployment of algorithms on physical quantum hardware through error mitigation and modular integration approaches. Our exploration covers several key applications, including quantum key distribution, climate simulation, and quantum-enhanced portfolio optimization, while providing practical insights into their implementation. This work also covers the framework's technical structure and current limitations associated with scalability and reproducibility. By bringing together developments that have been scattered across different areas, this work serves as a reference point for researchers and practitioners who want to understand or contribute to Qiskit-enabled quantum computing.</t>
        </is>
      </c>
      <c r="H1042" s="5" t="inlineStr">
        <is>
          <t>arxiv</t>
        </is>
      </c>
      <c r="I1042" s="5" t="n"/>
      <c r="J1042" s="5" t="n"/>
    </row>
    <row r="1043" ht="240" customHeight="1">
      <c r="A1043" s="5" t="n">
        <v>1042</v>
      </c>
      <c r="B1043" s="5" t="inlineStr">
        <is>
          <t>49e76381941b</t>
        </is>
      </c>
      <c r="C1043" s="5" t="inlineStr">
        <is>
          <t>Synergistic Solutions for Cloud Cybersecurity and Financial Operations using AI, Blockchain and Quantum Computing</t>
        </is>
      </c>
      <c r="D1043" s="5" t="inlineStr">
        <is>
          <t>S Boopalan</t>
        </is>
      </c>
      <c r="E1043" s="5" t="inlineStr">
        <is>
          <t>2024</t>
        </is>
      </c>
      <c r="F1043" s="5" t="inlineStr">
        <is>
          <t>10.1109/cybercom63683.2024.10803251</t>
        </is>
      </c>
      <c r="G1043" s="5" t="inlineStr">
        <is>
          <t>This research paper further builds on previous research by proposing a combination of AI and blockchain in the context of integration of quantum computing to improve the cybersecurity of cloud and financial operations, especially for India's UPI and digital rupee platforms. This is especially the case when digital transactions are on the rise and their security against rampant cyber threats and overall soundness of operations must be guaranteed. The following is a novel framework that embellishes AI, blockchain, and quantum computing to meet these challenges outlined in this paper. Machine learning and pattern recognition will be implemented to scope out and prevent security threats, while blockchain is to ensure a secure and open system of transactions; quantum computing will help to provide extraordinary features for data security and data encryption. The research also seeks to examine the current implementation approaches, advantages, and disbursement issues of this integration and subsequently makes recommendations that can help policymakers and practitioners make improvements for the improvement of trust and security in the implementation of financial solutions on the cloud.</t>
        </is>
      </c>
      <c r="H1043" s="5" t="inlineStr">
        <is>
          <t>openalex</t>
        </is>
      </c>
      <c r="I1043" s="5" t="n"/>
      <c r="J1043" s="5" t="n"/>
    </row>
    <row r="1044" ht="208" customHeight="1">
      <c r="A1044" s="5" t="n">
        <v>1043</v>
      </c>
      <c r="B1044" s="5" t="inlineStr">
        <is>
          <t>5af53dab5a57</t>
        </is>
      </c>
      <c r="C1044" s="5" t="inlineStr">
        <is>
          <t>Cryptocurrency market forecasting with catboost models</t>
        </is>
      </c>
      <c r="D1044" s="5" t="inlineStr">
        <is>
          <t>Chen H.</t>
        </is>
      </c>
      <c r="E1044" s="5" t="inlineStr">
        <is>
          <t>2025</t>
        </is>
      </c>
      <c r="F1044" s="5" t="inlineStr">
        <is>
          <t>10.2174/9789815305517125010001</t>
        </is>
      </c>
      <c r="G1044" s="5" t="n"/>
      <c r="H1044" s="5" t="inlineStr">
        <is>
          <t>scopus</t>
        </is>
      </c>
      <c r="I1044" s="5" t="n"/>
      <c r="J1044" s="5" t="n"/>
    </row>
    <row r="1045" ht="336" customHeight="1">
      <c r="A1045" s="5" t="n">
        <v>1044</v>
      </c>
      <c r="B1045" s="5" t="inlineStr">
        <is>
          <t>fd5b3f400773</t>
        </is>
      </c>
      <c r="C1045" s="5" t="inlineStr">
        <is>
          <t>Quantum Computing and the Future of Finance: Exploring How Quantum Technology Impacts Financial Analysis and Forecasting</t>
        </is>
      </c>
      <c r="D1045" s="5" t="inlineStr">
        <is>
          <t>Mohammad Ali Tagati</t>
        </is>
      </c>
      <c r="E1045" s="5" t="inlineStr">
        <is>
          <t>2026</t>
        </is>
      </c>
      <c r="F1045" s="5" t="inlineStr">
        <is>
          <t>10.5281/zenodo.18492589</t>
        </is>
      </c>
      <c r="G1045" s="5" t="inlineStr">
        <is>
          <t>The aim of this research is to investigate the effects of quantum computing on financial analysis and forecast accuracy. Given the significant increase in the volume of financial data and the complexity of financial decision-making, the need to use new technologies such as quantum computing is increasingly felt. The research collected data from 100 financial analysts, researchers, and IT professionals, as well as conducted in-depth interviews with twenty experts. The findings show that 70% of respondents emphasize that quantum computing can effectively increase the accuracy of financial forecasts. However, significant challenges have been identified, such as high costs and the need for complex infrastructure to implement the technology. Additionally, 35% of professionals express concerns about data security and privacy. Finally, this paper offers recommendations that include investing in human resource development and establishing new security protocols to best exploit the potential opportunities of quantum computing. This research can help better understand the impact of quantum computing innovations on the future of the financial industry and provide practical solutions to address emerging challenges. Also, more detailed studies on the social and economic impacts of this technology on financial markets and how it interacts with other technologies could enrich the results of this research.</t>
        </is>
      </c>
      <c r="H1045" s="5" t="inlineStr">
        <is>
          <t>openalex</t>
        </is>
      </c>
      <c r="I1045" s="5" t="n"/>
      <c r="J1045" s="5" t="n"/>
    </row>
    <row r="1046" ht="224" customHeight="1">
      <c r="A1046" s="5" t="n">
        <v>1045</v>
      </c>
      <c r="B1046" s="5" t="inlineStr">
        <is>
          <t>c48c60134357</t>
        </is>
      </c>
      <c r="C1046" s="5" t="inlineStr">
        <is>
          <t>Statistics-Informed Parameterized Quantum Circuit via Maximum Entropy Principle for Data Science and Finance</t>
        </is>
      </c>
      <c r="D1046" s="5" t="inlineStr">
        <is>
          <t>Xi-Ning Zhuang; Zhao-Yun Chen; Cheng Xue; Xiao-Fan Xu; Chao Wang; Huan-Yu Liu; Tai-Ping Sun; Yun-Jie Wang; Yu-Chun Wu; Guo‐Ping Guo</t>
        </is>
      </c>
      <c r="E1046" s="5" t="inlineStr">
        <is>
          <t>2024</t>
        </is>
      </c>
      <c r="F1046" s="5" t="n"/>
      <c r="G1046" s="5" t="inlineStr">
        <is>
          <t>Quantum machine learning has demonstrated significant potential in solving practical problems, particularly in statistics-focused areas such as data science and finance. However, challenges remain in preparing and learning statistical models on a quantum processor due to issues with trainability and interpretability. In this letter, we utilize the maximum entropy principle to design a statistics-informed parameterized quantum circuit (SI-PQC) for efficiently preparing and training of quantum computational statistical models, including arbitrary distributions and their weighted mixtures. The SI-PQC features a static structure with trainable parameters, enabling in-depth optimized circuit compilation, exponential reductions in resource and time consumption, and improved trainability and interpretability for learning quantum states and classical model parameters simultaneously. As an efficient subroutine for preparing and learning in various quantum algorithms, the SI-PQC addresses the input bottleneck and facilitates the injection of prior knowledge.</t>
        </is>
      </c>
      <c r="H1046" s="5" t="inlineStr">
        <is>
          <t>semantic_scholar</t>
        </is>
      </c>
      <c r="I1046" s="5" t="n"/>
      <c r="J1046" s="5" t="n"/>
    </row>
    <row r="1047" ht="96" customHeight="1">
      <c r="A1047" s="5" t="n">
        <v>1046</v>
      </c>
      <c r="B1047" s="5" t="inlineStr">
        <is>
          <t>6cb040f251ff</t>
        </is>
      </c>
      <c r="C1047" s="5" t="inlineStr">
        <is>
          <t>Quantum Algorithm for Local-Volatility Option Pricing via the Kolmogorov Equation</t>
        </is>
      </c>
      <c r="D1047" s="5" t="inlineStr">
        <is>
          <t>Nikita Guseynov; Mikel Sanz; Ángel Rodríguez-Rozas; Nana Liu; Javier Gonzalez-Conde</t>
        </is>
      </c>
      <c r="E1047" s="5" t="inlineStr">
        <is>
          <t>2025</t>
        </is>
      </c>
      <c r="F1047" s="5" t="n"/>
      <c r="G1047" s="5" t="inlineStr">
        <is>
          <t>The solution of option-pricing problems may turn out to be computationally demanding due to non-linear and path-dependent payoffs, the high dimensionality arising from multiple underlying assets, and sophisticated models of price dynamics. In this context, quantum computing has been proposed as a means to address these challenges efficiently. Prevailing approaches either simulate the stochastic differential equations governing the forward dynamics of underlying asset prices or directly solve the backward pricing partial differential equation. Here, we present an end-to-end quantum algorithmic framework that solves the Kolmogorov forward (Fokker-Planck) partial differential equation for local-volatility models by mapping it to a Hamiltonian-simulation problem via the Schrödingerisation technique. The algorithm specifies how to prepare the initial quantum state, perform Hamiltonian simulation, and how to efficiently recover the option price via a swap test. In particular, the efficiency of the final solution recovery is an important advantage of solving the forward versus the backward partial differential equation. Thus, our end-to-end framework offers a potential route toward quantum advantage for challenging option-pricing tasks. In particular, we obtain a polynomial advantage in grid size for the discretization of a single dimension. Nevertheless, the true power of our methodology lies in pricing high-dimensional systems, such as baskets of options, because the quantum framework admits an exponential speedup with respect to dimension, overcoming the classical curse of dimensionality.</t>
        </is>
      </c>
      <c r="H1047" s="5" t="inlineStr">
        <is>
          <t>arxiv</t>
        </is>
      </c>
      <c r="I1047" s="5" t="n"/>
      <c r="J1047" s="5" t="n"/>
    </row>
    <row r="1048" ht="176" customHeight="1">
      <c r="A1048" s="5" t="n">
        <v>1047</v>
      </c>
      <c r="B1048" s="5" t="inlineStr">
        <is>
          <t>eb0c39bcd618</t>
        </is>
      </c>
      <c r="C1048" s="5" t="inlineStr">
        <is>
          <t>From Portfolio Optimization to Quantum Blockchain and Security: A Systematic Review of Quantum Computing in Finance</t>
        </is>
      </c>
      <c r="D1048" s="5" t="inlineStr">
        <is>
          <t>Abha Naik; Esra Yeniaras; Gerhard Hellstern; Grishma Prasad; Sanjay Kumar Lalta Prasad Vishwakarma</t>
        </is>
      </c>
      <c r="E1048" s="5" t="inlineStr">
        <is>
          <t>2023</t>
        </is>
      </c>
      <c r="F1048" s="5" t="n"/>
      <c r="G1048" s="5" t="inlineStr">
        <is>
          <t>In this paper, we provide an overview of the recent work in the quantum finance realm from various perspectives. The applications in consideration are Portfolio Optimization, Fraud Detection, and Monte Carlo methods for derivative pricing and risk calculation. Furthermore, we give a comprehensive overview of the applications of quantum computing in the field of blockchain technology which is a main concept in fintech. In that sense, we first introduce the general overview of blockchain with its main cryptographic primitives such as digital signature algorithms, hash functions, and random number generators as well as the security vulnerabilities of blockchain technologies after the merge of quantum computers considering Shor's quantum factoring and Grover's quantum search algorithms. We then discuss the privacy preserving quantum-resistant blockchain systems via threshold signatures, ring signatures, and zero-knowledge proof systems i.e. ZK-SNARKs in quantum resistant blockchains. After emphasizing the difference between the quantum-resistant blockchain and quantum-safe blockchain we mention the security countermeasures to take against the possible quantumized attacks aiming these systems. We finalize our discussion with quantum blockchain, efficient quantum mining and necessary infrastructures for constructing such systems based on quantum computing. This review has the intention to be a bridge to fill the gap between quantum computing and one of its most prominent application realms: Finance. We provide the state-of-the-art results in the intersection of finance and quantum technology for both industrial practitioners and academicians.</t>
        </is>
      </c>
      <c r="H1048" s="5" t="inlineStr">
        <is>
          <t>arxiv</t>
        </is>
      </c>
      <c r="I1048" s="5" t="n"/>
      <c r="J1048" s="5" t="n"/>
    </row>
    <row r="1049" ht="192" customHeight="1">
      <c r="A1049" s="5" t="n">
        <v>1048</v>
      </c>
      <c r="B1049" s="5" t="inlineStr">
        <is>
          <t>9636cfb13bd3</t>
        </is>
      </c>
      <c r="C1049" s="5" t="inlineStr">
        <is>
          <t>A Quantum Model for Constrained Markowitz Modern Portfolio Using Slack Variables to Process Mixed-Binary Optimization under QAOA</t>
        </is>
      </c>
      <c r="D1049" s="5" t="inlineStr">
        <is>
          <t>Pablo Thomassin; Guillaume Guerard; Sonia Djebali; Vincent Marc Lambert</t>
        </is>
      </c>
      <c r="E1049" s="5" t="inlineStr">
        <is>
          <t>2025</t>
        </is>
      </c>
      <c r="F1049" s="5" t="inlineStr">
        <is>
          <t>10.48550/arxiv.2601.03278</t>
        </is>
      </c>
      <c r="G1049" s="5" t="inlineStr">
        <is>
          <t>Effectively encoding inequality constraints is a primary obstacle in applying quantum algorithms to financial optimization. A quantum model for Markowitz portfolio optimization is presented that resolves this by embedding slack variables directly into the problem Hamiltonian. The method maps each slack variable to a dedicated ancilla qubit, transforming the problem into a Quadratic Unconstrained Binary Optimization (QUBO) formulation suitable for the Quantum Approximate Optimization Algorithm (QAOA). This process internalizes the constraints within the quantum state, altering the problem's energy landscape to facilitate optimization. The model is empirically validated through simulation, showing it consistently finds the optimal portfolio where a standard penalty-based QAOA fails. This work demonstrates that modifying the Hamiltonian architecture via a slack-ancilla scheme provides a robust and effective pathway for solving constrained optimization problems on quantum computers. A fundamental quantum limit on the simultaneous precision of portfolio risk and return is also posited.</t>
        </is>
      </c>
      <c r="H1049" s="5" t="inlineStr">
        <is>
          <t>openalex</t>
        </is>
      </c>
      <c r="I1049" s="5" t="n"/>
      <c r="J1049" s="5" t="n"/>
    </row>
    <row r="1050" ht="80" customHeight="1">
      <c r="A1050" s="5" t="n">
        <v>1049</v>
      </c>
      <c r="B1050" s="5" t="inlineStr">
        <is>
          <t>7540346e79ad</t>
        </is>
      </c>
      <c r="C1050" s="5" t="inlineStr">
        <is>
          <t>algorithmic_trading_vqe.py — Disruptive VQE-Inspired Trading Strategy Optimizer</t>
        </is>
      </c>
      <c r="D1050" s="5" t="inlineStr">
        <is>
          <t>Britt</t>
        </is>
      </c>
      <c r="E1050" s="5" t="inlineStr">
        <is>
          <t>2025</t>
        </is>
      </c>
      <c r="F1050" s="5" t="inlineStr">
        <is>
          <t>10.5281/zenodo.18015134</t>
        </is>
      </c>
      <c r="G1050" s="5" t="inlineStr">
        <is>
          <t>algorithmic_trading_vqe.py v1.2 — Disruptive VQE-Inspired Trading Strategy Optimizer Features • Zero extra setup — single file (only NumPy) • Realistic synthetic GBM paths with momentum/volatility/level features • Hardware-efficient VQE-style ansatz with simulated circular entanglement • Feature Z-score normalization for stable convergence • Pure-NumPy hybrid variational optimization loop • Maximizes Sharpe ratio (ground-state risk-adjusted return analogy) • Demo equity curve vs. buy-and-hold benchmark • Exports optimal parameters, weights, performance to JSON • Optional high-quality performance plot Dependencies • Requires numpy (&gt;=1.21.0) — standard in scientific Python • matplotlib (&gt;=3.5.0) optional for --plot Scientific Concept Quantum-classical hybrid variational optimization of trading signals — treats strategy parameters as a hardware-efficient quantum ansatz, searching for the "ground state" of maximum risk-adjusted return via classical perturbation (proxy for quantum measurement and optimizer). Key Innovation - Simulated circular entanglement for non-linear feature mixing beyond classical linear models - Feature normalization and bounded tanh activation to avoid barren plateaus - Clear demonstration of variational workflow finding adaptive, non-linear signal combinations Intended for quant traders and researchers exploring hybrid quantum-classical decision making in the NISQ era — accessible, pure-Python entry point to variational quantum machine learning techniques applied to algorithmic trading signal optimization and alpha generation. Real usage: python algorithmic_trading_vqe.py --paths 20000 --steps 252 --layers 3 --iterations 400 --plot python algorithmic_trading_vqe.py --output trading_strategy.json Made by Britt (2025) — MIT License</t>
        </is>
      </c>
      <c r="H1050" s="5" t="inlineStr">
        <is>
          <t>openalex</t>
        </is>
      </c>
      <c r="I1050" s="5" t="n"/>
      <c r="J1050" s="5" t="n"/>
    </row>
    <row r="1051" ht="304" customHeight="1">
      <c r="A1051" s="5" t="n">
        <v>1050</v>
      </c>
      <c r="B1051" s="5" t="inlineStr">
        <is>
          <t>c3f1877ff2c7</t>
        </is>
      </c>
      <c r="C1051" s="5" t="inlineStr">
        <is>
          <t>Quantum financing system: A survey on quantum algorithms, potential scenarios and open research issues</t>
        </is>
      </c>
      <c r="D1051" s="5" t="inlineStr">
        <is>
          <t>Yang Lu; Jiaxian Yang</t>
        </is>
      </c>
      <c r="E1051" s="5" t="inlineStr">
        <is>
          <t>2024</t>
        </is>
      </c>
      <c r="F1051" s="5" t="inlineStr">
        <is>
          <t>10.1016/j.jii.2024.100663</t>
        </is>
      </c>
      <c r="G1051" s="5" t="inlineStr">
        <is>
          <t>Quantum financing system is a foreseeable future of finance, which will demonstrate more agile, accurate, and secured performance. Financial markets and related activities are changing dynamically, and quantum computing is one of the emerging technologies responding to financial developments. We attempt to outline a theoretical framework to illustrate a quantum financing system, including quantum financing algorithms, quantum financing circuits, and potential financial scenarios. Since quantum computer is still in the early stage, challenges and future directions are also discussed from a technological and operational perspective. This study provides a resource for researchers, practitioners and policymakers interested in empowering quantum computing to revolutionize financial services and systems. The research is one of the foundational studies that describe future ecology of quantum financing system.</t>
        </is>
      </c>
      <c r="H1051" s="5" t="inlineStr">
        <is>
          <t>openalex</t>
        </is>
      </c>
      <c r="I1051" s="5" t="n"/>
      <c r="J1051" s="5" t="n"/>
    </row>
    <row r="1052" ht="409.5" customHeight="1">
      <c r="A1052" s="5" t="n">
        <v>1051</v>
      </c>
      <c r="B1052" s="5" t="inlineStr">
        <is>
          <t>47a9dff071bb</t>
        </is>
      </c>
      <c r="C1052" s="5" t="inlineStr">
        <is>
          <t>Securing Blockchain Transactions Using Quantum Teleportation and Quantum Digital Signature</t>
        </is>
      </c>
      <c r="D1052" s="5" t="inlineStr">
        <is>
          <t>Sheetal Singh; Nikhil Kumar Rajput; Vipin Kumar Rathi; Hari Mohan Pandey; Amit Kumar Jaiswal; Prayag Tiwari</t>
        </is>
      </c>
      <c r="E1052" s="5" t="inlineStr">
        <is>
          <t>2020</t>
        </is>
      </c>
      <c r="F1052" s="5" t="inlineStr">
        <is>
          <t>10.1007/s11063-020-10272-1</t>
        </is>
      </c>
      <c r="G1052" s="5" t="n"/>
      <c r="H1052" s="5" t="inlineStr">
        <is>
          <t>openalex</t>
        </is>
      </c>
      <c r="I1052" s="5" t="n"/>
      <c r="J1052" s="5" t="n"/>
    </row>
    <row r="1053" ht="336" customHeight="1">
      <c r="A1053" s="5" t="n">
        <v>1052</v>
      </c>
      <c r="B1053" s="5" t="inlineStr">
        <is>
          <t>85914c8253e2</t>
        </is>
      </c>
      <c r="C1053" s="5" t="inlineStr">
        <is>
          <t>Synergizing AI and Quantum Computing to Revolutionize Financial Crime Detection</t>
        </is>
      </c>
      <c r="D1053" s="5" t="inlineStr">
        <is>
          <t>Nayak, Srikumar</t>
        </is>
      </c>
      <c r="E1053" s="5" t="inlineStr">
        <is>
          <t>2025</t>
        </is>
      </c>
      <c r="F1053" s="5" t="inlineStr">
        <is>
          <t>10.5281/zenodo.17826371</t>
        </is>
      </c>
      <c r="G1053" s="5" t="inlineStr">
        <is>
          <t>The integration of AI and QC results in a significant shift in combating financial crimes in the digital realm. Lawful computing techniques and statistical learning models are insufficient for examining enormous, high-dimensional financial datasets, and detecting intricate fraudulent patterns is also not feasible. The current investigation in this paper focuses on the integration of AI and QC in transforming financial crime detection systems. AI models, aided by quantum-enhanced algorithms, can perform pattern recognition, anomaly detection, and prediction with the highest accuracy in multidimensional transaction networks. Quantum Machine Learning (QML) offers a novel computational framework that enables real-time data processing, enhances encryption, and facilitates the simultaneous optimization of large-scale financial monitoring. Moreover, the research identified significant difficulties in implementation, including quantum decoherence, data security, navigating the algorithm's opacity, and interfacing with the existing regulatory infrastructure. An AI-QC collaboration-based architecture is proposed as a means to develop resourceful, clear, and robust financial crime detection systems. The experiment suggests that combining AI and QC could quadruple the efficiency of anti-fraud systems, thereby ushering in the era of sophisticated and quantum-resistant financial ecosystems.</t>
        </is>
      </c>
      <c r="H1053" s="5" t="inlineStr">
        <is>
          <t>openalex</t>
        </is>
      </c>
      <c r="I1053" s="5" t="n"/>
      <c r="J1053" s="5" t="n"/>
    </row>
    <row r="1054" ht="96" customHeight="1">
      <c r="A1054" s="5" t="n">
        <v>1053</v>
      </c>
      <c r="B1054" s="5" t="inlineStr">
        <is>
          <t>102f72acf0c7</t>
        </is>
      </c>
      <c r="C1054" s="5" t="inlineStr">
        <is>
          <t>Quantum Reinforcement Learning for Volt-VAR Control in Power Distribution Systems</t>
        </is>
      </c>
      <c r="D1054" s="5" t="inlineStr">
        <is>
          <t>Lin Ding; Jianhui Wang; H. Eric Tseng; Tianqiao Zhao; Meng Yue; Shinjae Yoo</t>
        </is>
      </c>
      <c r="E1054" s="5" t="inlineStr">
        <is>
          <t>2025</t>
        </is>
      </c>
      <c r="F1054" s="5" t="inlineStr">
        <is>
          <t>10.1109/oajpe.2025.3634993</t>
        </is>
      </c>
      <c r="G1054" s="5" t="inlineStr">
        <is>
          <t>Volt-VAR control (VVC) is crucial in active distribution networks for optimizing voltage profiles and minimizing network losses. While traditional deep reinforcement learning (DRL) algorithms exhibit promise for VVC, they often require extensive computational resources to handle such a high-dimensional problem. As a potential solution, quantum reinforcement learning (QRL) algorithms integrate the computational capabilities of quantum computing into the DRL framework. However, existing QRL algorithms struggle with complex VVC problems due to the limitations of current quantum hardware. To bridge this gap, this paper proposes an innovative QRL algorithm featuring an end-to-end architecture that integrates a classical autoencoder, variational quantum circuits (VQCs), and classical post-processing layers. This design efficiently compresses high-dimensional grid states, enabling VQCs to leverage quantum advantages while producing multiple control device outputs, specifically tailored for VVC tasks. Numerical studies on three representative distribution systems verify the effectiveness and scalability of the proposed QRL algorithm, and demonstrate its enhanced performance over classical approaches with only approximately 1% of the parameters. Additionally, the robustness of our developed algorithm is validated through noisy quantum environments.</t>
        </is>
      </c>
      <c r="H1054" s="5" t="inlineStr">
        <is>
          <t>openalex</t>
        </is>
      </c>
      <c r="I1054" s="5" t="n"/>
      <c r="J1054" s="5" t="n"/>
    </row>
    <row r="1055" ht="320" customHeight="1">
      <c r="A1055" s="5" t="n">
        <v>1054</v>
      </c>
      <c r="B1055" s="5" t="inlineStr">
        <is>
          <t>7a6e54fc0187</t>
        </is>
      </c>
      <c r="C1055" s="5" t="inlineStr">
        <is>
          <t>METHODS AND MEANS OF USING NEURAL NETWORKS FOR CRYPTOGRAPHY</t>
        </is>
      </c>
      <c r="D1055" s="5" t="inlineStr">
        <is>
          <t>Valeryi Pashorin; I. І. Ostapchuk; Oleksandr Nikolayevsky; Viktor Milashenko</t>
        </is>
      </c>
      <c r="E1055" s="5" t="inlineStr">
        <is>
          <t>2024</t>
        </is>
      </c>
      <c r="F1055" s="5" t="inlineStr">
        <is>
          <t>10.28925/2663-4023.2024.24.298311</t>
        </is>
      </c>
      <c r="G1055" s="5" t="inlineStr">
        <is>
          <t>The article discusses the possibilities of using neural networks in cryptography to improve the security of encryption key exchange. The authors draw attention to the growing cyber threats and the need to implement the latest technologies to protect information. The main goal of the study was to evaluate the effectiveness of a neural network in the context of encryption key exchange, based on advances in neural cryptography, and to propose new methods of protection against cyber threats. The authors have developed a neural model based on the concept of a parity tree, which is used to exchange encryption keys. The preparatory stage included a thorough analysis of existing neural network models to determine compatibility with the main goal of the project. Using the knowledge gained from similar studies, the authors created a special neural model using the Python programming language to implement the theoretical foundations. The subsequent development of a special test environment facilitated thorough evaluations, ensuring the stability and reliability of the neural network under various conditions. In particular, the proposed neural network model has the potential to serve as a secure alternative to the well-established Diffie-Hellman key exchange method. In addition, its expected resistance to quantum decryption is a significant step towards strengthening cryptographic protocols against new threats in the era of quantum computing. This model demonstrates high efficiency even with relatively simple configurations. The ability of neural networks to quickly adapt to new threats is particularly emphasized, which is critical to maintaining security in a changing environment. The study also indicates that the depth of synaptic connections in a neural network makes it much more difficult for attackers to crack a key, reducing the chances of success. The conclusions emphasize the wide range of applications of neural networks in various fields, such as cybersecurity, telecommunications, and financial forecasting. Despite certain difficulties with algorithms and high requirements for computing resources, neural networks have significant potential for improving cryptographic systems.</t>
        </is>
      </c>
      <c r="H1055" s="5" t="inlineStr">
        <is>
          <t>openalex</t>
        </is>
      </c>
      <c r="I1055" s="5" t="n"/>
      <c r="J1055" s="5" t="n"/>
    </row>
    <row r="1056" ht="240" customHeight="1">
      <c r="A1056" s="5" t="n">
        <v>1055</v>
      </c>
      <c r="B1056" s="5" t="inlineStr">
        <is>
          <t>c60f7a25291e</t>
        </is>
      </c>
      <c r="C1056" s="5" t="inlineStr">
        <is>
          <t>Transformative AI: Responsible, Transparent, and Trustworthy AI Systems</t>
        </is>
      </c>
      <c r="D1056" s="5" t="inlineStr">
        <is>
          <t>Banafa A.</t>
        </is>
      </c>
      <c r="E1056" s="5" t="inlineStr">
        <is>
          <t>2023</t>
        </is>
      </c>
      <c r="F1056" s="5" t="n"/>
      <c r="G1056" s="5" t="n"/>
      <c r="H1056" s="5" t="inlineStr">
        <is>
          <t>scopus</t>
        </is>
      </c>
      <c r="I1056" s="5" t="n"/>
      <c r="J1056" s="5" t="n"/>
    </row>
    <row r="1057" ht="80" customHeight="1">
      <c r="A1057" s="5" t="n">
        <v>1056</v>
      </c>
      <c r="B1057" s="5" t="inlineStr">
        <is>
          <t>48fad011ea47</t>
        </is>
      </c>
      <c r="C1057" s="5" t="inlineStr">
        <is>
          <t>QADQN: Quantum Attention Deep Q-Network for Financial Market Prediction</t>
        </is>
      </c>
      <c r="D1057" s="5" t="inlineStr">
        <is>
          <t>Siddhant Dutta; Nouhaila Innan; Alberto Marchisio; Sadok Ben Yahia; Muhammad Shafique</t>
        </is>
      </c>
      <c r="E1057" s="5" t="inlineStr">
        <is>
          <t>2024</t>
        </is>
      </c>
      <c r="F1057" s="5" t="inlineStr">
        <is>
          <t>10.48550/arxiv.2408.03088</t>
        </is>
      </c>
      <c r="G1057" s="5" t="inlineStr">
        <is>
          <t>Financial market prediction and optimal trading strategy development remain challenging due to market complexity and volatility. Our research in quantum finance and reinforcement learning for decision-making demonstrates the approach of quantum-classical hybrid algorithms to tackling real-world financial challenges. In this respect, we corroborate the concept with rigorous backtesting and validate the framework's performance under realistic market conditions, by including fixed transaction cost per trade. This paper introduces a Quantum Attention Deep Q-Network (QADQN) approach to address these challenges through quantum-enhanced reinforcement learning. Our QADQN architecture uses a variational quantum circuit inside a traditional deep Q-learning framework to take advantage of possible quantum advantages in decision-making. We gauge the QADQN agent's performance on historical data from major market indices, including the S&amp;amp;P 500. We evaluate the agent's learning process by examining its reward accumulation and the effectiveness of its experience replay mechanism. Our empirical results demonstrate the QADQN's superior performance, achieving better risk-adjusted returns with Sortino ratios of 1.28 and 1.19 for non-overlapping and overlapping test periods respectively, indicating effective downside risk management.</t>
        </is>
      </c>
      <c r="H1057" s="5" t="inlineStr">
        <is>
          <t>openalex</t>
        </is>
      </c>
      <c r="I1057" s="5" t="n"/>
      <c r="J1057" s="5" t="n"/>
    </row>
    <row r="1058" ht="336" customHeight="1">
      <c r="A1058" s="5" t="n">
        <v>1057</v>
      </c>
      <c r="B1058" s="5" t="inlineStr">
        <is>
          <t>f8794acfee76</t>
        </is>
      </c>
      <c r="C1058" s="5" t="inlineStr">
        <is>
          <t>Protein folding using quantum computers</t>
        </is>
      </c>
      <c r="D1058" s="5" t="inlineStr">
        <is>
          <t>Rajat Kumar Vishwakarma</t>
        </is>
      </c>
      <c r="E1058" s="5" t="inlineStr">
        <is>
          <t>2022</t>
        </is>
      </c>
      <c r="F1058" s="5" t="inlineStr">
        <is>
          <t>10.5281/zenodo.7134494</t>
        </is>
      </c>
      <c r="G1058" s="5" t="inlineStr">
        <is>
          <t>Protein folding has been one of the most difficult problems for over a half-century,The random thermal motions causing conformational changes that lead energetically downhill towards the native structure, a principle captured in funnel-shaped energy landscapes.Unfolded polypeptides have a wide range of possible conformations. The search problem becomes intractable for classical computers due to the exponential growth of potential conformations with chain length. So far, there is theoretical and experimental evidence that solving such optimization problems using Quantum Computing approaches such as Quantum Annealing, VQE, and QAOA has an advantage. Although Google's DeepMind-AlphaFold has accomplished much,But we can go even further with the quantum approach.Here we show how to predict structure of protein as well as RNA folding using the Variational Quantum Eigensolver with Conditional Value at Risk (CVaR) expectation values for the solution of the problem and for finding the minimum configuration energy and our task is to identify a protein's minimal energy structure. The protein's structure is optimized to reduce energy. Also making sure that all physical constraints are met and encoding the protein folding problem into a qubit operator.</t>
        </is>
      </c>
      <c r="H1058" s="5" t="inlineStr">
        <is>
          <t>openalex</t>
        </is>
      </c>
      <c r="I1058" s="5" t="n"/>
      <c r="J1058" s="5" t="n"/>
    </row>
    <row r="1059" ht="256" customHeight="1">
      <c r="A1059" s="5" t="n">
        <v>1058</v>
      </c>
      <c r="B1059" s="5" t="inlineStr">
        <is>
          <t>685e76bf45ae</t>
        </is>
      </c>
      <c r="C1059" s="5" t="inlineStr">
        <is>
          <t>Implementing the Quantum Approximate Optimization Algorithms for QUBO problems Across Quantum Hardware Platforms: Performance Analysis, Challenges, and Strategies</t>
        </is>
      </c>
      <c r="D1059" s="5" t="inlineStr">
        <is>
          <t>Teemu Pihkakoski; Aravind Plathanam Babu; Pauli Taipale; Petri Liimatta; Matti Silveri</t>
        </is>
      </c>
      <c r="E1059" s="5" t="inlineStr">
        <is>
          <t>2025</t>
        </is>
      </c>
      <c r="F1059" s="5" t="n"/>
      <c r="G1059" s="5" t="inlineStr">
        <is>
          <t>Quantum computers are expected to offer significant advantages in solving complex optimization problems that are challenging for classical computers. Quadratic Unconstrained Binary Optimization (QUBO) problems represent an important class of problems with relevance in finance and logistics. The Quantum Approximate Optimization Algorithm (QAOA) is a prominent candidate for solving QUBO problems on near-term quantum devices. In this paper, we investigate the performance of both the standard QAOA and the adaptive derivative assembled problem tailored QAOA (ADAPT-QAOA) to solve QUBO problems of varying sizes and hardnesses with a focus on its practical applications in financial feature selection problems. Our main observation is that ADAPT-QAOA significantly outperforms QAOA with hard problems (trade-off parameter α = 0.6) when comparing approximation ratio and time-to-solution. However, the standard QAOA remains efficient for simpler problems. Additionally, we investigate the practical feasibility and limitations of QAOA by scaling analysis based on the real-device calibration data for various hardware platforms. Our estimates indicate that standard QAOA implemented on superconducting quantum computers provides a shorter time-to-solution compared to trapped-ion devices. However, trapped-ion devices are expected to yield more favorable error rates. Our findings provide a comprehensive overview of the challenges, trade-offs, and strategies for deploying QAOA-based methods on near-term quantum hardware.</t>
        </is>
      </c>
      <c r="H1059" s="5" t="inlineStr">
        <is>
          <t>arxiv</t>
        </is>
      </c>
      <c r="I1059" s="5" t="n"/>
      <c r="J1059" s="5" t="n"/>
    </row>
    <row r="1060" ht="384" customHeight="1">
      <c r="A1060" s="5" t="n">
        <v>1059</v>
      </c>
      <c r="B1060" s="5" t="inlineStr">
        <is>
          <t>9c36ad7fa02c</t>
        </is>
      </c>
      <c r="C1060" s="5" t="inlineStr">
        <is>
          <t>Future Trends in Quantitative Finance and Algorithmic Trading Strategies</t>
        </is>
      </c>
      <c r="D1060" s="5" t="inlineStr">
        <is>
          <t>Kenam Sahithi; Nagandla Venkatesh Chowdary; Devannawar Amruta; Deepakraj Rukum</t>
        </is>
      </c>
      <c r="E1060" s="5" t="inlineStr">
        <is>
          <t>2024</t>
        </is>
      </c>
      <c r="F1060" s="5" t="inlineStr">
        <is>
          <t>10.1109/sibf63788.2024.10883846</t>
        </is>
      </c>
      <c r="G1060" s="5" t="inlineStr">
        <is>
          <t>The last several decades have witnessed tremendous changes in algorithmic trading and quantitative finance due to advances in data analytics, computing capacity, and technology. This study examines how these industries will evolve in the future while providing a thorough overview of recent advancements and upcoming trends. The paper starts with a historical review that traces the development of algorithmic trading methods and quantitative finance, emphasizing significant turning points and technical innovations. We examine the latest developments in high-frequency trading (HFT), the use of big data analytics, and the fusion of artificial intelligence and machine learning as they relate to quantitative finance. The study looks at a number of algorithmic trading techniques, including as sentiment-based trading, statistical arbitrage, trend following, mean reversion, and market creating. The potential for developing technologies to transform financial markets and trading methods is also taken into account, including the influence of blockchain, quantum computing, and sophisticated data visualization tools.</t>
        </is>
      </c>
      <c r="H1060" s="5" t="inlineStr">
        <is>
          <t>openalex</t>
        </is>
      </c>
      <c r="I1060" s="5" t="n"/>
      <c r="J1060" s="5" t="n"/>
    </row>
    <row r="1061" ht="400" customHeight="1">
      <c r="A1061" s="5" t="n">
        <v>1060</v>
      </c>
      <c r="B1061" s="5" t="inlineStr">
        <is>
          <t>63af985e2b4e</t>
        </is>
      </c>
      <c r="C1061" s="5" t="inlineStr">
        <is>
          <t>Quantum-enhanced stock market prediction: Integrating AI, sentiment analysis, and multimodal data fusion</t>
        </is>
      </c>
      <c r="D1061" s="5" t="inlineStr">
        <is>
          <t>H. N. Chinmayi; Godi Amulya; R Shubha; Sharath Girish</t>
        </is>
      </c>
      <c r="E1061" s="5" t="inlineStr">
        <is>
          <t>2025</t>
        </is>
      </c>
      <c r="F1061" s="5" t="inlineStr">
        <is>
          <t>10.1201/9781003685876-7</t>
        </is>
      </c>
      <c r="G1061" s="5" t="inlineStr">
        <is>
          <t>Predicting the stock market has been an uphill battle with the non-linear, intricate, and highly unpredictable nature of the market. Classic machine learning and deep learning techniques have performed but lack scalability, computational cost, and nuance in capturing market patterns. Quantum computing (QC) has been a game-changing instrument for dealing with massive financial data and tuning predictive models for the past several years. Here, we are demonstrating the application of quantum machine learning (QML) methods, including quantum support vector machines (QSVM), variational quantum circuits (VQC), and quantum Boltzmann machines (QBM), to stock market prediction. Employing superposition, entanglement, and parallelism in quantum computation, we will improve prediction precision, improve feature optimisation, and strengthen trend analysis of the market. Our approach utilises quantum-enhanced financial modelling to handle large volumes of historical stock data and sentiment analysis within a high-dimensional Hilbert space. The findings show that quantum models surpass classical models in capturing market trends, computation time reduction, and managing intricate correlations. Although quantum hardware is in its nascent stage, this research proves the promise of quantum computing as a disruptor in financial forecasting.</t>
        </is>
      </c>
      <c r="H1061" s="5" t="inlineStr">
        <is>
          <t>openalex</t>
        </is>
      </c>
      <c r="I1061" s="5" t="n"/>
      <c r="J1061" s="5" t="n"/>
    </row>
    <row r="1062" ht="208" customHeight="1">
      <c r="A1062" s="5" t="n">
        <v>1061</v>
      </c>
      <c r="B1062" s="5" t="inlineStr">
        <is>
          <t>50d8a03668b7</t>
        </is>
      </c>
      <c r="C1062" s="5" t="inlineStr">
        <is>
          <t>Quantum-Safe AI-Optimized Interchain Architecture Whitepaper</t>
        </is>
      </c>
      <c r="D1062" s="5" t="inlineStr">
        <is>
          <t>Liviu Ionut Epure</t>
        </is>
      </c>
      <c r="E1062" s="5" t="inlineStr">
        <is>
          <t>2025</t>
        </is>
      </c>
      <c r="F1062" s="5" t="inlineStr">
        <is>
          <t>10.22541/au.176159649.92038902/v1</t>
        </is>
      </c>
      <c r="G1062" s="5" t="inlineStr">
        <is>
          <t>This project presents QoreChain, a novel Layer 1 blockchain architecture that addresses two critical challenges facing distributed ledger technology: vulnerability to quantum computing attacks and inefficient network resource allocation. As cryptographically relevant quantum computers are projected to emerge within 5-10 years, current blockchain infrastructures relying on elliptic curve cryptography face existential security threats. Simultaneously, existing networks struggle with scalability, cross-chain interoperability, and intelligent resource optimization. QoreChain introduces a quantum-native security architecture implementing ML-KEM (Kyber-1024) for post-quantum key exchange with migration pathways to Dilithium and Falcon signatures. Our hybrid classical-PQC bridge protocol enables seamless cryptographic migration without network disruption while maintaining backward compatibility—a capability absent in current blockchain platforms. Beyond quantum resistance, QoreChain integrates artificial intelligence at the protocol level through an Adaptive Intelligence Layer that performs dynamic transaction routing, predictive resource allocation, and cognitive consensus optimization, achieving demonstrable performance improvements: 5,914+ transactions per second with sub-second finality, 40% reduction in finality times during peak loads, and 60% reduction in cross-chain swap slippage through AI-driven liquidity positioning. The architecture comprises three synergistic innovations: (1) a multi-layer scalability framework with AI-driven chain selection routing transactions across main chain, sidechains, and paychains based on value and computational requirements; (2) the QoreChain Consensus Algorithm (QCA) extending Combined Proof of Stake with reputation-weighted validator selection and temporal consensus layering enabling parallel consensus sessions across different time horizons; and (3) comprehensive developer tooling including natural language smart contract generation with cross-chain compilation, automated vulnerability detection using predictive AI, and voice-first accessibility features. We demonstrate QoreChain's practical applicability through integration specifications for enterprise environments (financial services, defense, healthcare), IoT deployments with hardware-optimized lightweight cryptography for resource-constrained devices, and universal cross-chain connectivity supporting Ethereum, Solana, TON, BSC, Avalanche, and Cosmos ecosystems via IBC, LayerZero, and proprietary protocols. Performance benchmarks, security proofs, and economic sustainability models validate QoreChain's viability as future-proof blockchain infrastructure for the post-quantum era.Abstract content goes here</t>
        </is>
      </c>
      <c r="H1062" s="5" t="inlineStr">
        <is>
          <t>openalex</t>
        </is>
      </c>
      <c r="I1062" s="5" t="n"/>
      <c r="J1062" s="5" t="n"/>
    </row>
    <row r="1063" ht="208" customHeight="1">
      <c r="A1063" s="5" t="n">
        <v>1062</v>
      </c>
      <c r="B1063" s="5" t="inlineStr">
        <is>
          <t>b6496eebeb82</t>
        </is>
      </c>
      <c r="C1063" s="5" t="inlineStr">
        <is>
          <t>Quantum Computing in Banking and Other Segments of the Financial Sector</t>
        </is>
      </c>
      <c r="D1063" s="5" t="inlineStr">
        <is>
          <t>Sweta Tiwari</t>
        </is>
      </c>
      <c r="E1063" s="5" t="inlineStr">
        <is>
          <t>2025</t>
        </is>
      </c>
      <c r="F1063" s="5" t="inlineStr">
        <is>
          <t>10.36676/irt.v11.i2.1619</t>
        </is>
      </c>
      <c r="G1063" s="5" t="inlineStr">
        <is>
          <t>Quantum computing is a vast field which harnesses and leverages the laws and the science behind quantum mechanics and the study of subatomic particles to solve complex problems at rapid speeds. Quantum computers, systems and algorithms are substantially more advanced than current classical computers. The power which quantum computers hold is unparalleled with regards to traditional computers. Although quantum computing is not yet perfected, it has humongous potential for future applications especially in the finance sector. Incredible amounts of time are saved during its utilization with normal computers taking years to solve a problem being converted into just mere minutes for the same. Opposed to traditional systems, quantum computers use qubits ( quantum bits ) which store greater amounts of data as compared to binary bits; rather than taking 0 or 1, one at a time, qubits help to consider them simultaneously as a combination of 0 and 1. The behaviour of quantum particles in the field of quantum mechanics is not exactly predictable which makes the laws of quantum physics different from regular physics and this is important to understand while considering quantum computing.</t>
        </is>
      </c>
      <c r="H1063" s="5" t="inlineStr">
        <is>
          <t>openalex</t>
        </is>
      </c>
      <c r="I1063" s="5" t="n"/>
      <c r="J1063" s="5" t="n"/>
    </row>
    <row r="1064" ht="96" customHeight="1">
      <c r="A1064" s="5" t="n">
        <v>1063</v>
      </c>
      <c r="B1064" s="5" t="inlineStr">
        <is>
          <t>439f086cc2a5</t>
        </is>
      </c>
      <c r="C1064" s="5" t="inlineStr">
        <is>
          <t>Exploring the Frontier: Quantum Machine Learning Algorithms</t>
        </is>
      </c>
      <c r="D1064" s="5" t="inlineStr">
        <is>
          <t>Hiep L. Thi</t>
        </is>
      </c>
      <c r="E1064" s="5" t="inlineStr">
        <is>
          <t>2025</t>
        </is>
      </c>
      <c r="F1064" s="5" t="inlineStr">
        <is>
          <t>10.1007/978-981-97-9324-2_10</t>
        </is>
      </c>
      <c r="G1064" s="5" t="n"/>
      <c r="H1064" s="5" t="inlineStr">
        <is>
          <t>openalex</t>
        </is>
      </c>
      <c r="I1064" s="5" t="n"/>
      <c r="J1064" s="5" t="n"/>
    </row>
    <row r="1065" ht="384" customHeight="1">
      <c r="A1065" s="5" t="n">
        <v>1064</v>
      </c>
      <c r="B1065" s="5" t="inlineStr">
        <is>
          <t>1c7a42de530a</t>
        </is>
      </c>
      <c r="C1065" s="5" t="inlineStr">
        <is>
          <t>Bipartite entanglement extracted from multimode squeezed light generated in lossy waveguides</t>
        </is>
      </c>
      <c r="D1065" s="5" t="inlineStr">
        <is>
          <t>Kopylov, Denis; Meier, Torsten; Sharapova, Polina</t>
        </is>
      </c>
      <c r="E1065" s="5" t="inlineStr">
        <is>
          <t>2025</t>
        </is>
      </c>
      <c r="F1065" s="5" t="inlineStr">
        <is>
          <t>10.5281/zenodo.16419670</t>
        </is>
      </c>
      <c r="G1065" s="5" t="inlineStr">
        <is>
          <t>This dataset includes the data on which the figures of the preprint "Bipartite entanglement extracted from multimode squeezed light generated in lossy waveguides" by Denis A. Kopylov, Torsten Meier, and Polina R. Sharapova (arXiv:2506.09587) are based. This work is supported by the “Photonic Quantum Computing” (PhoQC) project, funded by the Ministry for Culture and Science of the State of North-Rhine Westphalia. We acknowledge financial support of the Deutsche Forschungsgemeinschaft (DFG) via the Collaborative Research Center ”Tailored Nonlinear Photonics” TRR 142/3 (Project No. 231447078, Subproject No. C10).</t>
        </is>
      </c>
      <c r="H1065" s="5" t="inlineStr">
        <is>
          <t>openalex</t>
        </is>
      </c>
      <c r="I1065" s="5" t="n"/>
      <c r="J1065" s="5" t="n"/>
    </row>
    <row r="1066" ht="320" customHeight="1">
      <c r="A1066" s="5" t="n">
        <v>1065</v>
      </c>
      <c r="B1066" s="5" t="inlineStr">
        <is>
          <t>b524b2fc9631</t>
        </is>
      </c>
      <c r="C1066" s="5" t="inlineStr">
        <is>
          <t>Classical and quantum computing methods for estimating loan-level risk distributions</t>
        </is>
      </c>
      <c r="D1066" s="5" t="inlineStr">
        <is>
          <t>Joseph L. Breeden; Yevgeniya Leonova</t>
        </is>
      </c>
      <c r="E1066" s="5" t="inlineStr">
        <is>
          <t>2022</t>
        </is>
      </c>
      <c r="F1066" s="5" t="inlineStr">
        <is>
          <t>10.1080/01605682.2022.2115415</t>
        </is>
      </c>
      <c r="G1066" s="5" t="inlineStr">
        <is>
          <t>Understanding the risk distribution for a single loan due to modelling and macroeconomic uncertainty could enable true loan-level pricing. To implement such analysis, rapid real-time methods are required. This article develops a Monte Carlo method for estimating the loss distribution on classical computers. For this analysis, multihorizon survival models incorporating the competing risks of default and pay-off were created on Freddie Mac data. The Monte Carlo simulation results fit well to a Lognormal distribution. Knowing in advance that a lognormal distribution is a reliable fit means that only tens of Monte Carlo simulations are needed to estimate tail risk in a single account forecast. We also explored the feasibility of using quantum computers that may be available in the near future to perform the calculations. Leveraging previous quantum algorithms for value-at-risk estimation, we show that a simplified version of the problem has potential for significant speed enhancement, but the full competing risks approach will require additional quantum algorithm development to be feasible.</t>
        </is>
      </c>
      <c r="H1066" s="5" t="inlineStr">
        <is>
          <t>openalex</t>
        </is>
      </c>
      <c r="I1066" s="5" t="n"/>
      <c r="J1066" s="5" t="n"/>
    </row>
    <row r="1067" ht="368" customHeight="1">
      <c r="A1067" s="5" t="n">
        <v>1066</v>
      </c>
      <c r="B1067" s="5" t="inlineStr">
        <is>
          <t>9b598efe88de</t>
        </is>
      </c>
      <c r="C1067" s="5" t="inlineStr">
        <is>
          <t>The Role of Artificial Intelligence in Strategic Business Decision Making</t>
        </is>
      </c>
      <c r="D1067" s="5" t="inlineStr">
        <is>
          <t>Pawan Kumar Arora; Joydeep Das</t>
        </is>
      </c>
      <c r="E1067" s="5" t="inlineStr">
        <is>
          <t>2025</t>
        </is>
      </c>
      <c r="F1067" s="5" t="inlineStr">
        <is>
          <t>10.61808/jsrt203</t>
        </is>
      </c>
      <c r="G1067" s="5" t="inlineStr">
        <is>
          <t>Artificial Intelligence (AI) is transforming investment decision-making in financial institutions by leveraging machinelearning, natural language processing, and predictive analytics. These technologies enable rapid processing of vastdatasets, accurate market forecasting, and tailored investment strategies, leading to enhanced returns and operationalefficiencies. AI-driven tools analyze market data, sentiment, and alternative sources to uncover insights, optimizeportfolios, and improve risk management, offering a competitive edge in volatile markets. However, challenges such asalgorithmic biases, which can perpetuate unfair outcomes, cybersecurity vulnerabilities that threaten sensitive data,and regulatory complexities due to opaque AI models require robust oversight. This paper explores AI’s opportunities,including cost reduction and personalized services, alongside risks like over-reliance on automation and ethicalconcerns. Through case studies on hedge funds, robo-advisors, and high-frequency trading, we assess AI’s impact,emphasizing the need for human-AI collaboration to ensure ethical decision-making. We also examine future trends,such as sustainable investing and quantum computing, which promise to further reshape finance. Data analysishighlights AI’s potential and pitfalls, providing recommendations for responsible adoption, including transparency,staff training, and regulatory engagement, to balance innovation with accountability.</t>
        </is>
      </c>
      <c r="H1067" s="5" t="inlineStr">
        <is>
          <t>openalex</t>
        </is>
      </c>
      <c r="I1067" s="5" t="n"/>
      <c r="J1067" s="5" t="n"/>
    </row>
    <row r="1068" ht="336" customHeight="1">
      <c r="A1068" s="5" t="n">
        <v>1067</v>
      </c>
      <c r="B1068" s="5" t="inlineStr">
        <is>
          <t>0e9ded454de6</t>
        </is>
      </c>
      <c r="C1068" s="5" t="inlineStr">
        <is>
          <t>Financial Technologies and Digital Assets by Using Quantum Computing</t>
        </is>
      </c>
      <c r="D1068" s="5" t="inlineStr">
        <is>
          <t>Efe Büke</t>
        </is>
      </c>
      <c r="E1068" s="5" t="inlineStr">
        <is>
          <t>2025</t>
        </is>
      </c>
      <c r="F1068" s="5" t="inlineStr">
        <is>
          <t>10.62802/knecd502</t>
        </is>
      </c>
      <c r="G1068" s="5" t="inlineStr">
        <is>
          <t>The rapid evolution of financial technologies (FinTech) and digital assets—including cryptocurrencies, decentralized finance (DeFi), and tokenized capital markets—has created an unprecedented need for secure, scalable, and computationally efficient systems. This study examines the transformative potential of quantum computing in reshaping financial technology infrastructures and digital asset ecosystems. Traditional computational models, constrained by classical encryption limits and the exponential growth of financial data, face increasing inefficiencies in handling real-time risk assessment, portfolio optimization, and transaction verification. Quantum computing, with its capacity for superposition, entanglement, and parallel state evaluation, provides novel opportunities to redefine data security, financial modeling, and cryptographic mechanisms in the digital economy. The research explores how quantum algorithms—notably Quantum Approximate Optimization Algorithm (QAOA), Quantum Fourier Transform (QFT), and Grover’s search algorithm—can enhance financial operations such as market forecasting, fraud detection, and asset pricing. Additionally, it investigates quantum-resistant cryptography to safeguard digital asset networks against the vulnerabilities introduced by future quantum decryption capabilities. By integrating hybrid quantum–classical frameworks, this approach enables the development of sustainable, adaptive, and transparent financial systems. The findings highlight quantum computing’s potential to advance financial inclusion, increase transaction speed, and improve systemic resilience. As global financial markets transition toward quantum readiness, the convergence of FinTech and quantum innovation is expected to redefine how digital assets are managed, traded, and secured—marking a paradigm shift toward quantum financial intelligence.</t>
        </is>
      </c>
      <c r="H1068" s="5" t="inlineStr">
        <is>
          <t>openalex</t>
        </is>
      </c>
      <c r="I1068" s="5" t="n"/>
      <c r="J1068" s="5" t="n"/>
    </row>
    <row r="1069" ht="176" customHeight="1">
      <c r="A1069" s="5" t="n">
        <v>1068</v>
      </c>
      <c r="B1069" s="5" t="inlineStr">
        <is>
          <t>468c3327bdef</t>
        </is>
      </c>
      <c r="C1069" s="5" t="inlineStr">
        <is>
          <t>Quantum Computing in US Banking: The Future of Fraud Prevention and Financial Crime Detection</t>
        </is>
      </c>
      <c r="D1069" s="5" t="inlineStr">
        <is>
          <t>Anup Ghimire</t>
        </is>
      </c>
      <c r="E1069" s="5" t="inlineStr">
        <is>
          <t>2025</t>
        </is>
      </c>
      <c r="F1069" s="5" t="inlineStr">
        <is>
          <t>10.70445/gjeac.1.2.2025.31-50</t>
        </is>
      </c>
      <c r="G1069" s="5" t="inlineStr">
        <is>
          <t>As an attempt to fight sophisticated financial crimes, US banks are getting into new technologies on this front, and quantum computing can be viewed as a game changer in this area. Unmatched computational power is available through quantum technology for use in fraud detection that is ahead of its time, real-time transaction monitoring, and quantum resistant encryption. Quantum computing, therefore, offers solutions for financial institutions that are currently facing threats of cyber-attacks, insider fraud, and compliance to various regulations with its quantum enhanced artificial intelligence (QAI) and quantum safe encryption. The adoption of the quantum computing, however, is met with a great number of challenges, such as high implementation costs, a shortage of qualified staff and constantly changing cybersecurity threats. Quantum powered cyber-attacks requires transition from the classical cryptography to the post quantum cryptography to protect sensitive banking data. Regulatory compliance is still a major issue even for banks, and the goal for the industry is to collaborate between banks, tech firms, and government agencies in order to create industry wide security standards. For US banks to prepare for this quantum powered future, they will need to spend in research, develop strategic partnerships, and train their cybersecurity professionals. As quantum technology is adopted at the beginning, quantum fraud prevention technologies</t>
        </is>
      </c>
      <c r="H1069" s="5" t="inlineStr">
        <is>
          <t>openalex</t>
        </is>
      </c>
      <c r="I1069" s="5" t="n"/>
      <c r="J1069" s="5" t="n"/>
    </row>
    <row r="1070" ht="176" customHeight="1">
      <c r="A1070" s="5" t="n">
        <v>1069</v>
      </c>
      <c r="B1070" s="5" t="inlineStr">
        <is>
          <t>c4e919f71785</t>
        </is>
      </c>
      <c r="C1070" s="5" t="inlineStr">
        <is>
          <t>Quantum Algorithms for Mixed Binary Optimization applied to Transaction Settlement</t>
        </is>
      </c>
      <c r="D1070" s="5" t="inlineStr">
        <is>
          <t>Lee Braine; Daniel J. Egger; Jennifer Glick; Stefan Woerner</t>
        </is>
      </c>
      <c r="E1070" s="5" t="inlineStr">
        <is>
          <t>2019</t>
        </is>
      </c>
      <c r="F1070" s="5" t="inlineStr">
        <is>
          <t>10.1109/TQE.2021.3063635</t>
        </is>
      </c>
      <c r="G1070" s="5" t="inlineStr">
        <is>
          <t>We extend variational quantum optimization algorithms for Quadratic Unconstrained Binary Optimization problems to the class of Mixed Binary Optimization problems. This allows us to combine binary decision variables with continuous decision variables, which, for instance, enables the modeling of inequality constraints via slack variables. We propose two heuristics and introduce the Transaction Settlement problem to demonstrate them. Transaction Settlement is defined as the exchange of securities and cash between parties and is crucial to financial market infrastructure. We test our algorithms using classical simulation as well as real quantum devices provided by the IBM Quantum Computation Center.</t>
        </is>
      </c>
      <c r="H1070" s="5" t="inlineStr">
        <is>
          <t>arxiv</t>
        </is>
      </c>
      <c r="I1070" s="5" t="n"/>
      <c r="J1070" s="5" t="n"/>
    </row>
    <row r="1071" ht="336" customHeight="1">
      <c r="A1071" s="5" t="n">
        <v>1070</v>
      </c>
      <c r="B1071" s="5" t="inlineStr">
        <is>
          <t>944a4cd073cf</t>
        </is>
      </c>
      <c r="C1071" s="5" t="inlineStr">
        <is>
          <t>One-dimensional electron fluid at high density</t>
        </is>
      </c>
      <c r="D1071" s="5" t="inlineStr">
        <is>
          <t>Vinod Ashokan; N. D. Drummond; K. N. Pathak</t>
        </is>
      </c>
      <c r="E1071" s="5" t="inlineStr">
        <is>
          <t>2018</t>
        </is>
      </c>
      <c r="F1071" s="5" t="inlineStr">
        <is>
          <t>10.1103/PhysRevB.98.125139</t>
        </is>
      </c>
      <c r="G1071" s="5" t="inlineStr">
        <is>
          <t>We calculate the ground-state energy, pair correlation function, static structure factor, and momentum density of the one-dimensional electron fluid at high density using variational quantum Monte Carlo simulation. For an infinitely thin cylindrical wire the predicted correlation energy is found to fit nicely with a quadratic function of coupling parameter $r_s$. The extracted exponent $α$ of the momentum density for $k\sim k_F$ is used to determine the Tomonaga-Luttinger parameter $K_ρ$ as a function of $r_s$ in the high-density regime for the first time. We find that the simulated static structure factor and pair correlation function for infinitely thin wires agree with our recent high-density theory [K. Morawetz et al., Phys. Rev. B 97, 155147 (2018)].</t>
        </is>
      </c>
      <c r="H1071" s="5" t="inlineStr">
        <is>
          <t>arxiv</t>
        </is>
      </c>
      <c r="I1071" s="5" t="n"/>
      <c r="J1071" s="5" t="n"/>
    </row>
    <row r="1072" ht="80" customHeight="1">
      <c r="A1072" s="5" t="n">
        <v>1071</v>
      </c>
      <c r="B1072" s="5" t="inlineStr">
        <is>
          <t>28de66c89497</t>
        </is>
      </c>
      <c r="C1072" s="5" t="inlineStr">
        <is>
          <t>Quantum Annealing as a Chemical Kinetics Solver for Pollutant Transport Models</t>
        </is>
      </c>
      <c r="D1072" s="5" t="inlineStr">
        <is>
          <t>J. Garrido; Alejandro Pujante Pérez; Eduardo Illueca Fernández; Antonio J. Jara</t>
        </is>
      </c>
      <c r="E1072" s="5" t="inlineStr">
        <is>
          <t>2024</t>
        </is>
      </c>
      <c r="F1072" s="5" t="inlineStr">
        <is>
          <t>10.1007/978-3-031-77571-0_74</t>
        </is>
      </c>
      <c r="G1072" s="5" t="n"/>
      <c r="H1072" s="5" t="inlineStr">
        <is>
          <t>openalex</t>
        </is>
      </c>
      <c r="I1072" s="5" t="n"/>
      <c r="J1072" s="5" t="n"/>
    </row>
    <row r="1073" ht="96" customHeight="1">
      <c r="A1073" s="5" t="n">
        <v>1072</v>
      </c>
      <c r="B1073" s="5" t="inlineStr">
        <is>
          <t>32f23740c07f</t>
        </is>
      </c>
      <c r="C1073" s="5" t="inlineStr">
        <is>
          <t>hgribeirogeo/qaoa-carbon-cerrado: v2.0 - Seven-Run Validation Study</t>
        </is>
      </c>
      <c r="D1073" s="5" t="inlineStr">
        <is>
          <t>hgribeirogeo</t>
        </is>
      </c>
      <c r="E1073" s="5" t="inlineStr">
        <is>
          <t>2026</t>
        </is>
      </c>
      <c r="F1073" s="5" t="inlineStr">
        <is>
          <t>10.5281/zenodo.18418053</t>
        </is>
      </c>
      <c r="G1073" s="5" t="inlineStr">
        <is>
          <t>QAOA+ZNE for Carbon Credit Portfolio Optimization Complete dataset and code for QAOA+ZNE applied to carbon credit portfolio optimization in Goiás, Brazil. This study includes 7 independent hardware runs executed on IBM Quantum processors (ibm_torino, ibm_fez) between January 17 and February 2, 2026. ## Key Results- Mean ZNE score: 58.47 ± 6.98- 31.6% improvement over classical baseline- Statistical significance: p = 0.0009, Cohen's d = 2.01 ## Contents- Raw measurement data for all 7 runs- Complete QAOA+ZNE implementation (Qiskit)- Analysis scripts (Python)- Municipal datasets (carbon, biodiversity, social metrics)- QUBO matrix and synergy matrices- All 21 IBM Quantum job IDs for reproducibility ## Full Manuscript📄 Available at: https://github.com/hgribeirogeo/qaoa-carbon-cerrado/tree/main/paper📄 arXiv: [2602.09047] Empirical Evaluation of QAOA with Zero Noise Extrapolation on NISQ Hardware for Carbon Credit Portfolio Optimization in the Brazilian Cerrado ## GitHub Repositoryhttps://github.com/hgribeirogeo/qaoa-carbon-cerrado ## CitationRibeiro, H. J. (2026). QAOA with Zero Noise Extrapolation for Carbon Credit Portfolio Optimization in Brazilian Cerrado [Dataset]. Zenodo. https://doi.org/10.5281/zenodo.18507119 ## LicenseMIT License ## ContactHugo José Ribeiro Federal University of Goiás hugoppgema@ufg.br</t>
        </is>
      </c>
      <c r="H1073" s="5" t="inlineStr">
        <is>
          <t>openalex</t>
        </is>
      </c>
      <c r="I1073" s="5" t="n"/>
      <c r="J1073" s="5" t="n"/>
    </row>
    <row r="1074" ht="96" customHeight="1">
      <c r="A1074" s="5" t="n">
        <v>1073</v>
      </c>
      <c r="B1074" s="5" t="inlineStr">
        <is>
          <t>ad96500c9c25</t>
        </is>
      </c>
      <c r="C1074" s="5" t="inlineStr">
        <is>
          <t>A Comprehensive Survey on Quantum Annealing: Applications, Challenges, and Future Research Directions</t>
        </is>
      </c>
      <c r="D1074" s="5" t="inlineStr">
        <is>
          <t>Ravi Kant Tripathi; Sanjeev Tomar; Sandeep Kumar</t>
        </is>
      </c>
      <c r="E1074" s="5" t="inlineStr">
        <is>
          <t>2025</t>
        </is>
      </c>
      <c r="F1074" s="5" t="inlineStr">
        <is>
          <t>10.36227/techrxiv.173626824.46989224/v1</t>
        </is>
      </c>
      <c r="G1074" s="5" t="inlineStr">
        <is>
          <t>Quantum annealing has emerged as a transformative approach in solving combinatorial optimization problems by leveraging the principles of quantum mechanics. A comprehensive survey of quantum annealing is presented, delineating its foundational concepts, state-of-the-art advancements, and diverse applications across domains such as logistics, finance, machine learning, and energy optimization. Notable contributions include the introduction of a systematic benchmarking framework to evaluate quantum annealing against classical optimization techniques across metrics like time-to-target, scalability, and energy efficiency. Additionally, novel hybrid quantum-classical paradigms and hardware advancements are explored, addressing challenges in qubit connectivity, coherence, and noise resilience. Optimization problems are mapped to suitable quantum annealing platforms, offering practical guidelines for leveraging quantum technologies in real-world scenarios. Critical gaps in scalability and integration with machine learning are identified, with future research directions proposed to bridge these challenges. These findings provide a holistic understanding of quantum annealing's potential, offering a foundational resource for advancing quantum computing in optimization.</t>
        </is>
      </c>
      <c r="H1074" s="5" t="inlineStr">
        <is>
          <t>openalex</t>
        </is>
      </c>
      <c r="I1074" s="5" t="n"/>
      <c r="J1074" s="5" t="n"/>
    </row>
    <row r="1075" ht="409.5" customHeight="1">
      <c r="A1075" s="5" t="n">
        <v>1074</v>
      </c>
      <c r="B1075" s="5" t="inlineStr">
        <is>
          <t>a5b68f8e6d90</t>
        </is>
      </c>
      <c r="C1075" s="5" t="inlineStr">
        <is>
          <t>Financial Fraud Detection: A Comparative Study of Quantum Machine Learning Models</t>
        </is>
      </c>
      <c r="D1075" s="5" t="inlineStr">
        <is>
          <t>Nouhaila Innan; Muhammad Al-Zafar Khan; М. Беннаи</t>
        </is>
      </c>
      <c r="E1075" s="5" t="inlineStr">
        <is>
          <t>2023</t>
        </is>
      </c>
      <c r="F1075" s="5" t="inlineStr">
        <is>
          <t>10.48550/arxiv.2308.05237</t>
        </is>
      </c>
      <c r="G1075" s="5" t="inlineStr">
        <is>
          <t>In this research, a comparative study of four Quantum Machine Learning (QML) models was conducted for fraud detection in finance. We proved that the Quantum Support Vector Classifier model achieved the highest performance, with F1 scores of 0.98 for fraud and non-fraud classes. Other models like the Variational Quantum Classifier, Estimator Quantum Neural Network (QNN), and Sampler QNN demonstrate promising results, propelling the potential of QML classification for financial applications. While they exhibit certain limitations, the insights attained pave the way for future enhancements and optimisation strategies. However, challenges exist, including the need for more efficient Quantum algorithms and larger and more complex datasets. The article provides solutions to overcome current limitations and contributes new insights to the field of Quantum Machine Learning in fraud detection, with important implications for its future development.</t>
        </is>
      </c>
      <c r="H1075" s="5" t="inlineStr">
        <is>
          <t>openalex</t>
        </is>
      </c>
      <c r="I1075" s="5" t="n"/>
      <c r="J1075" s="5" t="n"/>
    </row>
    <row r="1076" ht="240" customHeight="1">
      <c r="A1076" s="5" t="n">
        <v>1075</v>
      </c>
      <c r="B1076" s="5" t="inlineStr">
        <is>
          <t>9a9b0feb8444</t>
        </is>
      </c>
      <c r="C1076" s="5" t="inlineStr">
        <is>
          <t>Nagaoka ferromagnetism in the two-dimensional infinite-U Hubbard model</t>
        </is>
      </c>
      <c r="D1076" s="5" t="inlineStr">
        <is>
          <t>Federico Becca; Sandro Sorella</t>
        </is>
      </c>
      <c r="E1076" s="5" t="inlineStr">
        <is>
          <t>2001</t>
        </is>
      </c>
      <c r="F1076" s="5" t="inlineStr">
        <is>
          <t>10.1103/PhysRevLett.86.3396</t>
        </is>
      </c>
      <c r="G1076" s="5" t="inlineStr">
        <is>
          <t>We present different numerical calculations based on variational quantum Monte Carlo simulations supporting a ferromagnetic ground-state for finite and small hole densities in the two-dimensional infinite-$U$ Hubbard model. Moreover, by studying the energies of different total spin sectors, these calculations strongly suggest that the paramagnetic phase is unstable against a phase with a partial polarization for large hole densities $δ\sim 0.40$ with evidence for a second-order transition to the paramagnetic large doping phase.</t>
        </is>
      </c>
      <c r="H1076" s="5" t="inlineStr">
        <is>
          <t>arxiv</t>
        </is>
      </c>
      <c r="I1076" s="5" t="n"/>
      <c r="J1076" s="5" t="n"/>
    </row>
    <row r="1077" ht="272" customHeight="1">
      <c r="A1077" s="5" t="n">
        <v>1076</v>
      </c>
      <c r="B1077" s="5" t="inlineStr">
        <is>
          <t>5011067ab8a9</t>
        </is>
      </c>
      <c r="C1077" s="5" t="inlineStr">
        <is>
          <t>Communication-efficient Quantum Federated Learning Optimization for Multi-Center Healthcare Data</t>
        </is>
      </c>
      <c r="D1077" s="5" t="inlineStr">
        <is>
          <t>Amandeep Singh Bhatia; Mandeep Kaur Saggi; Sabre Kais</t>
        </is>
      </c>
      <c r="E1077" s="5" t="inlineStr">
        <is>
          <t>2024</t>
        </is>
      </c>
      <c r="F1077" s="5" t="inlineStr">
        <is>
          <t>10.1109/bhi62660.2024.10913485</t>
        </is>
      </c>
      <c r="G1077" s="5" t="inlineStr">
        <is>
          <t>In the healthcare sector, the scarcity of data and privacy concerns present formidable challenges to the widespread adoption of machine learning. In the present-day scenario, Federated Learning (FL) emerges as a pivotal solution, fostering the rapid evolution of distributed machine learning paradigms while adeptly addressing the problem of data governance and privacy. It allows distributed clients to collaboratively train a global model by synchronizing their local updates without sharing private data. In recent years, federated learning and quantum computing have individually shown great promise to revolutionize various sectors, including healthcare, finance, and manufacturing, where privacy protection is paramount. In this article, we propose a communication-efficient Quantum Federated Learning (QFL) framework based on a variational circuit that enables clients to efficiently train and transmit quantum model parameters, thereby reducing communication rounds significantly and enhancing QFL performance using quantum natural gradient descent (QNGD) optimization. This paper demonstrates the feasibility of a QFL framework for predicting the presence of coronary heart disease, diagnosing whether a patient is suffering from diabetes or not, and differentiating malignant and benign cancer by distributing the UCI datasets unbalanced among healthcare institutions. The proposed framework has the potential to incorporate privacy, security, and the expedited processing of distributed data. QNGD outperformed classical GD by reducing communication rounds by a range of 5% to 60%. In addition to reducing the communication rounds by optimizing the QFL training algorithm and achieving quicker convergence, it also determines the important features regardless of the data imbalance among the clients.</t>
        </is>
      </c>
      <c r="H1077" s="5" t="inlineStr">
        <is>
          <t>openalex</t>
        </is>
      </c>
      <c r="I1077" s="5" t="n"/>
      <c r="J1077" s="5" t="n"/>
    </row>
    <row r="1078" ht="176" customHeight="1">
      <c r="A1078" s="5" t="n">
        <v>1077</v>
      </c>
      <c r="B1078" s="5" t="inlineStr">
        <is>
          <t>88e005f67ca2</t>
        </is>
      </c>
      <c r="C1078" s="5" t="inlineStr">
        <is>
          <t>Quantum Temporal Convolutional Neural Networks for Cross-Sectional Equity Return Prediction: A Comparative Benchmark Study</t>
        </is>
      </c>
      <c r="D1078" s="5" t="inlineStr">
        <is>
          <t>Chi-Sheng Chen; Xinyu Zhang; En-Jui Kuo; Rong Fu; Qiuzhe Xie; Fan Zhang</t>
        </is>
      </c>
      <c r="E1078" s="5" t="inlineStr">
        <is>
          <t>2025</t>
        </is>
      </c>
      <c r="F1078" s="5" t="n"/>
      <c r="G1078" s="5" t="inlineStr">
        <is>
          <t>Quantum machine learning offers a promising pathway for enhancing stock market prediction, particularly under complex, noisy, and highly dynamic financial environments. However, many classical forecasting models struggle with noisy input, regime shifts, and limited generalization capacity. To address these challenges, we propose a Quantum Temporal Convolutional Neural Network (QTCNN) that combines a classical temporal encoder with parameter-efficient quantum convolution circuits for cross-sectional equity return prediction. The temporal encoder extracts multi-scale patterns from sequential technical indicators, while the quantum processing leverages superposition and entanglement to enhance feature representation and suppress overfitting. We conduct a comprehensive benchmarking study on the JPX Tokyo Stock Exchange dataset and evaluate predictions through long-short portfolio construction using out-of-sample Sharpe ratio as the primary performance metric. QTCNN achieves a Sharpe ratio of 0.538, outperforming the best classical baseline by approximately 72\%. These results highlight the practical potential of quantum-enhanced forecasting model, QTCNN, for robust decision-making in quantitative finance.</t>
        </is>
      </c>
      <c r="H1078" s="5" t="inlineStr">
        <is>
          <t>arxiv</t>
        </is>
      </c>
      <c r="I1078" s="5" t="n"/>
      <c r="J1078" s="5" t="n"/>
    </row>
    <row r="1079" ht="256" customHeight="1">
      <c r="A1079" s="5" t="n">
        <v>1078</v>
      </c>
      <c r="B1079" s="5" t="inlineStr">
        <is>
          <t>abcb78d9c9b0</t>
        </is>
      </c>
      <c r="C1079" s="5" t="inlineStr">
        <is>
          <t>Analog Photonics Computing for Information Processing, Inference and Optimisation</t>
        </is>
      </c>
      <c r="D1079" s="5" t="inlineStr">
        <is>
          <t>Nikita Stroev; Natalia G. Berloff</t>
        </is>
      </c>
      <c r="E1079" s="5" t="inlineStr">
        <is>
          <t>2023</t>
        </is>
      </c>
      <c r="F1079" s="5" t="n"/>
      <c r="G1079" s="5" t="inlineStr">
        <is>
          <t>This review presents an overview of the current state-of-the-art in photonics computing, which leverages photons, photons coupled with matter, and optics-related technologies for effective and efficient computational purposes. It covers the history and development of photonics computing and modern analogue computing platforms and architectures, focusing on optimization tasks and neural network implementations. The authors examine special-purpose optimizers, mathematical descriptions of photonics optimizers, and their various interconnections. Disparate applications are discussed, including direct encoding, logistics, finance, phase retrieval, machine learning, neural networks, probabilistic graphical models, and image processing, among many others. The main directions of technological advancement and associated challenges in photonics computing are explored, along with an assessment of its efficiency. Finally, the paper discusses prospects and the field of optical quantum computing, providing insights into the potential applications of this technology.</t>
        </is>
      </c>
      <c r="H1079" s="5" t="inlineStr">
        <is>
          <t>arxiv</t>
        </is>
      </c>
      <c r="I1079" s="5" t="n"/>
      <c r="J1079" s="5" t="n"/>
    </row>
    <row r="1080" ht="208" customHeight="1">
      <c r="A1080" s="5" t="n">
        <v>1079</v>
      </c>
      <c r="B1080" s="5" t="inlineStr">
        <is>
          <t>a3bdcc2f63e3</t>
        </is>
      </c>
      <c r="C1080" s="5" t="inlineStr">
        <is>
          <t>&amp;lt;b&amp;gt;NEURAL NETWORKS FOR REAL-TIME FINANCIAL FRAUD DETECTION&amp;lt;/b&amp;gt;</t>
        </is>
      </c>
      <c r="D1080" s="5" t="inlineStr">
        <is>
          <t>Deborah Natany Otoni Oliveira</t>
        </is>
      </c>
      <c r="E1080" s="5" t="inlineStr">
        <is>
          <t>2026</t>
        </is>
      </c>
      <c r="F1080" s="5" t="inlineStr">
        <is>
          <t>10.66104/xkad2306</t>
        </is>
      </c>
      <c r="G1080" s="5" t="inlineStr">
        <is>
          <t>The accelerating digitalization of financial services has transformed fraud into a systemic global threat, with annual losses estimated at $485.6 billion in 2023 alone — losses that conventional rule-based and statistical detection methods have proven structurally incapable of containing. This article presents a narrative literature review examining how neural network architectures are redefining real-time fraud detection in financial systems. The review covers the theoretical and epistemological foundations of the field, the principal neural architectures deployed — including Multilayer Perceptrons (MLPs), Long Short-Term Memory networks (LSTMs), Convolutional Neural Networks (CNNs), Autoencoders, Graph Neural Networks (GNNs), and Transformer-based models — and the production infrastructure requirements that constrain their deployment within payment authorization pipelines operating under sub-100-millisecond latency budgets. Critical operational challenges are analyzed in depth, including concept drift, adversarial evasion attacks, class imbalance, algorithmic explainability under GDPR and LGPD regulatory frameworks, and the data privacy constraints that motivate Federated Learning and Differential Privacy approaches. Real-world implementations across credit card networks, instant payment systems — with particular attention to Brazil's PIX ecosystem — anti-money laundering operations, and insurance fraud are documented. The review concludes by mapping the research frontier, encompassing online learning, Large Language Models as fraud detection orchestrators, generative AI weaponized by fraudsters, and the long-term potential of Quantum Machine Learning. Findings indicate that while no single architecture dominates across all fraud typologies, hybrid and ensemble frameworks combining temporal, relational, and anomaly-detection capabilities consistently achieve superior performance, and that the integration of regulatory compliance, explainability, and adversarial robustness alongside predictive accuracy represents the defining challenge for the next generation of production fraud detection systems.</t>
        </is>
      </c>
      <c r="H1080" s="5" t="inlineStr">
        <is>
          <t>openalex</t>
        </is>
      </c>
      <c r="I1080" s="5" t="n"/>
      <c r="J1080" s="5" t="n"/>
    </row>
    <row r="1081" ht="176" customHeight="1">
      <c r="A1081" s="5" t="n">
        <v>1080</v>
      </c>
      <c r="B1081" s="5" t="inlineStr">
        <is>
          <t>e3d461b460af</t>
        </is>
      </c>
      <c r="C1081" s="5" t="inlineStr">
        <is>
          <t>AI-Augmented Business Intelligence: A New Framework For Enterprise Decision Systems</t>
        </is>
      </c>
      <c r="D1081" s="5" t="inlineStr">
        <is>
          <t>Mahesh Reddy Pathoori</t>
        </is>
      </c>
      <c r="E1081" s="5" t="inlineStr">
        <is>
          <t>2025</t>
        </is>
      </c>
      <c r="F1081" s="5" t="inlineStr">
        <is>
          <t>10.5281/zenodo.18635995</t>
        </is>
      </c>
      <c r="G1081" s="5" t="inlineStr">
        <is>
          <t>Artificial Intelligence (AI) significantly enhances Business Intelligence (BI) by enabling proactive, data-informed decision-making in enterprise environments. This paper introduces the AI-Augmented Business Intelligence (AI-ABI) framework—a comprehensive, scalable model that integrates AI across the entire BI lifecycle. By tracing BI’s evolution from static reporting tools to AI-driven analytics, the study highlights the transition towards augmented analytics and decision intelligence. The AI-ABI framework supports intelligent data integration, predictive and prescriptive analytics, real-time decision support, and continuous learning. It addresses key challenges such as data governance, system interoperability, ethical concerns, and workforce readiness. Applications across finance, telecommunications, healthcare, government, retail, and manufacturing sectors show measurable improvements in risk detection, operational efficiency, and strategic agility. Empirical results validate enhancements in accuracy, scalability, and return on investment. Future advancements including generative AI, federated learning, quantum computing, and augmented reality are explored to position AI-ABI as a next-generation decision-making platform. This research sets a new benchmark for ethical, scalable, and intelligent enterprise BI systems.</t>
        </is>
      </c>
      <c r="H1081" s="5" t="inlineStr">
        <is>
          <t>openalex</t>
        </is>
      </c>
      <c r="I1081" s="5" t="n"/>
      <c r="J1081" s="5" t="n"/>
    </row>
    <row r="1082" ht="208" customHeight="1">
      <c r="A1082" s="5" t="n">
        <v>1081</v>
      </c>
      <c r="B1082" s="5" t="inlineStr">
        <is>
          <t>3a4b78215cc7</t>
        </is>
      </c>
      <c r="C1082" s="5" t="inlineStr">
        <is>
          <t>Real Option Pricing using Quantum Computers</t>
        </is>
      </c>
      <c r="D1082" s="5" t="inlineStr">
        <is>
          <t>Alberto Manzano; Gonzalo Ferro; 'Alvaro Leitao; C. V'azquez; A. G'omez</t>
        </is>
      </c>
      <c r="E1082" s="5" t="inlineStr">
        <is>
          <t>2023</t>
        </is>
      </c>
      <c r="F1082" s="5" t="n"/>
      <c r="G1082" s="5" t="inlineStr">
        <is>
          <t>In this work we present an alternative methodology to the standard Quantum Accelerated Monte Carlo (QAMC) applied to derivatives pricing. Our pipeline benefits from the combination of a new encoding protocol, referred to as the direct encoding, and a amplitude estimation algorithm, the modified Real Quantum Amplitude Estimation (mRQAE) algorithm. On the one hand, the direct encoding prepares a quantum state which contains the information about the sign of the expected payoff. On the other hand, the mRQAE is able to read all the information contained in the quantum state. Although the procedure we describe is different from the standard one, the main building blocks are almost the same. Thus, all the extensive research that has been performed is still applicable. Moreover, we experimentally compare the performance of the proposed methodology against the standard QAMC employing a quantum emulator and show that we retain the speedups.</t>
        </is>
      </c>
      <c r="H1082" s="5" t="inlineStr">
        <is>
          <t>semantic_scholar</t>
        </is>
      </c>
      <c r="I1082" s="5" t="n"/>
      <c r="J1082" s="5" t="n"/>
    </row>
    <row r="1083" ht="288" customHeight="1">
      <c r="A1083" s="5" t="n">
        <v>1082</v>
      </c>
      <c r="B1083" s="5" t="inlineStr">
        <is>
          <t>943fdc915864</t>
        </is>
      </c>
      <c r="C1083" s="5" t="inlineStr">
        <is>
          <t>Investigating the Potential</t>
        </is>
      </c>
      <c r="D1083" s="5" t="inlineStr">
        <is>
          <t>G. Arun Sampaul Thomas; S. Muthukaruppasamy; J. Nandha Gopal; Jose Anand; Gowtham Nimmal Haribabu</t>
        </is>
      </c>
      <c r="E1083" s="5" t="inlineStr">
        <is>
          <t>2024</t>
        </is>
      </c>
      <c r="F1083" s="5" t="inlineStr">
        <is>
          <t>10.4018/979-8-3693-8135-9.ch003</t>
        </is>
      </c>
      <c r="G1083" s="5" t="inlineStr">
        <is>
          <t>Quantum AI (QAI) is an emerging area that blends quantum physics and AI. Technology has advanced thanks to quantum computing and AI. Quantum artificial intelligence is useful for difficult tasks like medical diagnostics because quantum systems can investigate several states at the same time. Quantum artificial intelligence might solve healthcare problems, including overworked doctors and the need for better diagnosis and treatment, despite these obstacles. Artificial intelligence can evaluate massive medical databases, and quantum computing can simulate biological processes, promising global healthcare advancements. Quantum artificial intelligence (QAI) will solve previously intractable problems using quantum computing's improved processing power. Quantitative artificial intelligence (QAI) revolutionises computation and analysis in healthcare, finance, climate forecasting, and logistics. Implementation requires careful thought, but medical applications that save lives have great potential.</t>
        </is>
      </c>
      <c r="H1083" s="5" t="inlineStr">
        <is>
          <t>openalex</t>
        </is>
      </c>
      <c r="I1083" s="5" t="n"/>
      <c r="J1083" s="5" t="n"/>
    </row>
    <row r="1084" ht="80" customHeight="1">
      <c r="A1084" s="5" t="n">
        <v>1083</v>
      </c>
      <c r="B1084" s="5" t="inlineStr">
        <is>
          <t>950d7892c795</t>
        </is>
      </c>
      <c r="C1084" s="5" t="inlineStr">
        <is>
          <t>Quantum machine learning and optimisation: approaching real-world problems with a quantum coprocessor</t>
        </is>
      </c>
      <c r="D1084" s="5" t="inlineStr">
        <is>
          <t>Luca Asproni</t>
        </is>
      </c>
      <c r="E1084" s="5" t="inlineStr">
        <is>
          <t>2019</t>
        </is>
      </c>
      <c r="F1084" s="5" t="n"/>
      <c r="G1084" s="5" t="inlineStr">
        <is>
          <t>Questo lavoro esamina le applicazioni del quantum computing in data science, riformulando problemi di ottimizzazione e machine learning attraverso un formalismo ibrido quantistico-classico. Innanzitutto, vengono presentati i concetti fondamentali della meccanica quantistica, limitando lo studio all’area di interesse del quantum computing ma allo stesso tempo impostando il contesto matematico in modo rigoroso. Dopodiche, attraverso una panoramica dell’hardware presente ad oggi e di quello atteso per il futuro prossimo, e con l’esaminazione dei problemi legati al rumore e al ridotto numero di qubit disponibili nei dispositivi quantistici moderni, si motiva il bisogno di un approccio ibrido per risolvere problemi complessi, che permetta ad hardware classico e quantistico di lavorare sinergicamente. Lo scopo di questo lavoro e quello di presentare strategie per modellare problemi di ottimizzazione e supervised e reinforcement learning in modo da far lavorare una Quantum Processing Unit sulle parti degli algoritmi computazionalmente piu costose. Vengono discussi sia i benefici sia gli svantaggi: i primi sono strettamente legati alla scelta di un modello di computazione nuovo, dal quale ci si aspetta l’esecuzione di operazioni classicamente intrattabili e lo sfruttamento della velocita intrinseca dei sistemi quantistici di raggiungere il ground state; i secondi derivano principalmente dalle attuali limitazioni ingegneristiche che non permettono un controllo efficiente di sistemi quantistici a larga scala. Vengono esaminati quattro casi di studio: un problema di classificazione di immagini auto-costruite attraverso un algoritmo di Support Vector Machine, il quale sfrutta funzioni che portano i dati dallo spazio di input allo spazio degli stati quantistici, construendo cosi un kernel quantum-enhanced; un problema di reinforcement learning, formulato come Quadratic Unconstrained Binary Optimisation (QUBO), con lo scopo di trovare una strategia vincente per il gioco del Blackjack usando dati auto-simulati; il Number Partitioning Problem, formulato come QUBO, che rappresenta lo scenario piu complesso dal punto di vista della connettivita dei qubit e, per grandi istanze, e capace di raggiungere la complessita di problemi reali; infine, il problema del limited-assets Markowitz portfolio optimisation, riscritto come QUBO, al fine di implementare un’euristica quantum-inspired che possa sormontare la complessita del problema al crescere della dimensione dell’input. Nel corso di questo lavoro sono stati analizzati sia l’approccio di computazione universale gate-model, sia quello di adiabatic quantum computing, con particolare attenzione verso quest’ultimo attraverso la maggior parte dei casi di studio. Per uno di questi, il Number Partitioning Problem, e stato sfruttato l’accesso in cloud ad un quantum annealer, che ha permesso uno studio completo delle capacita di tale macchina, in grado di risolvere tra i problemi piu complessi che i quantum computer moderni possano affrontare. Infine, non solo questo lavoro valuta l’accuratezza e la qualita delle soluzioni dei problemi esaminati, ma si concentra anche sul paragone tra strategie quantistiche e classiche, evidenziando le differenze e i benefici che un approccio quantistico o ibrido quantistico-classico puo portare nella risoluzione di problemi di ottimizzazione e machine learning, specialmente con l’eventuale disponibilita, nel futuro prossimo, di dispositivi a piu larga scala.</t>
        </is>
      </c>
      <c r="H1084" s="5" t="inlineStr">
        <is>
          <t>openalex</t>
        </is>
      </c>
      <c r="I1084" s="5" t="n"/>
      <c r="J1084" s="5" t="n"/>
    </row>
    <row r="1085" ht="304" customHeight="1">
      <c r="A1085" s="5" t="n">
        <v>1084</v>
      </c>
      <c r="B1085" s="5" t="inlineStr">
        <is>
          <t>0955776ff753</t>
        </is>
      </c>
      <c r="C1085" s="5" t="inlineStr">
        <is>
          <t>IEEE Congress on Evolutionary Computation</t>
        </is>
      </c>
      <c r="D1085" s="5" t="n"/>
      <c r="E1085" s="5" t="inlineStr">
        <is>
          <t>2018</t>
        </is>
      </c>
      <c r="F1085" s="5" t="inlineStr">
        <is>
          <t>10.1109/tevc.2018.2835341</t>
        </is>
      </c>
      <c r="G1085" s="5" t="inlineStr">
        <is>
          <t>• Ant colony optimization • Artificial life • Bioinformatics &amp; bioengineering • Coevolution &amp; collective behavior • Combinatorial &amp; numerical optimization • Constraint &amp; uncertainty handling • Evolutionary data mining • Evolutionary games • Evolutionary learning systems • Evolvable hardware &amp; software • Evolving neural networks &amp; fuzzy systems • Molecular &amp; quantum computing • Particle swarm intelligence • Representation &amp; operators • Artificial immune systems • Autonomous mental &amp; behavior development • Cognitive systems &amp; applications • Computational finance &amp; economics • Estimation of distribution algorithms • Evolutionary design • Evolutionary intelligent agents CALL FOR PAPERS CEC 2009</t>
        </is>
      </c>
      <c r="H1085" s="5" t="inlineStr">
        <is>
          <t>semantic_scholar</t>
        </is>
      </c>
      <c r="I1085" s="5" t="n"/>
      <c r="J1085" s="5" t="n"/>
    </row>
    <row r="1086" ht="304" customHeight="1">
      <c r="A1086" s="5" t="n">
        <v>1085</v>
      </c>
      <c r="B1086" s="5" t="inlineStr">
        <is>
          <t>1b7d8c497d7d</t>
        </is>
      </c>
      <c r="C1086" s="5" t="inlineStr">
        <is>
          <t>A Generalized Quantum Inner Product and Applications to Financial Engineering</t>
        </is>
      </c>
      <c r="D1086" s="5" t="inlineStr">
        <is>
          <t>Vanio Markov; Charlee Stefanski; A. Rao; Constantin Gonciulea</t>
        </is>
      </c>
      <c r="E1086" s="5" t="inlineStr">
        <is>
          <t>2022</t>
        </is>
      </c>
      <c r="F1086" s="5" t="n"/>
      <c r="G1086" s="5" t="inlineStr">
        <is>
          <t>In this paper we present a canonical quantum computing method to estimate the weighted sum w(k)f(k) of the values taken by a discrete function f and real weights w(k). The canonical aspect of the method comes from relying on a single linear function encoded in the amplitudes of a quantum state, and using register entangling to encode the function f. We further expand this framework by mapping function values to hashes in order to estimate weighted sums w(k)h(f(k)) of hashed function values with real hashes h. This generalization allows the computation of restricted weighted sums such as value at risk, comparators, as well as Lebesgue integrals and partial moments of statistical distributions. We also introduce essential building blocks such as efficient encodings of standardized linear quantum states and normal distributions.</t>
        </is>
      </c>
      <c r="H1086" s="5" t="inlineStr">
        <is>
          <t>semantic_scholar</t>
        </is>
      </c>
      <c r="I1086" s="5" t="n"/>
      <c r="J1086" s="5" t="n"/>
    </row>
    <row r="1087" ht="80" customHeight="1">
      <c r="A1087" s="5" t="n">
        <v>1086</v>
      </c>
      <c r="B1087" s="5" t="inlineStr">
        <is>
          <t>f3fca17ab5b9</t>
        </is>
      </c>
      <c r="C1087" s="5" t="inlineStr">
        <is>
          <t>Implementing multi-controlled X gates using the quantum Fourier transform</t>
        </is>
      </c>
      <c r="D1087" s="5" t="inlineStr">
        <is>
          <t>Vladimir V. Arsoski</t>
        </is>
      </c>
      <c r="E1087" s="5" t="inlineStr">
        <is>
          <t>2024</t>
        </is>
      </c>
      <c r="F1087" s="5" t="inlineStr">
        <is>
          <t>10.1007/s11128-024-04511-w</t>
        </is>
      </c>
      <c r="G1087" s="5" t="n"/>
      <c r="H1087" s="5" t="inlineStr">
        <is>
          <t>openalex</t>
        </is>
      </c>
      <c r="I1087" s="5" t="n"/>
      <c r="J1087" s="5" t="n"/>
    </row>
    <row r="1088" ht="176" customHeight="1">
      <c r="A1088" s="5" t="n">
        <v>1087</v>
      </c>
      <c r="B1088" s="5" t="inlineStr">
        <is>
          <t>e8df9f255ba8</t>
        </is>
      </c>
      <c r="C1088" s="5" t="inlineStr">
        <is>
          <t>The implementation of an improved differential transform scheme on the Schrodinger equation governing wave-particle duality in quantum physics and optics</t>
        </is>
      </c>
      <c r="D1088" s="5" t="inlineStr">
        <is>
          <t>Kingsley Timilehin Akinfe; Adedapo Chris Loyinmi</t>
        </is>
      </c>
      <c r="E1088" s="5" t="inlineStr">
        <is>
          <t>2022</t>
        </is>
      </c>
      <c r="F1088" s="5" t="inlineStr">
        <is>
          <t>10.1016/j.rinp.2022.105806</t>
        </is>
      </c>
      <c r="G1088" s="5" t="inlineStr">
        <is>
          <t>Seeking solutions to nonlinear differential equations cannot be overemphasized as this illuminates clarity in the dynamical behavior of the described model, and thus, enables precise forecasting of the processes with respect to time. In this study, Elzaki integral transform as a means to complement domain decomposition for a more convergent result has been coupled with the projected differential transform viz: an improved differential transform scheme, to solve the renowned Schrodinger equation derived from the quantum physics, waves, and field theory; describing the mechanics of wave-particle duality, quantum entanglement, energy quantization, motions of optical waves; consequently applicable in quantum mechanics, fluid dynamics, quantum field theory, solid-state physics, plasma physics, Optics, reaction-diffusion theory, interest rate dynamics, shock-wave formation, quantum computing, financial modeling, quantum finance, and so on. Achieved results from the implementation of this method through tables, convergence plots, and other graphical illustrations when the mass of the particle and constant of proportionality in the system is varied arbitrarily revealed quite an excellent convergence to the exact solution, rich in reliability than existing works of literature while an increase in the mass of the particle induces a contraction of the surface area of the complex system whilst decreasing the radical axis of concentric circles, and notably, an increase in proportionality constant decreases the spiral effect of the system and all plots tend to converge as this increases.</t>
        </is>
      </c>
      <c r="H1088" s="5" t="inlineStr">
        <is>
          <t>openalex</t>
        </is>
      </c>
      <c r="I1088" s="5" t="n"/>
      <c r="J1088" s="5" t="n"/>
    </row>
    <row r="1089" ht="409.5" customHeight="1">
      <c r="A1089" s="5" t="n">
        <v>1088</v>
      </c>
      <c r="B1089" s="5" t="inlineStr">
        <is>
          <t>7ec813047a8e</t>
        </is>
      </c>
      <c r="C1089" s="5" t="inlineStr">
        <is>
          <t>Regulation of Innovative Technologies: Blockchain, Artificial Intelligence and Quantum Computing</t>
        </is>
      </c>
      <c r="D1089" s="5" t="inlineStr">
        <is>
          <t>Girasa R.</t>
        </is>
      </c>
      <c r="E1089" s="5" t="inlineStr">
        <is>
          <t>2022</t>
        </is>
      </c>
      <c r="F1089" s="5" t="inlineStr">
        <is>
          <t>10.1007/978-3-031-03869-3</t>
        </is>
      </c>
      <c r="G1089" s="5" t="n"/>
      <c r="H1089" s="5" t="inlineStr">
        <is>
          <t>scopus</t>
        </is>
      </c>
      <c r="I1089" s="5" t="n"/>
      <c r="J1089" s="5" t="n"/>
    </row>
    <row r="1090" ht="64" customHeight="1">
      <c r="A1090" s="5" t="n">
        <v>1089</v>
      </c>
      <c r="B1090" s="5" t="inlineStr">
        <is>
          <t>4d07c1a00ccf</t>
        </is>
      </c>
      <c r="C1090" s="5" t="inlineStr">
        <is>
          <t>A Quantum Algorithm for Linear PDEs Arising in Finance</t>
        </is>
      </c>
      <c r="D1090" s="5" t="inlineStr">
        <is>
          <t>Filipe Fontanela; Antoine Jacquier; Mugad Oumgari</t>
        </is>
      </c>
      <c r="E1090" s="5" t="inlineStr">
        <is>
          <t>2019</t>
        </is>
      </c>
      <c r="F1090" s="5" t="inlineStr">
        <is>
          <t>10.2139/ssrn.3499134</t>
        </is>
      </c>
      <c r="G1090" s="5" t="n"/>
      <c r="H1090" s="5" t="inlineStr">
        <is>
          <t>openalex</t>
        </is>
      </c>
      <c r="I1090" s="5" t="n"/>
      <c r="J1090" s="5" t="n"/>
    </row>
    <row r="1091" ht="224" customHeight="1">
      <c r="A1091" s="5" t="n">
        <v>1090</v>
      </c>
      <c r="B1091" s="5" t="inlineStr">
        <is>
          <t>71e349feba65</t>
        </is>
      </c>
      <c r="C1091" s="5" t="inlineStr">
        <is>
          <t>Quantum Machine Learning for Multi-Criteria Decision-Making in Industrial Project Portfolio Management</t>
        </is>
      </c>
      <c r="D1091" s="5" t="inlineStr">
        <is>
          <t>Ayberk Demir Bakırcı</t>
        </is>
      </c>
      <c r="E1091" s="5" t="inlineStr">
        <is>
          <t>2025</t>
        </is>
      </c>
      <c r="F1091" s="5" t="inlineStr">
        <is>
          <t>10.62802/km136t27</t>
        </is>
      </c>
      <c r="G1091" s="5" t="inlineStr">
        <is>
          <t>Industrial project portfolio management (PPM) increasingly relies on complex, multidimensional decision-making processes that must balance financial constraints, risk profiles, resource limitations, sustainability targets, and strategic priorities. Traditional analytical and machine learning methods struggle to scale efficiently as portfolio complexity increases, particularly when decisions involve nonlinear interactions, high-dimensional criteria, and combinatorial optimization. This study explores the use of quantum machine learning (QML) frameworks to enhance multi-criteria decision-making (MCDM) in industrial PPM. By leveraging quantum-enhanced feature spaces, variational quantum classifiers, and hybrid quantum–classical optimization methods, the approach enables improved evaluation of project alternatives, more robust prioritization under uncertainty, and more efficient exploration of exponentially large decision spaces. The research demonstrates how QML-driven MCDM architectures can support dynamic portfolio balancing, scenario-based investment planning, and real-time reallocation strategies in fast-evolving industrial environments. The findings highlight the potential for quantum machine learning to shape the next generation of intelligent portfolio decision-support systems.</t>
        </is>
      </c>
      <c r="H1091" s="5" t="inlineStr">
        <is>
          <t>openalex</t>
        </is>
      </c>
      <c r="I1091" s="5" t="n"/>
      <c r="J1091" s="5" t="n"/>
    </row>
    <row r="1092" ht="208" customHeight="1">
      <c r="A1092" s="5" t="n">
        <v>1091</v>
      </c>
      <c r="B1092" s="5" t="inlineStr">
        <is>
          <t>5ce743f32591</t>
        </is>
      </c>
      <c r="C1092" s="5" t="inlineStr">
        <is>
          <t>Quantum Startups: Challenges in Deep-Tech Commercialization</t>
        </is>
      </c>
      <c r="D1092" s="5" t="inlineStr">
        <is>
          <t>Murali Krishna Pasupuleti</t>
        </is>
      </c>
      <c r="E1092" s="5" t="inlineStr">
        <is>
          <t>2025</t>
        </is>
      </c>
      <c r="F1092" s="5" t="inlineStr">
        <is>
          <t>10.62311/nesx/rrvi325</t>
        </is>
      </c>
      <c r="G1092" s="5" t="inlineStr">
        <is>
          <t>Abstract Quantum startups are at the forefront of deep-tech commercialization, driving advancements in quantum computing, quantum cryptography, and quantum sensing. However, despite their revolutionary potential, these startups face significant technical, financial, and regulatory challenges that hinder their scalability and market adoption. Unlike traditional tech ventures, quantum startups require high capital investment, specialized infrastructure, and long R&amp;amp;D cycles, making them dependent on government funding, venture capital, and corporate partnerships. This research examines the key barriers to commercializing quantum technologies, including qubit coherence, error correction, and hardware scalability, as well as the talent shortages and intellectual property (IP) complexities associated with quantum innovation. Additionally, it explores regulatory hurdles, investment risks, and emerging business models that shape the quantum industry. By analyzing successful quantum startups, global quantum policies, and strategic commercialization frameworks, this study provides a comprehensive roadmap for accelerating deep-tech quantum entrepreneurship and bridging the gap between research breakthroughs and market-ready quantum solutions. Keywords Quantum startups, deep-tech commercialization, quantum computing, quantum cryptography, quantum sensing, quantum innovation, venture capital, quantum R&amp;amp;D, quantum hardware scalability, investment risks in quantum technology, quantum business models, intellectual property in quantum tech, quantum industry regulations, quantum error correction, qubit coherence, quantum entrepreneurship, quantum commercialization strategies, government funding for quantum startups, talent shortage in quantum science, quantum ecosystem development.</t>
        </is>
      </c>
      <c r="H1092" s="5" t="inlineStr">
        <is>
          <t>openalex</t>
        </is>
      </c>
      <c r="I1092" s="5" t="n"/>
      <c r="J1092" s="5" t="n"/>
    </row>
    <row r="1093" ht="80" customHeight="1">
      <c r="A1093" s="5" t="n">
        <v>1092</v>
      </c>
      <c r="B1093" s="5" t="inlineStr">
        <is>
          <t>fbec16f60f72</t>
        </is>
      </c>
      <c r="C1093" s="5" t="inlineStr">
        <is>
          <t>Exponential Improvement on Asian Option Pricing Through Quantum Preconditioning Methods</t>
        </is>
      </c>
      <c r="D1093" s="5" t="inlineStr">
        <is>
          <t>Gumaro Rendon; Rutuja Kshirsagar; Quoc Hoan Tran</t>
        </is>
      </c>
      <c r="E1093" s="5" t="inlineStr">
        <is>
          <t>2025</t>
        </is>
      </c>
      <c r="F1093" s="5" t="inlineStr">
        <is>
          <t>10.48550/arxiv.2501.15614</t>
        </is>
      </c>
      <c r="G1093" s="5" t="inlineStr">
        <is>
          <t>In this work, we present a quantum algorithm designed to solve the differential equation used in the pricing of Asian options, in the framework of the Black-Scholes model. Our approach modifies an existing quantum pre-conditioning method (different from classical methods) for the problem of Asian option pricing such that we remove the dependence on the original condition number of discretized differential equation (system of linear equations). This was possible with new fast-forwardable discretizations of the first and second derivatives with respect to the underlying asset value ratio (value over average). We determine that these discretizations handle well kinks in the initial/terminal conditions. We also introduce a new circuit construction for the discretized time-derivative operator with Dirichlet boundary conditions which avoids the oracle workspace needed for the general sparse matrix implementation. Here, we also devised a new method probability integral estimation from which we extract the solution, achieving $\tilde{O}({\rm polylog}\left(1/ε)\right)$, which is an exponential improvement over other quantum methods when it comes to solution information extraction from the solution state.</t>
        </is>
      </c>
      <c r="H1093" s="5" t="inlineStr">
        <is>
          <t>openalex</t>
        </is>
      </c>
      <c r="I1093" s="5" t="n"/>
      <c r="J1093" s="5" t="n"/>
    </row>
    <row r="1094" ht="208" customHeight="1">
      <c r="A1094" s="5" t="n">
        <v>1093</v>
      </c>
      <c r="B1094" s="5" t="inlineStr">
        <is>
          <t>2360e0a6a516</t>
        </is>
      </c>
      <c r="C1094" s="5" t="inlineStr">
        <is>
          <t>Quantum Computing Future-Proofing What Lies Beyond SuperComputing</t>
        </is>
      </c>
      <c r="D1094" s="5" t="inlineStr">
        <is>
          <t>Scott L Hamilton</t>
        </is>
      </c>
      <c r="E1094" s="5" t="inlineStr">
        <is>
          <t>2020</t>
        </is>
      </c>
      <c r="F1094" s="5" t="inlineStr">
        <is>
          <t>10.22323/1.372.0047</t>
        </is>
      </c>
      <c r="G1094" s="5" t="inlineStr">
        <is>
          <t>The race is on as more computing power is required to solve some of the most complex, data-intensive problems in existence today. How will quantum computing overcome its inherent challenges - cost, footprint, power consumption, temperature requirements, instability - to leapfrog super computers as the platform for the future? See how quantum simulators are helping to overcome those challenges and enabling researchers and end users alike the ability to develop quantum algorithms that will solve problems faster, leading to new pharmaceuticals and medical treatments, improved financial modelling and weather forecasting, cheaper energy production and much more.</t>
        </is>
      </c>
      <c r="H1094" s="5" t="inlineStr">
        <is>
          <t>openalex</t>
        </is>
      </c>
      <c r="I1094" s="5" t="n"/>
      <c r="J1094" s="5" t="n"/>
    </row>
    <row r="1095" ht="208" customHeight="1">
      <c r="A1095" s="5" t="n">
        <v>1094</v>
      </c>
      <c r="B1095" s="5" t="inlineStr">
        <is>
          <t>933bdafb118d</t>
        </is>
      </c>
      <c r="C1095" s="5" t="inlineStr">
        <is>
          <t>Quantum Hierarchical Risk Parity and Its Classical Counterpart</t>
        </is>
      </c>
      <c r="D1095" s="5" t="inlineStr">
        <is>
          <t>Hamid R. Arian; Oleksiy Kondratyev; Daniel Norouzi Mobarekeh</t>
        </is>
      </c>
      <c r="E1095" s="5" t="inlineStr">
        <is>
          <t>2025</t>
        </is>
      </c>
      <c r="F1095" s="5" t="inlineStr">
        <is>
          <t>10.2139/ssrn.5330108</t>
        </is>
      </c>
      <c r="G1095" s="5" t="n"/>
      <c r="H1095" s="5" t="inlineStr">
        <is>
          <t>openalex</t>
        </is>
      </c>
      <c r="I1095" s="5" t="n"/>
      <c r="J1095" s="5" t="n"/>
    </row>
    <row r="1096" ht="224" customHeight="1">
      <c r="A1096" s="5" t="n">
        <v>1095</v>
      </c>
      <c r="B1096" s="5" t="inlineStr">
        <is>
          <t>be4db112ab0b</t>
        </is>
      </c>
      <c r="C1096" s="5" t="inlineStr">
        <is>
          <t>Can photonics drive the commercialization of quantum technologies?</t>
        </is>
      </c>
      <c r="D1096" s="5" t="inlineStr">
        <is>
          <t>Johannes Verst</t>
        </is>
      </c>
      <c r="E1096" s="5" t="inlineStr">
        <is>
          <t>2024</t>
        </is>
      </c>
      <c r="F1096" s="5" t="inlineStr">
        <is>
          <t>10.1002/phvs.202470101</t>
        </is>
      </c>
      <c r="G1096" s="5" t="inlineStr">
        <is>
          <t>Quantum technologies have a huge innovation potential and are set to revolutionize key sectors such as healthcare, finance, manufacturing, defense, and aerospace, offering advances in everyone's health, prosperity and security.We expect the market in 2024 to heat up with more commercial products.Despite the value creation potential of quantum sensing, quantum communications and quantum computing of several trillion euros over the next ten years and immense private and government funding, only very few beneficiaries have developed a strategy to build up expertise and collaborations -the 'late follower' strategy could prove to be a dead end.In 2024 we will see more quantum sensors that can yield unparalleled resolution revolutionizing, e.g., navigation and biomedical applications like brain imaging.The trend towards miniaturization and full integration of photonic components will further transform traditionally bulky systems, e.g., for quantum key distribution into affordable devices for the mass market.Furthermore, we'll probably see more R&amp;D on fundamental concepts such as all-optical analog-to-digital converters paving the way to more efficient, low latency and high bandwidth applications in quantum communication and quantum computing systems.Photonic quantum computers must meet initial benchmarks to remain competitive as the or one of the leading platforms.Advancements in quantum machine learning where quantum photonics platforms have already demonstrated notable speedup, especially when resources are limited, will gain momentum.In return, photonic component designers will be able to benefit from reinforced learning once QCs crosses the threshold into practical, real-world applications.Quantum companies, end users, investors, and governments worldwide rely on QBN, recognized as the world's leading business network, think tank and nucleus of the global quantum ecosystem.They share our vision to 'establish quantum for good' to tackle global and societal challenges.Let's build a resilient and sustainable quantum economy in 2024 and the years to come!</t>
        </is>
      </c>
      <c r="H1096" s="5" t="inlineStr">
        <is>
          <t>openalex</t>
        </is>
      </c>
      <c r="I1096" s="5" t="n"/>
      <c r="J1096" s="5" t="n"/>
    </row>
    <row r="1097" ht="256" customHeight="1">
      <c r="A1097" s="5" t="n">
        <v>1096</v>
      </c>
      <c r="B1097" s="5" t="inlineStr">
        <is>
          <t>661877e3f7b1</t>
        </is>
      </c>
      <c r="C1097" s="5" t="inlineStr">
        <is>
          <t>A BenchCouncil View on Benchmarking Emerging and Future Computing</t>
        </is>
      </c>
      <c r="D1097" s="5" t="inlineStr">
        <is>
          <t>Jianfeng Zhan</t>
        </is>
      </c>
      <c r="E1097" s="5" t="inlineStr">
        <is>
          <t>2022</t>
        </is>
      </c>
      <c r="F1097" s="5" t="n"/>
      <c r="G1097" s="5" t="inlineStr">
        <is>
          <t>The measurable properties of the artifacts or objects in the computer, management, or finance disciplines are extrinsic, not inherent -- dependent on their problem definitions and solution instantiations. Only after the instantiation can the solutions to the problem be measured. The processes of definition, instantiation, and measurement are entangled, and they have complex mutual influences. Meanwhile, the technology inertia brings instantiation bias -- trapped into a subspace or even a point at a high-dimension solution space. These daunting challenges, which emerging computing aggravates, make metrology can not work for benchmark communities. It is pressing to establish independent benchmark science and engineering.   This article presents a unifying benchmark definition, a conceptual framework, and a traceable and supervised learning-based benchmarking methodology, laying the foundation for benchmark science and engineering. I also discuss BenchCouncil's plans for emerging and future computing. The ongoing projects include defining the challenges of intelligence, instinct, quantum computers, Metaverse, planet-scale computers, and reformulating data centers, artificial intelligence for science, and CPU benchmark suites. Also, BenchCouncil will collaborate with ComputerCouncil on open-source computer systems for planet-scale computing, AI for science systems, and Metaverse.</t>
        </is>
      </c>
      <c r="H1097" s="5" t="inlineStr">
        <is>
          <t>arxiv</t>
        </is>
      </c>
      <c r="I1097" s="5" t="n"/>
      <c r="J1097" s="5" t="n"/>
    </row>
    <row r="1098" ht="224" customHeight="1">
      <c r="A1098" s="5" t="n">
        <v>1097</v>
      </c>
      <c r="B1098" s="5" t="inlineStr">
        <is>
          <t>bd4cd0ef96fb</t>
        </is>
      </c>
      <c r="C1098" s="5" t="inlineStr">
        <is>
          <t>Variational Quantum Monte Carlo investigations of the superconducting pairing in La$_3$Ni$_2$O$_7$</t>
        </is>
      </c>
      <c r="D1098" s="5" t="inlineStr">
        <is>
          <t>Yi-Qun Liu; Da Wang; Qiang-Hua Wang</t>
        </is>
      </c>
      <c r="E1098" s="5" t="inlineStr">
        <is>
          <t>2025</t>
        </is>
      </c>
      <c r="F1098" s="5" t="inlineStr">
        <is>
          <t>10.1103/c8cd-17tv</t>
        </is>
      </c>
      <c r="G1098" s="5" t="inlineStr">
        <is>
          <t>We investigate the pairing symmetry in the novel superconductor La$_3$Ni$_2$O$_7$ under pressure by the non-perturbative variational quantum Monte Carlo. Within the bilayer Hubbard model and extended $t-J$ model with two orbitals in the $E_g$ doublet, we find the local strong correlation triggers $s_\pm$-wave Cooper pairing, with sign change of the gap function among the various Fermi pockets, while the $d_{x^2-y^2}$-wave pairing is generically disfavored. This is in agreement with the results from functional renormalization group applied in the weak up to moderate correlation limit. We find the 3d$_{3z^2-r^2}$ orbital plays a leading role in the superconducting pairing. We also demonstrate the finite intra-orbital double occupancy even in the strong correlation limit, shedding light on the itinerant versus local moment picture of the electrons in this material.</t>
        </is>
      </c>
      <c r="H1098" s="5" t="inlineStr">
        <is>
          <t>arxiv</t>
        </is>
      </c>
      <c r="I1098" s="5" t="n"/>
      <c r="J1098" s="5" t="n"/>
    </row>
    <row r="1099" ht="400" customHeight="1">
      <c r="A1099" s="5" t="n">
        <v>1098</v>
      </c>
      <c r="B1099" s="5" t="inlineStr">
        <is>
          <t>cb8d976cb90c</t>
        </is>
      </c>
      <c r="C1099" s="5" t="inlineStr">
        <is>
          <t>Explicit block-encoding for partial differential equation-constrained optimization</t>
        </is>
      </c>
      <c r="D1099" s="5" t="inlineStr">
        <is>
          <t>Sato, Yuki; Kato, Jumpei; Yano, Hiroshi; Ito, Kosuke; Yamamoto, Naoki</t>
        </is>
      </c>
      <c r="E1099" s="5" t="inlineStr">
        <is>
          <t>2025</t>
        </is>
      </c>
      <c r="F1099" s="5" t="n"/>
      <c r="G1099" s="5" t="inlineStr">
        <is>
          <t>Partial differential equation (PDE)-constrained optimization, where an optimization problem is subject to PDE constraints, arises in various applications such as design, control, and inference. Solving such problems is computationally demanding because it requires repeatedly solving a PDE and using its solution within an optimization process. In this paper, we first propose a fully coherent quantum algorithm for solving PDE-constrained optimization problems. The proposed method combines a quantum PDE solver that prepares the solution vector as a quantum state, and a quantum optimizer that assumes oracle access to a quantized objective function. The central idea is the explicit construction of the oracle in a form of block-encoding for the objective function, which coherently uses the output of a quantum PDE solver. This enables us to avoid classical access to the full solution that requires quantum state tomography canceling out the potential quantum speedups. We also derive the overall computational complexity of the proposed method with respect to parameters for optimization and PDE simulation, where quantum speedup is inherited from the underlying quantum PDE solver. We numerically demonstrate the validity of the proposed method by applications, including a parameter calibration problem in the Black-Scholes equation and a material parameter design problem in the wave equation. This work presents the concept of composing quantum subroutines so that the weakness of one (i.e., prohibitive readout overhead) is neutralized by the strength of another (i.e., coherent oracle access), toward a bottleneck-free quantum algorithm.</t>
        </is>
      </c>
      <c r="H1099" s="5" t="inlineStr">
        <is>
          <t>openalex</t>
        </is>
      </c>
      <c r="I1099" s="5" t="n"/>
      <c r="J1099" s="5" t="n"/>
    </row>
    <row r="1100" ht="409.5" customHeight="1">
      <c r="A1100" s="5" t="n">
        <v>1099</v>
      </c>
      <c r="B1100" s="5" t="inlineStr">
        <is>
          <t>76a87207ec32</t>
        </is>
      </c>
      <c r="C1100" s="5" t="inlineStr">
        <is>
          <t>Quantum Principal Component Analysis for Financial Fraud Detection</t>
        </is>
      </c>
      <c r="D1100" s="5" t="inlineStr">
        <is>
          <t>Giacomo Lancellotti; Alberto Guerrini; Giacomo Ranieri; Valeria Zaffaroni; Paolo Cremonesi</t>
        </is>
      </c>
      <c r="E1100" s="5" t="inlineStr">
        <is>
          <t>2025</t>
        </is>
      </c>
      <c r="F1100" s="5" t="inlineStr">
        <is>
          <t>10.1109/qai63978.2025.00014</t>
        </is>
      </c>
      <c r="G1100" s="5" t="inlineStr">
        <is>
          <t>Among quantum machine learning applications anomaly detection has garnered significant attention due to its critical role in cybersecurity and financial fraud analysis. While prior research has proposed high-level quantum algorithms, most lack circuit-level implementations suitable for fault-tolerant quantum machines, limiting their practical viability. We present a complete quantum circuit design for an anomaly detection algorithm based on principal component analysis. We derive closed-form expressions for qubits count, circuit depth, gate count, T-depth, and T-count, of each quantum subroutine involved. We apply our implementation to financial fraud detection using a real-world dataset of approximately 10&lt;sup xmlns:mml="http://www.w3.org/1998/Math/MathML" xmlns:xlink="http://www.w3.org/1999/xlink"&gt;6&lt;/sup&gt; samples with 20 features, and provide asymptotic resource estimates. Our analysis confirms logarithmic scaling in circuit depth with respect to the number of training samples and feature dimensions, achieving an exponential speed-up over the classical anomaly detection algorithm.</t>
        </is>
      </c>
      <c r="H1100" s="5" t="inlineStr">
        <is>
          <t>openalex</t>
        </is>
      </c>
      <c r="I1100" s="5" t="n"/>
      <c r="J1100" s="5" t="n"/>
    </row>
    <row r="1101" ht="96" customHeight="1">
      <c r="A1101" s="5" t="n">
        <v>1100</v>
      </c>
      <c r="B1101" s="5" t="inlineStr">
        <is>
          <t>48a8a1d60230</t>
        </is>
      </c>
      <c r="C1101" s="5" t="inlineStr">
        <is>
          <t>Deep neural networks for quantum circuit mapping</t>
        </is>
      </c>
      <c r="D1101" s="5" t="inlineStr">
        <is>
          <t>Giovanni Acampora; Roberto Schiattarella</t>
        </is>
      </c>
      <c r="E1101" s="5" t="inlineStr">
        <is>
          <t>2021</t>
        </is>
      </c>
      <c r="F1101" s="5" t="inlineStr">
        <is>
          <t>10.1007/s00521-021-06009-3</t>
        </is>
      </c>
      <c r="G1101" s="5" t="inlineStr">
        <is>
          <t>Abstract Quantum computers have become reality thanks to the effort of some majors in developing innovative technologies that enable the usage of quantum effects in computation, so as to pave the way towards the design of efficient quantum algorithms to use in different applications domains, from finance and chemistry to artificial and computational intelligence. However, there are still some technological limitations that do not allow a correct design of quantum algorithms, compromising the achievement of the so-called quantum advantage. Specifically, a major limitation in the design of a quantum algorithm is related to its proper mapping to a specific quantum processor so that the underlying physical constraints are satisfied. This hard problem, known as circuit mapping, is a critical task to face in quantum world, and it needs to be efficiently addressed to allow quantum computers to work correctly and productively. In order to bridge above gap, this paper introduces a very first circuit mapping approach based on deep neural networks, which opens a completely new scenario in which the correct execution of quantum algorithms is supported by classical machine learning techniques. As shown in experimental section, the proposed approach speeds up current state-of-the-art mapping algorithms when used on 5-qubits IBM Q processors, maintaining suitable mapping accuracy.</t>
        </is>
      </c>
      <c r="H1101" s="5" t="inlineStr">
        <is>
          <t>openalex</t>
        </is>
      </c>
      <c r="I1101" s="5" t="n"/>
      <c r="J1101" s="5" t="n"/>
    </row>
    <row r="1102" ht="272" customHeight="1">
      <c r="A1102" s="5" t="n">
        <v>1101</v>
      </c>
      <c r="B1102" s="5" t="inlineStr">
        <is>
          <t>f61144bed6cc</t>
        </is>
      </c>
      <c r="C1102" s="5" t="inlineStr">
        <is>
          <t>Quantum Machine Learning: Algorithms, Applications, and Limitations</t>
        </is>
      </c>
      <c r="D1102" s="5" t="inlineStr">
        <is>
          <t>Mohammed Madouri; Olusoji John Samuel</t>
        </is>
      </c>
      <c r="E1102" s="5" t="inlineStr">
        <is>
          <t>2024</t>
        </is>
      </c>
      <c r="F1102" s="5" t="inlineStr">
        <is>
          <t>10.64206/xkc03w12</t>
        </is>
      </c>
      <c r="G1102" s="5" t="inlineStr">
        <is>
          <t>As the limits of classical machine learning (ML) become increasingly evident—especially in terms of computational scalability and data processing—quantum computing emerges as a promising frontier capable of addressing these challenges. Quantum Machine Learning (QML) represents the intersection of quantum computing and traditional ML, aiming to leverage quantum phenomena such as superposition, entanglement, and quantum parallelism to enhance learning capabilities, accelerate training, and solve complex problems that are intractable for classical algorithms. This paper provides a comprehensive overview of the evolving field of QML, beginning with the theoretical foundations of quantum computing and its synergy with classical machine learning principles. We explore key QML algorithms, including quantum support vector machines (QSVM), variational quantum classifiers (VQC), quantum neural networks (QNN), and hybrid quantum-classical approaches that exemplify the practical integration of both paradigms. We further examine real-world applications of QML across domains such as drug discovery, finance, climate modeling, and optimization, where quantum enhancements have begun to show early but promising results. Despite its theoretical potential, QML faces substantial limitations, including quantum hardware instability, limited qubit scalability, noise sensitivity, and unresolved challenges in quantum data encoding and interpretability. In synthesizing recent advancements and persistent obstacles, this paper highlights the importance of continued interdisciplinary research, algorithmic refinement, and hardware evolution. We also outline future directions that could lead QML from experimental promise to practical utility, including developments in quantum error correction, benchmarking standards, and application-specific quantum architectures</t>
        </is>
      </c>
      <c r="H1102" s="5" t="inlineStr">
        <is>
          <t>openalex</t>
        </is>
      </c>
      <c r="I1102" s="5" t="n"/>
      <c r="J1102" s="5" t="n"/>
    </row>
    <row r="1103" ht="320" customHeight="1">
      <c r="A1103" s="5" t="n">
        <v>1102</v>
      </c>
      <c r="B1103" s="5" t="inlineStr">
        <is>
          <t>ff9e56cf112f</t>
        </is>
      </c>
      <c r="C1103" s="5" t="inlineStr">
        <is>
          <t>Data Engineering Project (Educating For The Future PhUSE WG)</t>
        </is>
      </c>
      <c r="D1103" s="5" t="inlineStr">
        <is>
          <t>Janssen Beverly Hayes</t>
        </is>
      </c>
      <c r="E1103" s="5" t="inlineStr">
        <is>
          <t>2018</t>
        </is>
      </c>
      <c r="F1103" s="5" t="n"/>
      <c r="G1103" s="5" t="n"/>
      <c r="H1103" s="5" t="inlineStr">
        <is>
          <t>semantic_scholar</t>
        </is>
      </c>
      <c r="I1103" s="5" t="n"/>
      <c r="J1103" s="5" t="n"/>
    </row>
    <row r="1104" ht="256" customHeight="1">
      <c r="A1104" s="5" t="n">
        <v>1103</v>
      </c>
      <c r="B1104" s="5" t="inlineStr">
        <is>
          <t>6d6cfeddbd16</t>
        </is>
      </c>
      <c r="C1104" s="5" t="inlineStr">
        <is>
          <t>A Systematic Review of Machine Learning in Credit Card Fraud Detection</t>
        </is>
      </c>
      <c r="D1104" s="5" t="inlineStr">
        <is>
          <t>Fatemeh Moradi; Mehran Tarif; Mohammadhossein Homaei</t>
        </is>
      </c>
      <c r="E1104" s="5" t="inlineStr">
        <is>
          <t>2025</t>
        </is>
      </c>
      <c r="F1104" s="5" t="inlineStr">
        <is>
          <t>10.20944/preprints202507.1085.v1</t>
        </is>
      </c>
      <c r="G1104" s="5" t="inlineStr">
        <is>
          <t>Credit card fraud remains a major concern for global financial institutions, driving the need for effective detection systems. This paper presents a systematic review of 52 machine learning-based studies on credit card fraud detection published over the past decade (2013–2025), with a focus on the widely adopted MLG-ULB benchmark dataset. The review categorizes algorithms into traditional machine learning, deep learning, ensemble, and emerging methods, and compares them using standard performance metrics and deployment considerations. Ensemble and tree-based models consistently rank among the top-performing techniques, with Random Forest achieving up to 99.98% accuracy, while deep learning methods like Long Short-Term Memory networks excel at identifying temporal patterns but require significant computational resources. Emerging paradigms such as quantum machine learning and graph neural networks show promise but remain constrained by scalability and implementation complexity. The findings highlight a shift in research priorities toward improving model interpretability, real-time processing, and privacy-preserving learning to support practical deployment in the financial sector. Key limitations identified include dataset-specific constraints, class imbalance challenges, and the need for regulatory compliance in real-world implementations.</t>
        </is>
      </c>
      <c r="H1104" s="5" t="inlineStr">
        <is>
          <t>openalex</t>
        </is>
      </c>
      <c r="I1104" s="5" t="n"/>
      <c r="J1104" s="5" t="n"/>
    </row>
    <row r="1105" ht="400" customHeight="1">
      <c r="A1105" s="5" t="n">
        <v>1104</v>
      </c>
      <c r="B1105" s="5" t="inlineStr">
        <is>
          <t>f765def9a79b</t>
        </is>
      </c>
      <c r="C1105" s="5" t="inlineStr">
        <is>
          <t>The Application of Machine Learning in Finance: Situation and Challenges</t>
        </is>
      </c>
      <c r="D1105" s="5" t="inlineStr">
        <is>
          <t>Hanqin Qiu Zhang</t>
        </is>
      </c>
      <c r="E1105" s="5" t="inlineStr">
        <is>
          <t>2024</t>
        </is>
      </c>
      <c r="F1105" s="5" t="inlineStr">
        <is>
          <t>10.70088/nfqn2e82</t>
        </is>
      </c>
      <c r="G1105" s="5" t="inlineStr">
        <is>
          <t>Since its development in the 1950s, machine learning (ML) has rapidly evolved from a theoretical concept into a practical tool, finding wide application in key areas of the financial industry, including market forecasting, risk management, and investment strategy optimization. In recent years, deep learning (DL), a significant branch of ML, has gained a prominent position in the financial sector due to its superior performance in handling complex data and executing financial tasks. This paper reviews the major applications of ML and DL in the financial domain, analyzing their technical advantages, challenges, and future development trends. Key areas of application include market trend prediction, credit risk assessment, quantitative investment, and fraud detection. At the same time, issues such as the complexity of ML models, data privacy, and model interpretability continue to pose challenges for its widespread adoption in the financial industry. In the future, with further technological innovations and cross-domain integration (e.g., quantum computing and blockchain), ML is expected to bring about significant transformations in the financial sector.</t>
        </is>
      </c>
      <c r="H1105" s="5" t="inlineStr">
        <is>
          <t>openalex</t>
        </is>
      </c>
      <c r="I1105" s="5" t="n"/>
      <c r="J1105" s="5" t="n"/>
    </row>
    <row r="1106" ht="96" customHeight="1">
      <c r="A1106" s="5" t="n">
        <v>1105</v>
      </c>
      <c r="B1106" s="5" t="inlineStr">
        <is>
          <t>1bed86c48957</t>
        </is>
      </c>
      <c r="C1106" s="5" t="inlineStr">
        <is>
          <t>Efficient Quantum State Preparation for the Cauchy Distribution Based on Piecewise Arithmetic</t>
        </is>
      </c>
      <c r="D1106" s="5" t="inlineStr">
        <is>
          <t>Wang E.T.</t>
        </is>
      </c>
      <c r="E1106" s="5" t="inlineStr">
        <is>
          <t>2022</t>
        </is>
      </c>
      <c r="F1106" s="5" t="inlineStr">
        <is>
          <t>10.1109/TQE.2021.3138453</t>
        </is>
      </c>
      <c r="G1106" s="5" t="n"/>
      <c r="H1106" s="5" t="inlineStr">
        <is>
          <t>scopus</t>
        </is>
      </c>
      <c r="I1106" s="5" t="n"/>
      <c r="J1106" s="5" t="n"/>
    </row>
    <row r="1107" ht="160" customHeight="1">
      <c r="A1107" s="5" t="n">
        <v>1106</v>
      </c>
      <c r="B1107" s="5" t="inlineStr">
        <is>
          <t>0801deffcfa4</t>
        </is>
      </c>
      <c r="C1107" s="5" t="inlineStr">
        <is>
          <t>Harnessing Quantum Computing for Predictive Analysis</t>
        </is>
      </c>
      <c r="D1107" s="5" t="inlineStr">
        <is>
          <t>Talla Shirisha; M. Rajyalaxmi</t>
        </is>
      </c>
      <c r="E1107" s="5" t="inlineStr">
        <is>
          <t>2026</t>
        </is>
      </c>
      <c r="F1107" s="5" t="inlineStr">
        <is>
          <t>10.1201/9781003587835-4</t>
        </is>
      </c>
      <c r="G1107" s="5" t="inlineStr">
        <is>
          <t>This chapter examines the capability of quantum computing (QC) to transform predictive analysis in the stock market, particularly by the effect of social media. Social media platforms such as Facebook, Instagram, Reddit, and Twitter must gradually skew stock market dynamics, as evidenced by recent events, such as the GameStop. Conventional stock market forecasts depend on financial models and data. However, the immediate, extensive, and unstructured characteristics of social media material complicate the traditional approaches. QC, which utilizes qubits and quantum algorithms to analyze extensive datasets, resolves this complexity. Quantum Algorithms such as Grover and Shor offer expedited search functionalities and refined sentimentality study after common broadcasting, thereby augmenting the precision of ordinary market forecasts. Moreover, quantum machine learning (QML) utilizes QC to analyze extensive financial and social media datasets, ultimately enhancing risk management techniques and refining decision-making for investors. This section explores the barriers and restrictions, including hardware limitations and regulatory concerns, associated with integrating QC into existing financial systems. By incorporating data from social media, the development of QC holds significant promise for improving stock market forecasts and giving investors a competitive edge and more accurate, real-time insights.</t>
        </is>
      </c>
      <c r="H1107" s="5" t="inlineStr">
        <is>
          <t>openalex</t>
        </is>
      </c>
      <c r="I1107" s="5" t="n"/>
      <c r="J1107" s="5" t="n"/>
    </row>
    <row r="1108" ht="192" customHeight="1">
      <c r="A1108" s="5" t="n">
        <v>1107</v>
      </c>
      <c r="B1108" s="5" t="inlineStr">
        <is>
          <t>683bece8f94d</t>
        </is>
      </c>
      <c r="C1108" s="5" t="inlineStr">
        <is>
          <t>Application of Quantum Computers in Foreign Exchange Reserves Management</t>
        </is>
      </c>
      <c r="D1108" s="5" t="inlineStr">
        <is>
          <t>Martin Veselý</t>
        </is>
      </c>
      <c r="E1108" s="5" t="inlineStr">
        <is>
          <t>2022</t>
        </is>
      </c>
      <c r="F1108" s="5" t="n"/>
      <c r="G1108" s="5" t="inlineStr">
        <is>
          <t>The main purpose of this article is to evaluate possible applications of quantum computers in foreign exchange reserves management. The capabilities of quantum computers are demonstrated by means of risk measurement using the quantum Monte Carlo method and portfolio optimization using a linear equations system solver (the Harrow-Hassidim-Lloyd algorithm) and quadratic unconstrained binary optimization (the quantum approximate optimization algorithm). All demonstrations are carried out on the cloud-based IBM Quantum(TM) platform. Despite the fact that real-world applications are impossible under the current state of development of quantum computers, it is proven that in principle it will be possible to apply such computers in FX reserves management in the future. In addition, the article serves as an introduction to quantum computing for the staff of central banks and financial market supervisory authorities.</t>
        </is>
      </c>
      <c r="H1108" s="5" t="inlineStr">
        <is>
          <t>arxiv</t>
        </is>
      </c>
      <c r="I1108" s="5" t="n"/>
      <c r="J1108" s="5" t="n"/>
    </row>
    <row r="1109" ht="288" customHeight="1">
      <c r="A1109" s="5" t="n">
        <v>1108</v>
      </c>
      <c r="B1109" s="5" t="inlineStr">
        <is>
          <t>d0ac29fc70c0</t>
        </is>
      </c>
      <c r="C1109" s="5" t="inlineStr">
        <is>
          <t>The Role of Quantum Cryptography in Enhancing Cybersecurity.</t>
        </is>
      </c>
      <c r="D1109" s="5" t="inlineStr">
        <is>
          <t>Chris Gilbert; Mercy Abiola Gilbert</t>
        </is>
      </c>
      <c r="E1109" s="5" t="inlineStr">
        <is>
          <t>2024</t>
        </is>
      </c>
      <c r="F1109" s="5" t="inlineStr">
        <is>
          <t>10.55248/gengpi.5.1124.3135</t>
        </is>
      </c>
      <c r="G1109" s="5" t="inlineStr">
        <is>
          <t>As quantum computing starts to pose significant security risks to traditional cryptographic systems, quantum cryptography is emerging as a key solution.This paper examines how quantum key distribution (QKD) and other quantum-based cryptographic methods can strengthen cybersecurity.By leveraging principles from quantum mechanics-like superposition and entanglement-quantum cryptography offers the potential to protect communications from highly advanced quantum threats.We delve into various quantum cryptographic protocols, including BB84 and device-independent QKD, exploring them both theoretically and through computational analysis.Real-world applications in sectors such as finance and telecommunications demonstrate the practical value of QKD.However, challenges like high costs, scalability issues, and compatibility with existing systems remain obstacles to broader implementation.Ultimately, this research underscores how quantum cryptography can enhance current security measures and meet the demands of a future shaped by quantum computing.</t>
        </is>
      </c>
      <c r="H1109" s="5" t="inlineStr">
        <is>
          <t>openalex</t>
        </is>
      </c>
      <c r="I1109" s="5" t="n"/>
      <c r="J1109" s="5" t="n"/>
    </row>
    <row r="1110" ht="240" customHeight="1">
      <c r="A1110" s="5" t="n">
        <v>1109</v>
      </c>
      <c r="B1110" s="5" t="inlineStr">
        <is>
          <t>b421867d4a66</t>
        </is>
      </c>
      <c r="C1110" s="5" t="inlineStr">
        <is>
          <t>Modernizing Quantum Annealing using Local Searches</t>
        </is>
      </c>
      <c r="D1110" s="5" t="inlineStr">
        <is>
          <t>Nicholas Chancellor</t>
        </is>
      </c>
      <c r="E1110" s="5" t="inlineStr">
        <is>
          <t>2016</t>
        </is>
      </c>
      <c r="F1110" s="5" t="inlineStr">
        <is>
          <t>10.1088/1367-2630/aa59c4</t>
        </is>
      </c>
      <c r="G1110" s="5" t="inlineStr">
        <is>
          <t>I describe how real quantum annealers may be used to perform local (in state space) searches around specified states, rather than the global searches traditionally implemented in the quantum annealing algorithm. Such protocols will have numerous advantages over simple quantum annealing. By using such searches the effect of problem mis-specification can be reduced, as only energy differences between the searched states will be relevant. The quantum annealing algorithm is an analogue of simulated annealing, a classical numerical technique which has now been superseded. Hence, I explore two strategies to use an annealer in a way which takes advantage of modern classical optimization algorithms. Specifically, I show how sequential calls to quantum annealers can be used to construct analogues of population annealing and parallel tempering which use quantum searches as subroutines. The techniques given here can be applied not only to optimization, but also to sampling. I examine the feasibility of these protocols on real devices and note that implementing such protocols should require minimal if any change to the current design of the flux qubit-based annealers by D-Wave Systems Inc. I further provide proof-of-principle numerical experiments based on quantum Monte Carlo that demonstrate simple examples of the discussed techniques.</t>
        </is>
      </c>
      <c r="H1110" s="5" t="inlineStr">
        <is>
          <t>arxiv</t>
        </is>
      </c>
      <c r="I1110" s="5" t="n"/>
      <c r="J1110" s="5" t="n"/>
    </row>
    <row r="1111" ht="336" customHeight="1">
      <c r="A1111" s="5" t="n">
        <v>1110</v>
      </c>
      <c r="B1111" s="5" t="inlineStr">
        <is>
          <t>fc327da32f8e</t>
        </is>
      </c>
      <c r="C1111" s="5" t="inlineStr">
        <is>
          <t>Quantum minds: Merging quantum computing with next-gen AI</t>
        </is>
      </c>
      <c r="D1111" s="5" t="inlineStr">
        <is>
          <t>Dhruvitkumar V. Talati</t>
        </is>
      </c>
      <c r="E1111" s="5" t="inlineStr">
        <is>
          <t>2023</t>
        </is>
      </c>
      <c r="F1111" s="5" t="inlineStr">
        <is>
          <t>10.30574/wjarr.2023.19.3.1819</t>
        </is>
      </c>
      <c r="G1111" s="5" t="inlineStr">
        <is>
          <t>Quantum-enhanced machine learning (QML) is transforming artificial intelligence through the application of quantum computing concepts to solving computationally challenging problems more effectively than conventional methods. By leveraging quantum superposition, entanglement, and parallelism, QML has the capability to speed up deep learning model training, solve combinatorial optimization problems, and improve feature selection in high-dimensional space. It covers basic quantum computer concepts employed within AI, for example, quantum circuits, quantum variational algorithms, and kernel quantum methods, and their impacts on neural networks, generative models, and reinforcement learning. It further refers to the hybrid quantum-classical architectures in AI where a combination of quantum subroutines and classical deep learning models are employed together with the purpose to gain computational speedup in optimization and handling massive data. Despite the transformative promise of quantum AI, technical issues of qubit noise, error correction, and scaling hardware continue to hold back full implementation. This contribution offers a qualitative overview of quantum-enhanced AI, surveying current applications, research endeavors, and upcoming innovation in quantum deep learning, autonomous systems, and scientific computing. The results open the door for large-scale quantum machine learning architectures, which provide new solutions to future uses of AI in finance, medicine, cyber security, and robotics.</t>
        </is>
      </c>
      <c r="H1111" s="5" t="inlineStr">
        <is>
          <t>openalex</t>
        </is>
      </c>
      <c r="I1111" s="5" t="n"/>
      <c r="J1111" s="5" t="n"/>
    </row>
    <row r="1112" ht="128" customHeight="1">
      <c r="A1112" s="5" t="n">
        <v>1111</v>
      </c>
      <c r="B1112" s="5" t="inlineStr">
        <is>
          <t>af010ed099d4</t>
        </is>
      </c>
      <c r="C1112" s="5" t="inlineStr">
        <is>
          <t>Applications for Quantum Computing</t>
        </is>
      </c>
      <c r="D1112" s="5" t="inlineStr">
        <is>
          <t>Madhusudan Singh Irish Singh; Bharat S. Rawal</t>
        </is>
      </c>
      <c r="E1112" s="5" t="inlineStr">
        <is>
          <t>2026</t>
        </is>
      </c>
      <c r="F1112" s="5" t="inlineStr">
        <is>
          <t>10.1007/978-981-95-2498-3_7</t>
        </is>
      </c>
      <c r="G1112" s="5" t="n"/>
      <c r="H1112" s="5" t="inlineStr">
        <is>
          <t>openalex</t>
        </is>
      </c>
      <c r="I1112" s="5" t="n"/>
      <c r="J1112" s="5" t="n"/>
    </row>
    <row r="1113" ht="144" customHeight="1">
      <c r="A1113" s="5" t="n">
        <v>1112</v>
      </c>
      <c r="B1113" s="5" t="inlineStr">
        <is>
          <t>004e110a1e34</t>
        </is>
      </c>
      <c r="C1113" s="5" t="inlineStr">
        <is>
          <t>Applications of Machine Learning in Islamic Finance</t>
        </is>
      </c>
      <c r="D1113" s="5" t="inlineStr">
        <is>
          <t>Rajesh Dey</t>
        </is>
      </c>
      <c r="E1113" s="5" t="inlineStr">
        <is>
          <t>2025</t>
        </is>
      </c>
      <c r="F1113" s="5" t="inlineStr">
        <is>
          <t>10.52783/jisem.v10i26s.4286</t>
        </is>
      </c>
      <c r="G1113" s="5" t="inlineStr">
        <is>
          <t>Islamic finance, guided by Shariah principles, has witnessed significant global expansion, surpassing $3 trillion in assets. Unlike conventional finance, Islamic finance prohibits interest (riba), excessive uncertainty (gharar), and unethical investments. With the rise of financial technology (FinTech), machine learning (ML) is increasingly being utilized to enhance efficiency, risk management, and decision-making in Islamic financial institutions. ML techniques such as supervised learning, unsupervised learning, reinforcement learning, and natural language processing (NLP) are revolutionizing areas like credit risk assessment, fraud detection, regulatory compliance, and investment optimization. This paper explores various ML applications in Islamic finance. ML-powered credit scoring models assess borrowers' financial behavior while ensuring compliance with risk-sharing principles. Fraud detection algorithms analyze transaction patterns to identify anomalies, minimizing financial crime. Regulatory compliance is enhanced through NLP-based systems that process legal texts and identify non-compliant financial contracts. ML also aids in investment portfolio optimization by filtering Shariah-compliant stocks and assessing market trends through sentiment analysis. AI-driven chatbots improve customer service in Islamic banks. Despite its advantages, ML adoption in Islamic finance faces challenges such as limited data availability, complex Shariah compliance requirements, and regulatory differences across jurisdictions. Ethical concerns, including algorithmic bias and transparency, must also be addressed. The future of ML in Islamic finance is promising, with advancements in explainable AI (XAI), blockchain integration, and quantum computing. By fostering collaboration between regulators, Islamic scholars, and data scientists, ML can play a transformative role in making Islamic finance more efficient, transparent, and accessible.</t>
        </is>
      </c>
      <c r="H1113" s="5" t="inlineStr">
        <is>
          <t>openalex</t>
        </is>
      </c>
      <c r="I1113" s="5" t="n"/>
      <c r="J1113" s="5" t="n"/>
    </row>
    <row r="1114" ht="384" customHeight="1">
      <c r="A1114" s="5" t="n">
        <v>1113</v>
      </c>
      <c r="B1114" s="5" t="inlineStr">
        <is>
          <t>d784910e1ad8</t>
        </is>
      </c>
      <c r="C1114" s="5" t="inlineStr">
        <is>
          <t>Quantum-Resistant Cryptographic Architecture for Secure Payments and IoT-Driven Banking Ecosystems</t>
        </is>
      </c>
      <c r="D1114" s="5" t="inlineStr">
        <is>
          <t>Chaitanya Tumma; Supraja Ayyamgari; Rithwik Sannapu; Abhignan Srivatsava Sribhashyam; Saicharan Kadari</t>
        </is>
      </c>
      <c r="E1114" s="5" t="inlineStr">
        <is>
          <t>2025</t>
        </is>
      </c>
      <c r="F1114" s="5" t="inlineStr">
        <is>
          <t>10.23919/fruct67853.2025.11239185</t>
        </is>
      </c>
      <c r="G1114" s="5" t="inlineStr">
        <is>
          <t>This research introduces a next-generation cryptographic framework aimed at securing payment systems and IoT-enabled financial ecosystems against both contemporary cyber threats and the anticipated risks posed by quantum computing. The proposed architecture supports intelligent payment cards, contactless transactions, and IoT-based banking infrastructures by integrating classical cryptographic methods—such as Advanced Encryption Standard (AES), Rivest–Shamir–Adleman (RSA), Elliptic Curve Cryptography (ECC), Secure Hash Algorithm 3 (SHA-3), and Hash-based Message Authentication Code (HMAC)—with post-quantum algorithms, including CRYSTALS-Kyber and Dilithium. In addition, the framework aligns with widely adopted industry standards, such as the Payment Card Industry Data Security Standard (PCI DSS), Europay-MasterCard-Visa (EMV), ISO 27001, and National Institute of Standards and Technology (NIST) guidelines, thereby ensuring compliance and regulatory resilience. To address the evolving cyber threat landscape, the system integrates blockchain-based decentralized identity management with zero-knowledge proofs (ZKPs) for trustless authentication. Furthermore, privacy-preserving techniques such as Secure Multi-Party Computation (MPC) and Fully Homomorphic Encryption (FHE) are employed to enable secure processing of encrypted data. The security framework is further strengthened through AI-driven fraud detection, which leverages deep learning and federated learning models to detect anomalies in real time without compromising customer privacy. Additionally, confidential computing enclaves and hardware trust anchors—including Hardware Security Modules (HSMs), Trusted Platform Modules (TPMs), and Physically Unclonable Functions (PUFs)—are utilized to enhance system integrity and reliability. By combining quantum-resistant cryptography, privacy-preserving computation, and intelligent anomaly detection, this work presents an adaptive and future-proof security roadmap for the financial sector. The proposed framework is designed not only to counteract today’s sophisticated cyberattacks but also to maintain resilience against the emerging challenges of the quantum era.</t>
        </is>
      </c>
      <c r="H1114" s="5" t="inlineStr">
        <is>
          <t>openalex</t>
        </is>
      </c>
      <c r="I1114" s="5" t="n"/>
      <c r="J1114" s="5" t="n"/>
    </row>
    <row r="1115" ht="128" customHeight="1">
      <c r="A1115" s="5" t="n">
        <v>1114</v>
      </c>
      <c r="B1115" s="5" t="inlineStr">
        <is>
          <t>478a80a17e05</t>
        </is>
      </c>
      <c r="C1115" s="5" t="inlineStr">
        <is>
          <t>Quantum computing-Enhanced AI systems for advanced business intelligence applications</t>
        </is>
      </c>
      <c r="D1115" s="5" t="inlineStr">
        <is>
          <t>Itunu Taiwo; Adeyinka Ogunbajo; Adefemi Quddus Abidola</t>
        </is>
      </c>
      <c r="E1115" s="5" t="inlineStr">
        <is>
          <t>2025</t>
        </is>
      </c>
      <c r="F1115" s="5" t="inlineStr">
        <is>
          <t>10.30574/ijsra.2025.14.1.0314</t>
        </is>
      </c>
      <c r="G1115" s="5" t="inlineStr">
        <is>
          <t>The convergence of quantum computing and artificial intelligence represents a transformative technological paradigm with unprecedented potential for business intelligence applications. This comprehensive review critically examines the revolutionary capabilities of quantum computing-enhanced AI systems in addressing complex computational challenges across multiple business domains. Through systematic analysis of emerging research, implementation frameworks, and interdisciplinary case studies, we investigate how quantum computing's unique computational mechanisms can fundamentally reshape data analysis, strategic decision-making, and predictive modeling. Our comprehensive examination reveals that quantum AI systems demonstrate remarkable potential to reduce computational complexity by up to 90%, enhance predictive accuracy by 60-75%, and provide unprecedented insights across financial, logistical, and strategic business intelligence domains. The research synthesizes evidence from multiple technological domains, highlighting the transformative potential of quantum-enhanced AI in solving previously intractable computational problems. By exploring technological capabilities, implementation challenges, and future research directions, this review provides a critical framework for understanding the emerging intersection of quantum computing and artificial intelligence in advanced business intelligence applications.</t>
        </is>
      </c>
      <c r="H1115" s="5" t="inlineStr">
        <is>
          <t>openalex</t>
        </is>
      </c>
      <c r="I1115" s="5" t="n"/>
      <c r="J1115" s="5" t="n"/>
    </row>
    <row r="1116" ht="304" customHeight="1">
      <c r="A1116" s="5" t="n">
        <v>1115</v>
      </c>
      <c r="B1116" s="5" t="inlineStr">
        <is>
          <t>4255cabe0f56</t>
        </is>
      </c>
      <c r="C1116" s="5" t="inlineStr">
        <is>
          <t>Quantum Algorithm for Option Pricing</t>
        </is>
      </c>
      <c r="D1116" s="5" t="inlineStr">
        <is>
          <t>Belal E. Baaquie; L. C. Kwek</t>
        </is>
      </c>
      <c r="E1116" s="5" t="inlineStr">
        <is>
          <t>2023</t>
        </is>
      </c>
      <c r="F1116" s="5" t="inlineStr">
        <is>
          <t>10.1007/978-981-19-7517-2_14</t>
        </is>
      </c>
      <c r="G1116" s="5" t="n"/>
      <c r="H1116" s="5" t="inlineStr">
        <is>
          <t>openalex</t>
        </is>
      </c>
      <c r="I1116" s="5" t="n"/>
      <c r="J1116" s="5" t="n"/>
    </row>
    <row r="1117" ht="336" customHeight="1">
      <c r="A1117" s="5" t="n">
        <v>1116</v>
      </c>
      <c r="B1117" s="5" t="inlineStr">
        <is>
          <t>9ae5c386a770</t>
        </is>
      </c>
      <c r="C1117" s="5" t="inlineStr">
        <is>
          <t>The Future of Cyber Security Policy in the Post-Quantum Era</t>
        </is>
      </c>
      <c r="D1117" s="5" t="inlineStr">
        <is>
          <t>Bindu Ronald</t>
        </is>
      </c>
      <c r="E1117" s="5" t="inlineStr">
        <is>
          <t>2024</t>
        </is>
      </c>
      <c r="F1117" s="5" t="inlineStr">
        <is>
          <t>10.52710/cfs.41</t>
        </is>
      </c>
      <c r="G1117" s="5" t="inlineStr">
        <is>
          <t>The advent of quantum computing presents unprecedented challenges to the existing cybersecurity framework, especially in the realm of cryptographic algorithms. Current encryption methods, such as RSA and ECC, which secure sensitive data, are vulnerable to quantum-based attacks due to the capabilities of quantum algorithms like Shor’s and Grover’s. This research paper explores the future of cybersecurity policy in the post-quantum era, analyzing the gaps in current policies and the need for quantum-resistant solutions. By examining emerging cryptographic algorithms, including lattice-based and hash-based cryptography, this study underscores the necessity for governments and industries to collaborate in developing post-quantum cryptographic standards. Furthermore, the paper addresses the economic and ethical considerations of transitioning to quantum-safe systems and provides case studies to illustrate the real-world implications of quantum threats on critical sectors such as finance, national security, and cloud computing. Ultimately, the study advocates for an adaptable, globally coordinated policy framework to ensure resilient cybersecurity in the quantum age.</t>
        </is>
      </c>
      <c r="H1117" s="5" t="inlineStr">
        <is>
          <t>openalex</t>
        </is>
      </c>
      <c r="I1117" s="5" t="n"/>
      <c r="J1117" s="5" t="n"/>
    </row>
    <row r="1118" ht="224" customHeight="1">
      <c r="A1118" s="5" t="n">
        <v>1117</v>
      </c>
      <c r="B1118" s="5" t="inlineStr">
        <is>
          <t>6377e377053e</t>
        </is>
      </c>
      <c r="C1118" s="5" t="inlineStr">
        <is>
          <t>Enhanced fill probability estimates in institutional algorithmic bond trading using statistical learning algorithms with quantum computers</t>
        </is>
      </c>
      <c r="D1118" s="5" t="inlineStr">
        <is>
          <t>Axel Ciceri; Alan Cottrell; J. W. Freeland; Daniel Fry; Hirotoshi Hirai; Philip Intallura; Hwajung Kang; Chee‐Kong Lee; Abhijit Mitra; Kentaro Ohno; Das Pemmaraju; Manuel Proissl; Brian Quanz; Del Rajan; Noriaki Shimada; Kavitha Yograj</t>
        </is>
      </c>
      <c r="E1118" s="5" t="inlineStr">
        <is>
          <t>2025</t>
        </is>
      </c>
      <c r="F1118" s="5" t="inlineStr">
        <is>
          <t>10.48550/arxiv.2509.17715</t>
        </is>
      </c>
      <c r="G1118" s="5" t="inlineStr">
        <is>
          <t>The estimation of fill probabilities for trade orders represents a key ingredient in the optimization of algorithmic trading strategies. It is bound by the complex dynamics of financial markets with inherent uncertainties, and the limitations of models aiming to learn from multivariate financial time series that often exhibit stochastic properties with hidden temporal patterns. In this paper, we focus on algorithmic responses to trade inquiries in the corporate bond market and investigate fill probability estimation errors of common machine learning models when given real production-scale intraday trade event data, transformed by a quantum algorithm running on IBM Heron processors, as well as on noiseless quantum simulators for comparison. We introduce a framework to embed these quantum-generated data transforms as a decoupled offline component that can be selectively queried by models in low-latency institutional trade optimization settings. A trade execution backtesting method is employed to evaluate the fill prediction performance of these models in relation to their input data. We observe a relative gain of up to ~ 34% in out-of-sample test scores for those models with access to quantum hardware-transformed data over those using the original trading data or transforms by noiseless quantum simulation. These empirical results suggest that the inherent noise in current quantum hardware contributes to this effect and motivates further studies. Our work demonstrates the emerging potential of quantum computing as a complementary explorative tool in quantitative finance and encourages applied industry research towards practical applications in trading.</t>
        </is>
      </c>
      <c r="H1118" s="5" t="inlineStr">
        <is>
          <t>openalex</t>
        </is>
      </c>
      <c r="I1118" s="5" t="n"/>
      <c r="J1118" s="5" t="n"/>
    </row>
    <row r="1119" ht="256" customHeight="1">
      <c r="A1119" s="5" t="n">
        <v>1118</v>
      </c>
      <c r="B1119" s="5" t="inlineStr">
        <is>
          <t>c8cdc55500d8</t>
        </is>
      </c>
      <c r="C1119" s="5" t="inlineStr">
        <is>
          <t>Neural quantum states for supersymmetric quantum gauge theories</t>
        </is>
      </c>
      <c r="D1119" s="5" t="inlineStr">
        <is>
          <t>Xizhi Han; Enrico Rinaldi</t>
        </is>
      </c>
      <c r="E1119" s="5" t="inlineStr">
        <is>
          <t>2021</t>
        </is>
      </c>
      <c r="F1119" s="5" t="n"/>
      <c r="G1119" s="5" t="inlineStr">
        <is>
          <t>Supersymmetric quantum gauge theories are important mathematical tools in high energy physics. As an example, supersymmetric matrix models can be used as a holographic description of quantum black holes. The wave function of such supersymmetric gauge theories is not known and it is challenging to obtain with traditional techniques. We employ a neural quantum state ansatz for the wave function of a supersymmetric matrix model and use a variational quantum Monte Carlo approach to discover the ground state of the system. We discuss the difficulty of including bosonic particles and fermionic particles, as well as gauge degrees of freedom.</t>
        </is>
      </c>
      <c r="H1119" s="5" t="inlineStr">
        <is>
          <t>arxiv</t>
        </is>
      </c>
      <c r="I1119" s="5" t="n"/>
      <c r="J1119" s="5" t="n"/>
    </row>
    <row r="1120" ht="336" customHeight="1">
      <c r="A1120" s="5" t="n">
        <v>1119</v>
      </c>
      <c r="B1120" s="5" t="inlineStr">
        <is>
          <t>dc60950e60b9</t>
        </is>
      </c>
      <c r="C1120" s="5" t="inlineStr">
        <is>
          <t>Quantum Computing’s Role in Finance, Consumer Behaviour, Blockchain, Digital Marketing, Stock Market Predictions</t>
        </is>
      </c>
      <c r="D1120" s="5" t="inlineStr">
        <is>
          <t>Atharva Jain; Niraj Patil; Adhija Bachhav; Akshat Gandhi; Pradnya Mehta</t>
        </is>
      </c>
      <c r="E1120" s="5" t="inlineStr">
        <is>
          <t>2026</t>
        </is>
      </c>
      <c r="F1120" s="5" t="inlineStr">
        <is>
          <t>10.1007/978-3-032-00586-1_14</t>
        </is>
      </c>
      <c r="G1120" s="5" t="n"/>
      <c r="H1120" s="5" t="inlineStr">
        <is>
          <t>openalex</t>
        </is>
      </c>
      <c r="I1120" s="5" t="n"/>
      <c r="J1120" s="5" t="n"/>
    </row>
    <row r="1121" ht="96" customHeight="1">
      <c r="A1121" s="5" t="n">
        <v>1120</v>
      </c>
      <c r="B1121" s="5" t="inlineStr">
        <is>
          <t>6c0af2c60bf0</t>
        </is>
      </c>
      <c r="C1121" s="5" t="inlineStr">
        <is>
          <t>Quantum Finance: um tutorial de computação quântica aplicada ao mercado financeiro</t>
        </is>
      </c>
      <c r="D1121" s="5" t="inlineStr">
        <is>
          <t>A. Canabarro; Taysa M. Mendonça; R. Nery; George Moreno; Antonella Albino; Gleydson F. de Jesus; Rafael Chaves</t>
        </is>
      </c>
      <c r="E1121" s="5" t="inlineStr">
        <is>
          <t>2022</t>
        </is>
      </c>
      <c r="F1121" s="5" t="inlineStr">
        <is>
          <t>10.1590/1806-9126-rbef-2022-0099</t>
        </is>
      </c>
      <c r="G1121" s="5" t="inlineStr">
        <is>
          <t>Antes restrita a uma área de fronteira da Física, a computação quântica é uma das áreas que mais tem crescido atualmente, justamente por suas aplicações tecnológicas em problemas de otimização, aprendizagem de máquina, segurança da informação e simulações. O objetivo deste artigo é introduzir os fundamentos da computação quântica, tendo como foco um algoritmo quântico promissor e sua aplicação a um problema do mercado financeiro. Mais especificamente, discutimos o problema da otimização de portfólio usando o Quantum Approximate Optimization Algorithm (QAOA). Não somente descrevemos os principais conceitos envolvidos, mas também consideramos exemplos simples práticos, envolvendo ativos financeiros disponíveis na bolsa brasileira, com códigos, tanto clássicos quanto quânticos, dísponíveis livremente em um Jupyter Notebook. Também analisamos em detalhes a qualidade das soluções de otimização combinatória de portfólio por meio do QAOA usando o simulador quântico ATOS QLM do SENAI/CIMATEC.</t>
        </is>
      </c>
      <c r="H1121" s="5" t="inlineStr">
        <is>
          <t>semantic_scholar</t>
        </is>
      </c>
      <c r="I1121" s="5" t="n"/>
      <c r="J1121" s="5" t="n"/>
    </row>
    <row r="1122" ht="256" customHeight="1">
      <c r="A1122" s="5" t="n">
        <v>1121</v>
      </c>
      <c r="B1122" s="5" t="inlineStr">
        <is>
          <t>a1d7c6d474bf</t>
        </is>
      </c>
      <c r="C1122" s="5" t="inlineStr">
        <is>
          <t>Application Papers 01–11 of the Ehstand Terminological Method: Domain-Agnostic ISO 704-based Disambiguation across EU AI Act, Cybersecurity, HRI, Consciousness Studies, Climate Communication, Digital Twins, Quantum Computing, EdTech, Disinformation, AI Safety, and Sports Analytics (Ehstand 2026)</t>
        </is>
      </c>
      <c r="D1122" s="5" t="inlineStr">
        <is>
          <t>Andreas Ehstand</t>
        </is>
      </c>
      <c r="E1122" s="5" t="inlineStr">
        <is>
          <t>2026</t>
        </is>
      </c>
      <c r="F1122" s="5" t="inlineStr">
        <is>
          <t>10.5281/zenodo.18755139</t>
        </is>
      </c>
      <c r="G1122" s="5" t="inlineStr">
        <is>
          <t>Title: Application Papers 01–11 of the Ehstand Terminological Method: Domain-Agnostic ISO 704-based Disambiguation across EU AI Act, Cybersecurity, HRI, Consciousness Studies, Climate Communication, Digital Twins, Quantum Computing, EdTech, Disinformation, AI Safety, and Sports Analytics (Ehstand 2026) Description: Collected Application Papers 01–11 of the Ehstand Terminological Method for defining novel and ambiguous concepts across domains. This volume contains the complete set of eleven domain applications demonstrating the transferability of the six-step ISO 704-based terminological method (Ehstand 2026, DOI: 10.5281/zenodo.18732990). Each paper identifies a terminologically ambiguous key term, documents the jingle-jangle fallacy through systematic definitional comparison, executes all six method steps (phenomenon identification, concept delimitation, four-layer definition, relation typing, machine-readable encoding in JSON-LD/SKOS, tripartite validation including LLM-in-the-loop testing), and introduces domain-specific methodological extensions formalized as new relation types. Papers and their innovations: Paper 01 — EU AI Act: "Human Oversight" (Article 14). Regulatory terminology application. Base method on legislation. Paper 02 — Cybersecurity: "Vulnerability" across NIST NVD/CVE, ISO/IEC 27001:2022, and MITRE ATT&amp;CK. Introduces 'is_variant_in_framework' for formal crosswalk mapping between framework-specific definitions. Paper 03 — Human-Robot Interaction: "Social Robot" (absent from ISO 8373:2021, IEEE P3107 not finalized). Introduces 'extends' for cross-domain bridging HAI→HRI. Formalizes sociality as attribution phenomenon. Paper 04 — Consciousness Studies: "AI Consciousness" as second-order terminological orphan. Building on Butlin, Chalmers et al. (2023/2025). Introduces 'is_theory_dependent_on' for theory-relative definitions across GWT, HOT, IIT, RPT, AST. Paper 05 — Climate Communication: "Tipping Point" (Lenton et al. 2008 vs. IPCC AR6 vs. SROCC vs. Gladwell). Introduces 'is_register_variant_of' for technical vs. everyday language differentiation. Resolves IPCC internal inconsistency. Paper 06 — Digital Twins / Industry 4.0: "Digital Twin" (Grieves 2002/2014, ISO 23247, ISO/IEC 30173). Introduces 'has_fidelity_level' for fidelity stratification from static model to autonomous system. Addresses marketing inflation. Paper 07 — Quantum Computing: "Quantum Advantage" (Preskill 2012 Supremacy → Google Sycamore 2019 → IBM Utility 2023). Introduces 'has_advantage_type' (asymptotic, practical, commercial). Directly relevant for research policy and terminological precision in investment contexts. Paper 08 — Educational Technology: "Adaptive Learning" (no consensus across 847+ studies). Introduces 'has_adaptation_mechanism' (content sequencing, difficulty scaling, scaffolding, pacing, assessment). Dismantles EdTech marketing claims. Paper 09 — Disinformation: "Deepfake" as technology, product, and deceptive act. EU AI Act Art. 50 regulates all three identically. Introduces 'has_intent_layer' separating neutral technology from contextual use from deceptive intent. Paper 10 — AI Safety: "Alignment" (Gabriel 2020, five alignment targets). Shows Anthropic, OpenAI, and RLHF practice use the same term differently. Introduces 'has_alignment_target' (instruction, objective, preference, value, normative). Paper 11 — Sports Analytics: "Expected Goals (xG)" as model-relative metric (Opta ≠ StatsBomb ≠ Understat). Introduces 'is_model_relative' formalizing provider-dependency. Demonstrates method in non-academic domain. Six emergent relation types across three categories: Contextualizing (is_variant_in_framework, is_theory_dependent_on, is_register_variant_of, is_model_relative), Typifying (has_fidelity_level, has_advantage_type, has_adaptation_mechanism, has_alignment_target), Intentional (has_intent_layer, extends). DISCLAIMER: This document is a non-peer-reviewed preprint. The author is a terminologist and computer science teacher, not a domain expert in the treated fields. Definitions are research contributions and discussion proposals, not authoritative standards or replacements for ISO, IEEE, IPCC, NIST, or EU regulatory definitions. No legal, financial, medical, or security advice is provided. AI systems were used as tools in document creation. All liability is excluded. Full 12-point disclaimer included. German law applies, jurisdiction Munich. Part of the AUGMANITAI Terminology Framework — a comprehensive terminological system for human-AI interaction comprising 1000+ defined terms. Author: Andreas Ehstand | ORCID: 0009-0006-3773-7796 Base Method: DOI 10.5281/zenodo.18732990 License: CC BY-ND 4.0 | Preprint — not peer-reviewed Keywords: terminological method, ISO 704, domain-agnostic, AUGMANITAI, Ehstand method, jingle-jangle fallacy, EU AI Act, Human Oversight, cybersecurity, vulnerability, NIST, MITRE ATT&amp;CK, ISO 27001, human-robot interaction, social robot, HRI, AI consciousness, consciousness studies, Butlin, Chalmers, tipping point, climate communication, IPCC, digital twin, ISO 23247, Industry 4.0, quantum advantage, quantum supremacy, adaptive learning, EdTech, deepfake, synthetic media, AI safety, alignment, RLHF, Constitutional AI, expected goals, xG, sports analytics, machine-readable terminology, JSON-LD, SKOS, cross-domain terminology, computational terminology, four-layer definition, relation typing</t>
        </is>
      </c>
      <c r="H1122" s="5" t="inlineStr">
        <is>
          <t>openalex</t>
        </is>
      </c>
      <c r="I1122" s="5" t="n"/>
      <c r="J1122" s="5" t="n"/>
    </row>
    <row r="1123" ht="304" customHeight="1">
      <c r="A1123" s="5" t="n">
        <v>1122</v>
      </c>
      <c r="B1123" s="5" t="inlineStr">
        <is>
          <t>a4f4619fb4ef</t>
        </is>
      </c>
      <c r="C1123" s="5" t="inlineStr">
        <is>
          <t>Privacy-Preserving Post-quantum Credentials for Digital Payments</t>
        </is>
      </c>
      <c r="D1123" s="5" t="inlineStr">
        <is>
          <t>Raza Ali Kazmi; Duc-Phong Le; Cyrus Minwalla</t>
        </is>
      </c>
      <c r="E1123" s="5" t="inlineStr">
        <is>
          <t>2023</t>
        </is>
      </c>
      <c r="F1123" s="5" t="inlineStr">
        <is>
          <t>10.1007/978-3-031-32415-4_10</t>
        </is>
      </c>
      <c r="G1123" s="5" t="n"/>
      <c r="H1123" s="5" t="inlineStr">
        <is>
          <t>openalex</t>
        </is>
      </c>
      <c r="I1123" s="5" t="n"/>
      <c r="J1123" s="5" t="n"/>
    </row>
    <row r="1124" ht="288" customHeight="1">
      <c r="A1124" s="5" t="n">
        <v>1123</v>
      </c>
      <c r="B1124" s="5" t="inlineStr">
        <is>
          <t>389cd1392f94</t>
        </is>
      </c>
      <c r="C1124" s="5" t="inlineStr">
        <is>
          <t>Post-Quantum Cryptography: Securing AI Systems against Quantum Threats</t>
        </is>
      </c>
      <c r="D1124" s="5" t="inlineStr">
        <is>
          <t>Danny Smith; Kinniyi James Samuel</t>
        </is>
      </c>
      <c r="E1124" s="5" t="inlineStr">
        <is>
          <t>2024</t>
        </is>
      </c>
      <c r="F1124" s="5" t="inlineStr">
        <is>
          <t>10.64206/zwxpfw41</t>
        </is>
      </c>
      <c r="G1124" s="5" t="inlineStr">
        <is>
          <t>As artificial intelligence (AI) systems increasingly underpin critical applications in healthcare, finance, defense, and infrastructure, ensuring their security has become paramount. However, the rapid advancement of quantum computing poses a significant threat to classical cryptographic schemes that currently safeguard these systems. Quantum algorithms such as Shor’s and Grover’s threaten to undermine the confidentiality, integrity, and authentication of data and models that AI systems depend on. In this context, Post-Quantum Cryptography (PQC) has emerged as a crucial area of research aimed at developing cryptographic algorithms that are secure against both classical and quantum adversaries. This paper investigates the intersection of quantum computing threats and AI system vulnerabilities, highlighting how current security mechanisms may fail in a post-quantum era. We explore various categories of PQC—including lattice-based, hash-based, and multivariate polynomial cryptography—and evaluate their applicability to securing AI systems, particularly in scenarios such as model distribution, federated learning, data encryption, and communication in AI-enabled edge and IoT environments. Through analysis of emerging use cases and proposed architectures, the paper outlines how PQC can be integrated into the AI lifecycle to mitigate quantum-era threats. It also identifies key challenges such as computational overhead, integration complexity, and standardization gaps. The study concludes by outlining future research opportunities, including the development of efficient PQC protocols tailored to AI workloads, the creation of quantum-resilient AI pipelines, and the importance of interdisciplinary collaboration to secure AI’s future.</t>
        </is>
      </c>
      <c r="H1124" s="5" t="inlineStr">
        <is>
          <t>openalex</t>
        </is>
      </c>
      <c r="I1124" s="5" t="n"/>
      <c r="J1124" s="5" t="n"/>
    </row>
    <row r="1125" ht="320" customHeight="1">
      <c r="A1125" s="5" t="n">
        <v>1124</v>
      </c>
      <c r="B1125" s="5" t="inlineStr">
        <is>
          <t>ed4460932d77</t>
        </is>
      </c>
      <c r="C1125" s="5" t="inlineStr">
        <is>
          <t>Modern finance through quantum computing—A systematic literature review</t>
        </is>
      </c>
      <c r="D1125" s="5" t="inlineStr">
        <is>
          <t>Liliana Bunescu; Andreea Mădălina Vârtei</t>
        </is>
      </c>
      <c r="E1125" s="5" t="inlineStr">
        <is>
          <t>2024</t>
        </is>
      </c>
      <c r="F1125" s="5" t="inlineStr">
        <is>
          <t>10.1371/journal.pone.0304317</t>
        </is>
      </c>
      <c r="G1125" s="5" t="inlineStr">
        <is>
          <t>Human intellectual restlessness originates from the need for knowledge of the modern world. The financial world is struggling to prototype accurate and fast data at low risk. The quantum approach to finance can support this desire. The goal of this paper is to provide a comprehensive review of the literature on how quantum computing can be used in finance. This research aims to expose an architecture of the state of the art in quantum finance. In terms of methodology, the PSALSAR framework was used to conduct this systematic literature review. The selection procedure followed the PRISMA guidelines and was applied in two databases (Web of Science and Scopus) without time limit. In total, 94 out of 1646 articles were included for data extraction and assessment of content evaluation covering the period 2001-2023. The current review of quantum finance literature is structured around the following themes: journals, research methods, tested data series, research topics in quantum finance, and future research directions. Within the financial sector, quantum computing is used in three main areas: simulation, optimization, and machine learning. These areas are supported by algorithms that have been created in recent years. Finally, we propose to highlight the benefits and the applications of quantum finance and to stimulate the interest in the future prospects of the debates.</t>
        </is>
      </c>
      <c r="H1125" s="5" t="inlineStr">
        <is>
          <t>openalex</t>
        </is>
      </c>
      <c r="I1125" s="5" t="n"/>
      <c r="J1125" s="5" t="n"/>
    </row>
    <row r="1126" ht="80" customHeight="1">
      <c r="A1126" s="5" t="n">
        <v>1125</v>
      </c>
      <c r="B1126" s="5" t="inlineStr">
        <is>
          <t>dd64e4b7315d</t>
        </is>
      </c>
      <c r="C1126" s="5" t="inlineStr">
        <is>
          <t>Quantum Feature Embeddings for Graph Neural Networks</t>
        </is>
      </c>
      <c r="D1126" s="5" t="inlineStr">
        <is>
          <t>Sascha Xu; F. Wilhelm-Mauch; Wolfgang Maass</t>
        </is>
      </c>
      <c r="E1126" s="5" t="inlineStr">
        <is>
          <t>2024</t>
        </is>
      </c>
      <c r="F1126" s="5" t="inlineStr">
        <is>
          <t>10.24251/hicss.2023.917</t>
        </is>
      </c>
      <c r="G1126" s="5" t="inlineStr">
        <is>
          <t>Quantum computing offers a promising avenue to reduce growing machine learning model complexity as required in large language models and simulation models for weather forecasts, financial forecasts, or engineering. Graph neural networks are a particular class of machine learning models that have garnered much attention for their ability to deal well with structured data. We investigate how to enhance existing GNNs and find through the inductive bias that quantum circuits are used best to encode node features. The proposed Quantum Feature Embeddings (QFEs) turn raw input features into quantum states, enabling non-linear and entangled representations. In particular, QFEs provide normalized, non-redundant weight matrices in an exponentially larger feature space and require much fewer qubits than fully quantum graph neural networks. On standard graph benchmark datasets, we showcase that for the same parameter count QFEs perform better than their classical counterpart, and are able to match the performance of an exponentially larger model. Finally, we study the potential benefit of using a hybrid quantum graph neural network over a classic alternative on a concrete use case, laser cutting. We find that the proposed model has the performance and thus the near-term potential to uplift these business applications.</t>
        </is>
      </c>
      <c r="H1126" s="5" t="inlineStr">
        <is>
          <t>semantic_scholar</t>
        </is>
      </c>
      <c r="I1126" s="5" t="n"/>
      <c r="J1126" s="5" t="n"/>
    </row>
    <row r="1127" ht="409.5" customHeight="1">
      <c r="A1127" s="5" t="n">
        <v>1126</v>
      </c>
      <c r="B1127" s="5" t="inlineStr">
        <is>
          <t>c4061ff11b8d</t>
        </is>
      </c>
      <c r="C1127" s="5" t="inlineStr">
        <is>
          <t>AI-Powered Predictive Analytics for Financial Forecasting and Strategic Insight</t>
        </is>
      </c>
      <c r="D1127" s="5" t="inlineStr">
        <is>
          <t>Umer Mukthar Mohiddin Hasan; Shreevamshi N Dr. Shreevamshi N</t>
        </is>
      </c>
      <c r="E1127" s="5" t="inlineStr">
        <is>
          <t>2025</t>
        </is>
      </c>
      <c r="F1127" s="5" t="inlineStr">
        <is>
          <t>10.51584/ijrias.2025.10060039</t>
        </is>
      </c>
      <c r="G1127" s="5" t="inlineStr">
        <is>
          <t>The rapid evolution of artificial intelligence (AI) has significantly reshaped the financial services landscape, particularly in the domain of predictive analytics. The integration of machine learning (ML), deep learning (DL), and advanced statistical models has empowered financial institutions to forecast market trends, identify anomalies, and enhance investment strategies with improved precision and agility. This chapter explores the theoretical foundations, algorithmic techniques, and practical applications of AI-driven predictive analytics in financial trend forecasting. It traces the progression from traditional statistical methods to dynamic, real-time AI-powered systems fueled by vast datasets and adaptive algorithms. A spectrum of ML models—including decision trees, support vector machines, and neural networks—are examined alongside ensemble approaches such as Random Forest and XGBoost, and time series-oriented deep learning architectures like LSTM and GRU. The chapter focuses on how diverse financial data—including stock prices, interest rates, macroeconomic indicators, and unstructured sources such as news and social media sentiment—can be integrated to develop robust predictive frameworks. It further investigates the incorporation of economic indicators to strengthen contextual forecasting and improve anticipatory decision-making. Real-world case studies in portfolio management, credit analysis, and algorithmic trading are presented to demonstrate applied relevance. The chapter also addresses technical challenges including data quality, overfitting, feature selection, and the interpretability of complex models, emphasizing the need for explainable AI (XAI) in high-stakes financial environments. Ethical considerations such as algorithmic bias, data privacy, and regulatory compliance are critically discussed to highlight the societal responsibilities of AI implementation in finance. Finally, the chapter explores emerging frontiers such as the fusion of AI with edge computing for real-time prediction, reinforcement learning for adaptive strategy optimization, and quantum computing for enhanced analytical depth. Through a synthesis of conceptual insights and empirical evidence, this chapter aims to enrich scholarly and professional discourse on AI-based predictive analytics in finance.</t>
        </is>
      </c>
      <c r="H1127" s="5" t="inlineStr">
        <is>
          <t>openalex</t>
        </is>
      </c>
      <c r="I1127" s="5" t="n"/>
      <c r="J1127" s="5" t="n"/>
    </row>
    <row r="1128" ht="96" customHeight="1">
      <c r="A1128" s="5" t="n">
        <v>1127</v>
      </c>
      <c r="B1128" s="5" t="inlineStr">
        <is>
          <t>b6835993edd2</t>
        </is>
      </c>
      <c r="C1128" s="5" t="inlineStr">
        <is>
          <t>quantum_monte_carlo_pricer.py — Disruptive Quantum-Inspired Option Pricing Engine</t>
        </is>
      </c>
      <c r="D1128" s="5" t="inlineStr">
        <is>
          <t>Britt</t>
        </is>
      </c>
      <c r="E1128" s="5" t="inlineStr">
        <is>
          <t>2025</t>
        </is>
      </c>
      <c r="F1128" s="5" t="inlineStr">
        <is>
          <t>10.5281/zenodo.18013315</t>
        </is>
      </c>
      <c r="G1128" s="5" t="inlineStr">
        <is>
          <t>quantum_monte_carlo_pricer.py v1.2 — Disruptive Quantum-Inspired Option Pricing Engine Features • Zero extra setup — single file (only NumPy/SciPy) • Standard + quantum-inspired mode (antithetic variates + control variate) for near-quadratic effective speedup • Full dividend support, exact Black-Scholes reference for validation • Professional Greeks: pathwise Delta, likelihood-ratio Vega, analytic Gamma/Theta/Rho • Instant convergence history via cumulative statistics (fast, no re-runs) • Scales efficiently to tens of millions of paths (memory warning for &gt;50M) • Exports full results + Greeks to JSON/CSV • Optional high-resolution convergence plot Dependencies • Requires numpy (&gt;=1.21.0), scipy (&gt;=1.7.0) — standard in scientific Python environments • matplotlib (&gt;=3.5.0) optional for --plot Intended for quantitative analysts, traders, and risk managers needing fast, accurate pricing and sensitivity analysis — a practical bridge to true quantum amplitude estimation advantage. Real usage: python quantum_monte_carlo_pricer.py --S0 100 --K 105 --T 1.0 --r 0.05 --sigma 0.2 --paths 2000000 --quantum-inspired --greeks --plot python quantum_monte_carlo_pricer.py --type put --dividend 0.03 --output results.csv Made by Britt (2025) — MIT License</t>
        </is>
      </c>
      <c r="H1128" s="5" t="inlineStr">
        <is>
          <t>openalex</t>
        </is>
      </c>
      <c r="I1128" s="5" t="n"/>
      <c r="J1128" s="5" t="n"/>
    </row>
    <row r="1129" ht="240" customHeight="1">
      <c r="A1129" s="5" t="n">
        <v>1128</v>
      </c>
      <c r="B1129" s="5" t="inlineStr">
        <is>
          <t>b1dec1d51695</t>
        </is>
      </c>
      <c r="C1129" s="5" t="inlineStr">
        <is>
          <t>Finite temperature electronic simulations beyond the Born-Oppenheimer approximation</t>
        </is>
      </c>
      <c r="D1129" s="5" t="inlineStr">
        <is>
          <t>Guglielmo Mazzola; Andrea Zen; Sandro Sorella</t>
        </is>
      </c>
      <c r="E1129" s="5" t="inlineStr">
        <is>
          <t>2012</t>
        </is>
      </c>
      <c r="F1129" s="5" t="inlineStr">
        <is>
          <t>10.1063/1.4755992</t>
        </is>
      </c>
      <c r="G1129" s="5" t="inlineStr">
        <is>
          <t>We introduce a general technique to compute finite temperature electronic properties by a novel covariant formulation of the electronic partition function. By using a rigorous variational upper bound to the free energy we are led to the evaluation of a partition function that can be computed stochastically by sampling electronic wave functions and atomic positions (assumed classical). In order to achieve this target we show that it is extremely important to consider the non trivial geometry of the space defined by the wave function ansatz. The method can be extended to any technique capable to provide an energy value over a given wave function ansatz depending on several variational parameters and atomic positions. In particular we can take into account electronic correlation, by using the standard variational quantum Monte Carlo method, that has been so far limited to zero temperature ground state properties. We show that our approximation reduces correctly to the standard Born-Oppenheimer (BO) one at zero temperature and to the correct high temperature limit. At large enough temperatures this method allows to improve the BO, providing lower values of the electronic free energy, because within this method it is possible to take into account the electron entropy. We test this new method on the simple hydrogen molecule, where at low temperature we recover the correct BO low temperature limit. Moreover, we show that the dissociation of the molecule is possible at a temperature much smaller than the BO prediction. Several extension of the proposed technique are also discussed, as for instance the calculation of critical (magnetic, superconducting) temperatures, or transition rates in chemical reactions.</t>
        </is>
      </c>
      <c r="H1129" s="5" t="inlineStr">
        <is>
          <t>arxiv</t>
        </is>
      </c>
      <c r="I1129" s="5" t="n"/>
      <c r="J1129" s="5" t="n"/>
    </row>
    <row r="1130" ht="80" customHeight="1">
      <c r="A1130" s="5" t="n">
        <v>1129</v>
      </c>
      <c r="B1130" s="5" t="inlineStr">
        <is>
          <t>b46150b41b1f</t>
        </is>
      </c>
      <c r="C1130" s="5" t="inlineStr">
        <is>
          <t>Fast and spectrally accurate construction of adaptive diagonal basis sets for electronic structure</t>
        </is>
      </c>
      <c r="D1130" s="5" t="inlineStr">
        <is>
          <t>Michael Lindsey; Sandeep Sharma</t>
        </is>
      </c>
      <c r="E1130" s="5" t="inlineStr">
        <is>
          <t>2024</t>
        </is>
      </c>
      <c r="F1130" s="5" t="n"/>
      <c r="G1130" s="5" t="inlineStr">
        <is>
          <t>In this article, we combine the periodic sinc basis set with a curvilinear coordinate system for electronic structure calculations. This extension allows for variable resolution across the computational domain, with higher resolution close to the nuclei and lower resolution in the inter-atomic regions. We address two key challenges that arise while using basis sets obtained by such a coordinate transformation. First, we use pseudospectral methods to evaluate the integrals needed to construct the Hamiltonian in this basis. Second, we demonstrate how to construct an appropriate coordinate transformation by solving the Monge-Ampère equation using a new approach that we call the cyclic Knothe-Rosenblatt flow. The solution of both of these challenges enables mean-field calculations at a cost that is log-linear in the number of basis functions. We demonstrate that our method approaches the complete basis set limit faster than basis sets with uniform resolution. We also emphasize how these basis sets satisfy the diagonal approximation, which is shown to be a consequence of the pseudospectral method. The diagonal approximation is highly desirable for the solution of the electronic structure problem in many frameworks, including mean field theories, tensor network methods, quantum computing, and quantum Monte Carlo.</t>
        </is>
      </c>
      <c r="H1130" s="5" t="inlineStr">
        <is>
          <t>arxiv</t>
        </is>
      </c>
      <c r="I1130" s="5" t="n"/>
      <c r="J1130" s="5" t="n"/>
    </row>
    <row r="1131" ht="80" customHeight="1">
      <c r="A1131" s="5" t="n">
        <v>1130</v>
      </c>
      <c r="B1131" s="5" t="inlineStr">
        <is>
          <t>d1e6a91e7f11</t>
        </is>
      </c>
      <c r="C1131" s="5" t="inlineStr">
        <is>
          <t>Financial Fraud Detection using Quantum Graph Neural Networks</t>
        </is>
      </c>
      <c r="D1131" s="5" t="inlineStr">
        <is>
          <t>Nouhaila Innan; Abhishek Sawaika; Ashim Dhor; Siddhant Dutta; Sairupa Thota; Husayn Gokal; Nandan Patel; Muhammad Al-Zafar Khan; Ioannis Theodonis; Mohamed Bennai</t>
        </is>
      </c>
      <c r="E1131" s="5" t="inlineStr">
        <is>
          <t>2023</t>
        </is>
      </c>
      <c r="F1131" s="5" t="inlineStr">
        <is>
          <t>10.48550/arxiv.2309.01127</t>
        </is>
      </c>
      <c r="G1131" s="5" t="inlineStr">
        <is>
          <t>Financial fraud detection is essential for preventing significant financial losses and maintaining the reputation of financial institutions. However, conventional methods of detecting financial fraud have limited effectiveness, necessitating the need for new approaches to improve detection rates. In this paper, we propose a novel approach for detecting financial fraud using Quantum Graph Neural Networks (QGNNs). QGNNs are a type of neural network that can process graph-structured data and leverage the power of Quantum Computing (QC) to perform computations more efficiently than classical neural networks. Our approach uses Variational Quantum Circuits (VQC) to enhance the performance of the QGNN. In order to evaluate the efficiency of our proposed method, we compared the performance of QGNNs to Classical Graph Neural Networks using a real-world financial fraud detection dataset. The results of our experiments showed that QGNNs achieved an AUC of $0.85$, which outperformed classical GNNs. Our research highlights the potential of QGNNs and suggests that QGNNs are a promising new approach for improving financial fraud detection.</t>
        </is>
      </c>
      <c r="H1131" s="5" t="inlineStr">
        <is>
          <t>openalex</t>
        </is>
      </c>
      <c r="I1131" s="5" t="n"/>
      <c r="J1131" s="5" t="n"/>
    </row>
    <row r="1132" ht="256" customHeight="1">
      <c r="A1132" s="5" t="n">
        <v>1131</v>
      </c>
      <c r="B1132" s="5" t="inlineStr">
        <is>
          <t>2be6c71c7a00</t>
        </is>
      </c>
      <c r="C1132" s="5" t="inlineStr">
        <is>
          <t>Quantum Computing Paradigms Implications for Cryptography and Data Security in Information Systems</t>
        </is>
      </c>
      <c r="D1132" s="5" t="inlineStr">
        <is>
          <t>Naresh Kumar Bathala; Naga Pawan YVR; Deepankar Choudhury; M. Ambika; S. Kannadhasan; R. Padmavathy</t>
        </is>
      </c>
      <c r="E1132" s="5" t="inlineStr">
        <is>
          <t>2025</t>
        </is>
      </c>
      <c r="F1132" s="5" t="inlineStr">
        <is>
          <t>10.1051/itmconf/20257605005</t>
        </is>
      </c>
      <c r="G1132" s="5" t="inlineStr">
        <is>
          <t>Quantum computing has the potential to transforming computational paradigms, posing both a threat and an opportunity to contemporary cryptographic systems and data security frameworks. As quantum algorithms improve, pose a risk to traditional encryption solutions, and the concepts of post-quantum cryptography and quantum-safe security architectures gain momentum, it is of paramount importance that organizations stay ahead of the threat landscape. Keywords— Quantum Computing, Cryptography, Information Systems. This work reviewed the implications of quantum computing in the field of Cryptography and Data Security within Information Systems, analyzing three relevant problems encountered: secure key distribution, computational performance and cryptographic migration; Many works were unable to empirically validate or implement quantum-resistant algorithms in the real world, which represents a significant limitation to existing studies. This work tries to fill this gap by characterizing the security of post-quantum cryptography, including lattice-based, hash-based, and multivariate polynomial cryptosystems, from quantum attacks. Furthermore, we provide a multi-layered security framework that combines quantum-safe encryption, AI-powered anomaly detection, and blockchain-based authentication that would increase resilience against quantum attacks. This research bridges the gap by offering sector-specific insights into quantum security needs across key industries, including finance, healthcare, and government, facilitating the drafting of a standardized security framework and policy recommendations for a quantum-secure future. The research will help organizations and policymakers understand how they can implement scalable quantum-resistant cryptographic solutions and address potential cybersecurity risks associated with the post-quantum world.</t>
        </is>
      </c>
      <c r="H1132" s="5" t="inlineStr">
        <is>
          <t>openalex</t>
        </is>
      </c>
      <c r="I1132" s="5" t="n"/>
      <c r="J1132" s="5" t="n"/>
    </row>
    <row r="1133" ht="320" customHeight="1">
      <c r="A1133" s="5" t="n">
        <v>1132</v>
      </c>
      <c r="B1133" s="5" t="inlineStr">
        <is>
          <t>043b5343fb3d</t>
        </is>
      </c>
      <c r="C1133" s="5" t="inlineStr">
        <is>
          <t>Hybrid Quantum Neural Networks with Amplitude Encoding: Advancing Recovery Rate Predictions</t>
        </is>
      </c>
      <c r="D1133" s="5" t="inlineStr">
        <is>
          <t>Ying Chen; Paul Griffin; Paolo Recchia; Lei Zhou; Hongrui Zhang</t>
        </is>
      </c>
      <c r="E1133" s="5" t="inlineStr">
        <is>
          <t>2025</t>
        </is>
      </c>
      <c r="F1133" s="5" t="n"/>
      <c r="G1133" s="5" t="inlineStr">
        <is>
          <t>Recovery rate prediction plays a pivotal role in bond investment strategies by enhancing risk assessment, optimizing portfolio allocation, improving pricing accuracy, and supporting effective credit risk management. However, accurate forecasting remains challenging due to complex nonlinear dependencies, high-dimensional feature spaces, and limited sample sizes-conditions under which classical machine learning models are prone to overfitting. We propose a hybrid Quantum Machine Learning (QML) model with Amplitude Encoding, leveraging the unitarity constraint of Parametrized Quantum Circuits (PQC) and the exponential data compression capability of qubits. We evaluate the model on a global recovery rate dataset comprising 1,725 observations and 256 features from 1996 to 2023. Our hybrid method significantly outperforms both classical neural networks and QML models using Angle Encoding, achieving a lower Root Mean Squared Error (RMSE) of 0.228, compared to 0.246 and 0.242, respectively. It also performs competitively with ensemble tree methods such as XGBoost. While practical implementation challenges remain for Noisy Intermediate-Scale Quantum (NISQ) hardware, our quantum simulation and preliminary results on noisy simulators demonstrate the promise of hybrid quantum-classical architectures in enhancing the accuracy and robustness of recovery rate forecasting. These findings illustrate the potential of quantum machine learning in shaping the future of credit risk prediction.</t>
        </is>
      </c>
      <c r="H1133" s="5" t="inlineStr">
        <is>
          <t>arxiv</t>
        </is>
      </c>
      <c r="I1133" s="5" t="n"/>
      <c r="J1133" s="5" t="n"/>
    </row>
    <row r="1134" ht="409.5" customHeight="1">
      <c r="A1134" s="5" t="n">
        <v>1133</v>
      </c>
      <c r="B1134" s="5" t="inlineStr">
        <is>
          <t>4c4bf8102934</t>
        </is>
      </c>
      <c r="C1134" s="5" t="inlineStr">
        <is>
          <t>Use of artificial intelligence and machine learning and quantum computing in financial service industry</t>
        </is>
      </c>
      <c r="D1134" s="5" t="inlineStr">
        <is>
          <t>Ridhi Khattar; Anindita Chatterjee Rao</t>
        </is>
      </c>
      <c r="E1134" s="5" t="inlineStr">
        <is>
          <t>2025</t>
        </is>
      </c>
      <c r="F1134" s="5" t="inlineStr">
        <is>
          <t>10.1201/9781003650010-125</t>
        </is>
      </c>
      <c r="G1134" s="5" t="inlineStr">
        <is>
          <t>Artificial intelligence (AI) and machine learning (ML) are poised to bring about revolutionary shifts in the financial service sector including banking, insurance and allied financial products and services. This article examines the potential future developments in finance service sector related to machine learning and artificial intelligence. This research article explore the cutting-edge technologies that have the potential to transform risk management, fraud detection, customer experience, and investment strategies, including deep learning, natural language processing, and reinforcement learning. This article also analyzes that the Machine Learning and Artificial Intelligence combined with big data analytics, block chain, and cloud computing may spur efficiency and innovation in the financial services industry.</t>
        </is>
      </c>
      <c r="H1134" s="5" t="inlineStr">
        <is>
          <t>openalex</t>
        </is>
      </c>
      <c r="I1134" s="5" t="n"/>
      <c r="J1134" s="5" t="n"/>
    </row>
    <row r="1135" ht="96" customHeight="1">
      <c r="A1135" s="5" t="n">
        <v>1134</v>
      </c>
      <c r="B1135" s="5" t="inlineStr">
        <is>
          <t>eba3339b9306</t>
        </is>
      </c>
      <c r="C1135" s="5" t="inlineStr">
        <is>
          <t>FROG: Forward-Secure Post-Quantum Signature</t>
        </is>
      </c>
      <c r="D1135" s="5" t="inlineStr">
        <is>
          <t>Attila A. Yavuz; Rouzbeh Behnia</t>
        </is>
      </c>
      <c r="E1135" s="5" t="inlineStr">
        <is>
          <t>2022</t>
        </is>
      </c>
      <c r="F1135" s="5" t="n"/>
      <c r="G1135" s="5" t="inlineStr">
        <is>
          <t>Forward-secure signatures guarantee that the signatures generated before the compromise of private key remain secure, and therefore offer an enhanced compromise-resiliency for real-life applications such as digital forensics, audit logs, and financial systems. However, the vast majority of state-of-the-art forward-secure signatures rely on conventional intractability assumptions and therefore are not secure against quantum computers. Hash-based signatures (HBS) (e.g., XMSS) can offer forward-secure post-quantum security. However, they are efficient only for a pre-defined number of messages to be signed and incur high key generation overhead, highly expensive signing, and large signature sizes for an increasing number of messages. It is an open problem to develop quantum-safe forward-secure signatures that are efficient and practical with a signing capability scalable to their security parameters.   In this work, we propose a new series of post-quantum signatures that we call FROG (Forward-secuRe pOst-quantum siGnature). Unlike HBS alternatives, FROG can achieve highly computational efficient signatures with sub-linear key/signature sizes and (practically) unbounded signing capability. This is achieved by transforming suitable post-quantum signatures into forward-secure settings via MMM constructions. We investigated the transformation of prominent post-quantum secure signatures such as Dilithium, WOTS, and BLISS with MMM. Our experiments indicate that FROG outperforms XMSS for the vast majority (if not all for a large number of messages) of performance metrics. We also discuss one-time variants of these base signature schemes that can push the performance of FROG to the edge. Overall, FROG shows a better performance than the existing alternatives with forward-security and therefore is an ideal alternative for the standardization efforts for forward-secure post-quantum signatures.</t>
        </is>
      </c>
      <c r="H1135" s="5" t="inlineStr">
        <is>
          <t>arxiv</t>
        </is>
      </c>
      <c r="I1135" s="5" t="n"/>
      <c r="J1135" s="5" t="n"/>
    </row>
    <row r="1136" ht="368" customHeight="1">
      <c r="A1136" s="5" t="n">
        <v>1135</v>
      </c>
      <c r="B1136" s="5" t="inlineStr">
        <is>
          <t>b1450afbccd7</t>
        </is>
      </c>
      <c r="C1136" s="5" t="inlineStr">
        <is>
          <t>Quantum-Driven Financial Decision-Making Models for Management Science and Strategic Planning</t>
        </is>
      </c>
      <c r="D1136" s="5" t="inlineStr">
        <is>
          <t>Oğuzhan Günal</t>
        </is>
      </c>
      <c r="E1136" s="5" t="inlineStr">
        <is>
          <t>2026</t>
        </is>
      </c>
      <c r="F1136" s="5" t="inlineStr">
        <is>
          <t>10.62802/xeqr0963</t>
        </is>
      </c>
      <c r="G1136" s="5" t="inlineStr">
        <is>
          <t>The increasing complexity of financial systems and strategic environments has intensified the need for advanced decision-making models capable of handling uncertainty, multidimensional risk, and dynamic optimization constraints. Classical management science tools—while robust—often face computational limitations when applied to high-dimensional portfolio optimization, capital allocation, and scenario-based strategic planning. This paper explores quantum-driven financial decision-making models for management science and strategic planning, emphasizing hybrid quantum–classical frameworks that integrate quantum optimization, probabilistic sampling, and advanced analytics into managerial decision systems. By examining applications in portfolio management, risk assessment, supply chain finance, and strategic resource allocation, the study evaluates the theoretical advantages and practical constraints of quantum-enhanced models in organizational contexts. The findings suggest that quantum-driven decision architectures may complement traditional financial models by expanding solution-space exploration and improving optimization efficiency, thereby enhancing strategic agility and long-term value creation.</t>
        </is>
      </c>
      <c r="H1136" s="5" t="inlineStr">
        <is>
          <t>openalex</t>
        </is>
      </c>
      <c r="I1136" s="5" t="n"/>
      <c r="J1136" s="5" t="n"/>
    </row>
    <row r="1137" ht="80" customHeight="1">
      <c r="A1137" s="5" t="n">
        <v>1136</v>
      </c>
      <c r="B1137" s="5" t="inlineStr">
        <is>
          <t>34fc27290f18</t>
        </is>
      </c>
      <c r="C1137" s="5" t="inlineStr">
        <is>
          <t>Scaling the Variational Quantum Eigensolver for Dynamic Portfolio Optimization</t>
        </is>
      </c>
      <c r="D1137" s="5" t="inlineStr">
        <is>
          <t>Álvaro Nodar; Irene De León; Danel Arias; Ernesto Mamedaliev; María Esperanza Molina; Manuel Martín-Cordero; Senaida Hernández-Santana; Pablo Serrano; Miguel Arranz; Oier Mentxaka; Valentín García; Ginés Carrascal; Ander Retolaza; Inmaculada Posadillo</t>
        </is>
      </c>
      <c r="E1137" s="5" t="inlineStr">
        <is>
          <t>2024</t>
        </is>
      </c>
      <c r="F1137" s="5" t="n"/>
      <c r="G1137" s="5" t="inlineStr">
        <is>
          <t>This work explores the potential of the Variational Quantum Eigensolver in solving Dynamic Portfolio Optimization problems surpassing the 100 qubit utility frontier. We systematically analyze how to scale this strategy in complexity and size, from 6 to 112 qubits, by testing different combinations of ansatz and optimizer on a real Quantum Processing Unit. We achieve best results by using a combination of a Differential Evolution classical optimizer and an ansatz circuit tailored to both the problem and the properties of the Quantum Processing Unit.</t>
        </is>
      </c>
      <c r="H1137" s="5" t="inlineStr">
        <is>
          <t>arxiv</t>
        </is>
      </c>
      <c r="I1137" s="5" t="n"/>
      <c r="J1137" s="5" t="n"/>
    </row>
    <row r="1138" ht="288" customHeight="1">
      <c r="A1138" s="5" t="n">
        <v>1137</v>
      </c>
      <c r="B1138" s="5" t="inlineStr">
        <is>
          <t>6cf44e736a2a</t>
        </is>
      </c>
      <c r="C1138" s="5" t="inlineStr">
        <is>
          <t>Understanding Fractal Time, AI, and the Future of Time Manipulation&amp;amp;nbsp;</t>
        </is>
      </c>
      <c r="D1138" s="5" t="inlineStr">
        <is>
          <t>Daniel Coviello</t>
        </is>
      </c>
      <c r="E1138" s="5" t="inlineStr">
        <is>
          <t>2025</t>
        </is>
      </c>
      <c r="F1138" s="5" t="inlineStr">
        <is>
          <t>10.2139/ssrn.5163132</t>
        </is>
      </c>
      <c r="G1138" s="5" t="n"/>
      <c r="H1138" s="5" t="inlineStr">
        <is>
          <t>openalex</t>
        </is>
      </c>
      <c r="I1138" s="5" t="n"/>
      <c r="J1138" s="5" t="n"/>
    </row>
    <row r="1139" ht="208" customHeight="1">
      <c r="A1139" s="5" t="n">
        <v>1138</v>
      </c>
      <c r="B1139" s="5" t="inlineStr">
        <is>
          <t>0de75f167da2</t>
        </is>
      </c>
      <c r="C1139" s="5" t="inlineStr">
        <is>
          <t>AI-Driven Finance in the VUCA World</t>
        </is>
      </c>
      <c r="D1139" s="5" t="inlineStr">
        <is>
          <t>Yadav A.</t>
        </is>
      </c>
      <c r="E1139" s="5" t="inlineStr">
        <is>
          <t>2025</t>
        </is>
      </c>
      <c r="F1139" s="5" t="inlineStr">
        <is>
          <t>10.1201/9781003482154</t>
        </is>
      </c>
      <c r="G1139" s="5" t="n"/>
      <c r="H1139" s="5" t="inlineStr">
        <is>
          <t>scopus</t>
        </is>
      </c>
      <c r="I1139" s="5" t="n"/>
      <c r="J1139" s="5" t="n"/>
    </row>
    <row r="1140" ht="409.5" customHeight="1">
      <c r="A1140" s="5" t="n">
        <v>1139</v>
      </c>
      <c r="B1140" s="5" t="inlineStr">
        <is>
          <t>44997e238c7a</t>
        </is>
      </c>
      <c r="C1140" s="5" t="inlineStr">
        <is>
          <t>Quantum Computational Algorithms for Derivative Pricing and Credit Risk in a Regime Switching Economy</t>
        </is>
      </c>
      <c r="D1140" s="5" t="inlineStr">
        <is>
          <t>Éric Ghysels; Jack Morgan; Hamed Mohammadbagherpoor</t>
        </is>
      </c>
      <c r="E1140" s="5" t="inlineStr">
        <is>
          <t>2023</t>
        </is>
      </c>
      <c r="F1140" s="5" t="inlineStr">
        <is>
          <t>10.48550/arxiv.2311.00825</t>
        </is>
      </c>
      <c r="G1140" s="5" t="inlineStr">
        <is>
          <t>Quantum computers are not yet up to the task of providing computational advantages for practical stochastic diffusion models commonly used by financial analysts. In this paper we introduce a class of stochastic processes that are both realistic in terms of mimicking financial market risks as well as more amenable to potential quantum computational advantages. The type of models we study are based on a regime switching volatility model driven by a Markov chain with observable states. The basic model features a Geometric Brownian Motion with drift and volatility parameters determined by the finite states of a Markov chain. We study algorithms to estimate credit risk and option pricing on a gate-based quantum computer. These models bring us closer to realistic market settings, and therefore quantum computing closer the realm of practical applications.</t>
        </is>
      </c>
      <c r="H1140" s="5" t="inlineStr">
        <is>
          <t>openalex</t>
        </is>
      </c>
      <c r="I1140" s="5" t="n"/>
      <c r="J1140" s="5" t="n"/>
    </row>
    <row r="1141" ht="112" customHeight="1">
      <c r="A1141" s="5" t="n">
        <v>1140</v>
      </c>
      <c r="B1141" s="5" t="inlineStr">
        <is>
          <t>15a746d3f292</t>
        </is>
      </c>
      <c r="C1141" s="5" t="inlineStr">
        <is>
          <t>SYNERGIZING MACHINE LEARNING AND QUANTUM ANNEALING IN FRAUD PREVENTION SYSTEMS</t>
        </is>
      </c>
      <c r="D1141" s="5" t="inlineStr">
        <is>
          <t>Journal of Theoretical and Applied Information Technology</t>
        </is>
      </c>
      <c r="E1141" s="5" t="inlineStr">
        <is>
          <t>2025</t>
        </is>
      </c>
      <c r="F1141" s="5" t="inlineStr">
        <is>
          <t>10.5281/zenodo.18092057</t>
        </is>
      </c>
      <c r="G1141" s="5" t="inlineStr">
        <is>
          <t>With the increasing prevalence of online transactions, the risk of online fraud has become a major concern for individuals, businesses, and financial institutions. Traditional methods of fraud detection often fall short in addressing the dynamic and evolving nature of fraudulent activities. The escalating threat of online fraud necessitates innovative approaches to enhance the efficacy of fraud detection systems. Using a quantum machine learning (QML) strategy that incorporates Support Vector Machine (SVM) supplemented with quantum annealing solvers, this study has developed and implemented a detection framework. Our evaluation of its detection performance was based on a comparison of the QML application's performance with twelve different machine learning algorithms. This research investigates the fusion of classical machine learning algorithms with quantum annealing solvers as a novel strategy for fortifying online fraud detection. With traditional methods struggling to keep pace with the dynamic nature of fraudulent activities, this paper explores the potential synergy between machine learning and quantum computing to address the evolving challenges in online transactions. Our study aims to demonstrate the feasibility and effectiveness of integrating these technologies, leveraging quantum annealing to optimize the complex decision-making processes inherent in fraud detection. Through an in-depth analysis, we present findings on the performance, speed, and adaptability of the integrated model, showcasing its potential to revolutionize the landscape of online fraud detection and bolster cyber security measures.</t>
        </is>
      </c>
      <c r="H1141" s="5" t="inlineStr">
        <is>
          <t>openalex</t>
        </is>
      </c>
      <c r="I1141" s="5" t="n"/>
      <c r="J1141" s="5" t="n"/>
    </row>
    <row r="1142" ht="272" customHeight="1">
      <c r="A1142" s="5" t="n">
        <v>1141</v>
      </c>
      <c r="B1142" s="5" t="inlineStr">
        <is>
          <t>07e7cb251260</t>
        </is>
      </c>
      <c r="C1142" s="5" t="inlineStr">
        <is>
          <t>Quantum circuit architecture search on a superconducting processor</t>
        </is>
      </c>
      <c r="D1142" s="5" t="inlineStr">
        <is>
          <t>Kehuan Linghu; Yang Qian; Ruixia Wang; Meng-Jun Hu; Zhiyuan Li; Xuegang Li; Huikai Xu; Jingning Zhang; Teng Ma; Peng Zhao; Dong E. Liu; Min-Hsiu Hsieh; Xingyao Wu; Yuxuan Du; Dacheng Tao; Yirong Jin; Haifeng Yu</t>
        </is>
      </c>
      <c r="E1142" s="5" t="inlineStr">
        <is>
          <t>2022</t>
        </is>
      </c>
      <c r="F1142" s="5" t="n"/>
      <c r="G1142" s="5" t="inlineStr">
        <is>
          <t>Variational quantum algorithms (VQAs) have shown strong evidences to gain provable computational advantages for diverse fields such as finance, machine learning, and chemistry. However, the heuristic ansatz exploited in modern VQAs is incapable of balancing the tradeoff between expressivity and trainability, which may lead to the degraded performance when executed on the noisy intermediate-scale quantum (NISQ) machines. To address this issue, here we demonstrate the first proof-of-principle experiment of applying an efficient automatic ansatz design technique, i.e., quantum architecture search (QAS), to enhance VQAs on an 8-qubit superconducting quantum processor. In particular, we apply QAS to tailor the hardware-efficient ansatz towards classification tasks. Compared with the heuristic ansatze, the ansatz designed by QAS improves test accuracy from 31% to 98%. We further explain this superior performance by visualizing the loss landscape and analyzing effective parameters of all ansatze. Our work provides concrete guidance for developing variable ansatze to tackle various large-scale quantum learning problems with advantages.</t>
        </is>
      </c>
      <c r="H1142" s="5" t="inlineStr">
        <is>
          <t>arxiv</t>
        </is>
      </c>
      <c r="I1142" s="5" t="n"/>
      <c r="J1142" s="5" t="n"/>
    </row>
    <row r="1143" ht="409.5" customHeight="1">
      <c r="A1143" s="5" t="n">
        <v>1142</v>
      </c>
      <c r="B1143" s="5" t="inlineStr">
        <is>
          <t>d1e6a91e7f11</t>
        </is>
      </c>
      <c r="C1143" s="5" t="inlineStr">
        <is>
          <t>Financial Fraud Detection using Quantum Graph Neural Networks</t>
        </is>
      </c>
      <c r="D1143" s="5" t="inlineStr">
        <is>
          <t>Nouhaila Innan; Abhishek Sawaika; Ashim Dhor; Siddhant Dutta; Sairupa Thota; Husayn Gokal; Nandan Patel; Muhammad Al-Zafar Khan; Ioannis Theodonis; Mohamed Bennai</t>
        </is>
      </c>
      <c r="E1143" s="5" t="inlineStr">
        <is>
          <t>2023</t>
        </is>
      </c>
      <c r="F1143" s="5" t="inlineStr">
        <is>
          <t>10.1007/s42484-024-00143-6</t>
        </is>
      </c>
      <c r="G1143" s="5" t="inlineStr">
        <is>
          <t>Financial fraud detection is essential for preventing significant financial losses and maintaining the reputation of financial institutions. However, conventional methods of detecting financial fraud have limited effectiveness, necessitating the need for new approaches to improve detection rates. In this paper, we propose a novel approach for detecting financial fraud using Quantum Graph Neural Networks (QGNNs). QGNNs are a type of neural network that can process graph-structured data and leverage the power of Quantum Computing (QC) to perform computations more efficiently than classical neural networks. Our approach uses Variational Quantum Circuits (VQC) to enhance the performance of the QGNN. In order to evaluate the efficiency of our proposed method, we compared the performance of QGNNs to Classical Graph Neural Networks using a real-world financial fraud detection dataset. The results of our experiments showed that QGNNs achieved an AUC of $0.85$, which outperformed classical GNNs. Our research highlights the potential of QGNNs and suggests that QGNNs are a promising new approach for improving financial fraud detection.</t>
        </is>
      </c>
      <c r="H1143" s="5" t="inlineStr">
        <is>
          <t>arxiv</t>
        </is>
      </c>
      <c r="I1143" s="5" t="n"/>
      <c r="J1143" s="5" t="n"/>
    </row>
    <row r="1144" ht="224" customHeight="1">
      <c r="A1144" s="5" t="n">
        <v>1143</v>
      </c>
      <c r="B1144" s="5" t="inlineStr">
        <is>
          <t>bdd2c3e97bee</t>
        </is>
      </c>
      <c r="C1144" s="5" t="inlineStr">
        <is>
          <t>My work on quantum computing aims to solve the world’s most complex problems</t>
        </is>
      </c>
      <c r="D1144" s="5" t="inlineStr">
        <is>
          <t>Tacon D.</t>
        </is>
      </c>
      <c r="E1144" s="5" t="inlineStr">
        <is>
          <t>2025</t>
        </is>
      </c>
      <c r="F1144" s="5" t="inlineStr">
        <is>
          <t>10.1038/d41586-025-00060-z</t>
        </is>
      </c>
      <c r="G1144" s="5" t="n"/>
      <c r="H1144" s="5" t="inlineStr">
        <is>
          <t>scopus</t>
        </is>
      </c>
      <c r="I1144" s="5" t="n"/>
      <c r="J1144" s="5" t="n"/>
    </row>
    <row r="1145" ht="336" customHeight="1">
      <c r="A1145" s="5" t="n">
        <v>1144</v>
      </c>
      <c r="B1145" s="5" t="inlineStr">
        <is>
          <t>d75b204a8959</t>
        </is>
      </c>
      <c r="C1145" s="5" t="inlineStr">
        <is>
          <t>Methodological Support for Financial Risk Management in Enterprises</t>
        </is>
      </c>
      <c r="D1145" s="5" t="inlineStr">
        <is>
          <t>Olha Bielan</t>
        </is>
      </c>
      <c r="E1145" s="5" t="inlineStr">
        <is>
          <t>2024</t>
        </is>
      </c>
      <c r="F1145" s="5" t="inlineStr">
        <is>
          <t>10.57239/pjlss-2024-22.2.00747</t>
        </is>
      </c>
      <c r="G1145" s="5" t="inlineStr">
        <is>
          <t>In today's world, it is essential to research the financial strategies of each enterprise as the business landscape becomes increasingly complex and risky.Enterprises face constant changes in economic conditions, regulatory requirements, and consumer needs.Therefore, selecting and implementing financial strategies involves analysing innovative risk management methods, optimizing financial resources, and developing effective pricing and marketing strategies.Researching various aspects of this process can help to understand market peculiarities and implement innovative approaches to financial management.This can ensure the stability and competitiveness of enterprises.The aim of this article is to analyse contemporary financial risk management methods in enterprises to determine their effectiveness and potential for ensuring financial stability and successful business operations.The study involved the analysis of literature sources, comparative analysis, generalization and systematization methods to identify various aspects of financial risks and their management.The study results indicate that the implementation of innovative financial risk management techniques, such as quantum computing and block chain technologies, enables enterprises to analyse, predict and manage risks effectively, ensuring sustainability and competitiveness.Using both traditional and innovative approaches to financial risk management can help businesses establish a strong foundation for achieving strategic goals in an uncertain and competitive environment.</t>
        </is>
      </c>
      <c r="H1145" s="5" t="inlineStr">
        <is>
          <t>openalex</t>
        </is>
      </c>
      <c r="I1145" s="5" t="n"/>
      <c r="J1145" s="5" t="n"/>
    </row>
    <row r="1146" ht="288" customHeight="1">
      <c r="A1146" s="5" t="n">
        <v>1145</v>
      </c>
      <c r="B1146" s="5" t="inlineStr">
        <is>
          <t>34a99682d20c</t>
        </is>
      </c>
      <c r="C1146" s="5" t="inlineStr">
        <is>
          <t>QEKLR: quantum-enhanced kernel logistic regression for classification</t>
        </is>
      </c>
      <c r="D1146" s="5" t="inlineStr">
        <is>
          <t>Sanjay Misra; Poonam Rani</t>
        </is>
      </c>
      <c r="E1146" s="5" t="inlineStr">
        <is>
          <t>2025</t>
        </is>
      </c>
      <c r="F1146" s="5" t="inlineStr">
        <is>
          <t>10.1007/s11227-025-07266-y</t>
        </is>
      </c>
      <c r="G1146" s="5" t="n"/>
      <c r="H1146" s="5" t="inlineStr">
        <is>
          <t>openalex</t>
        </is>
      </c>
      <c r="I1146" s="5" t="n"/>
      <c r="J1146" s="5" t="n"/>
    </row>
    <row r="1147" ht="320" customHeight="1">
      <c r="A1147" s="5" t="n">
        <v>1146</v>
      </c>
      <c r="B1147" s="5" t="inlineStr">
        <is>
          <t>5de7b5a03565</t>
        </is>
      </c>
      <c r="C1147" s="5" t="inlineStr">
        <is>
          <t>Facilitation of controllable excitation in Rydberg atomic ensembles</t>
        </is>
      </c>
      <c r="D1147" s="5" t="inlineStr">
        <is>
          <t>Wang Han; Qian Jing</t>
        </is>
      </c>
      <c r="E1147" s="5" t="inlineStr">
        <is>
          <t>2023</t>
        </is>
      </c>
      <c r="F1147" s="5" t="n"/>
      <c r="G1147" s="5" t="inlineStr">
        <is>
          <t>Strongly-interacting Rydberg atomic ensembles have shown intense collective excitation effects due to the inclusion of single Rydberg excitation shared by multiple atoms in the ensemble. In this paper we investigate a counter-intuitive Rydberg excitation facilitation with a strongly-interacting atomic ensemble in the strong probe-field regime, which is enabled by the role of a control atom nearby. Differing from the case of a single ensemble, we show that, the control atom's excitation adds to a second two-photon transition onto the doubly-excited Rydberg state, arising an excitation facilitation for the ensemble atoms. Our numerical studies depending on the method of quantum Monte Carlo wavefunction, exhibit the observation constraints of this excitation facilitation effect under practical experimental conditions. The results obtained can provide a flexible control for the excitation of Rydberg atomic ensembles and participate further uses in developing mesoscopic Rydberg gates for multiqubit quantum computation.</t>
        </is>
      </c>
      <c r="H1147" s="5" t="inlineStr">
        <is>
          <t>arxiv</t>
        </is>
      </c>
      <c r="I1147" s="5" t="n"/>
      <c r="J1147" s="5" t="n"/>
    </row>
    <row r="1148" ht="240" customHeight="1">
      <c r="A1148" s="5" t="n">
        <v>1147</v>
      </c>
      <c r="B1148" s="5" t="inlineStr">
        <is>
          <t>9ece39a58632</t>
        </is>
      </c>
      <c r="C1148" s="5" t="inlineStr">
        <is>
          <t>Quantum Computing for Sustainable Energy: Optimising SDG-7 Through Smart Energy Management and Financial Planning</t>
        </is>
      </c>
      <c r="D1148" s="5" t="inlineStr">
        <is>
          <t>Savita Kumari Sheoran; Vikesh Yadav; Rakesh Kumar Sheoran</t>
        </is>
      </c>
      <c r="E1148" s="5" t="inlineStr">
        <is>
          <t>2025</t>
        </is>
      </c>
      <c r="F1148" s="5" t="inlineStr">
        <is>
          <t>10.1109/cmss66566.2025.11182548</t>
        </is>
      </c>
      <c r="G1148" s="5" t="inlineStr">
        <is>
          <t>Sustainable Development Goal 7 (SDG-7) emphasises universal access to affordable, reliable, and modern energy by 2030. Achieving this target requires transformative energy production, distribution, and financial optimisation solutions. This paper investigates the role of quantum computing in advancing SDG-7 objectives, focusing on quantum optimisation algorithms, simulations, and machine learning techniques. By analyzing global and national energy progress indicators, particularly from India, the study identifies areas where quantum algorithms such as Quantum Annealing (QA), Adiabatic Algorithms (AA), QAOA, and Quantum Machine Learning (QML) offer measurable impact in intelligent energy grid optimization, clean energy forecasting, and resource-efficient investment modeling. Further, the paper assesses financial pathways enabled by quantum-enhanced models to support renewable energy rollouts. The results underline quantum computing’s potential to accelerate access, reduce emissions, and maximise economic efficiency in energy systems aligned with SDG-7. This study offers a novel contribution by linking quantum algorithm performance to both energy optimisation and financial outcomes aligned with SDG-7.</t>
        </is>
      </c>
      <c r="H1148" s="5" t="inlineStr">
        <is>
          <t>openalex</t>
        </is>
      </c>
      <c r="I1148" s="5" t="n"/>
      <c r="J1148" s="5" t="n"/>
    </row>
    <row r="1149" ht="80" customHeight="1">
      <c r="A1149" s="5" t="n">
        <v>1148</v>
      </c>
      <c r="B1149" s="5" t="inlineStr">
        <is>
          <t>4e182eab7186</t>
        </is>
      </c>
      <c r="C1149" s="5" t="inlineStr">
        <is>
          <t>Leveraging Off-the-Shelf Silicon Chips for Quantum Computing</t>
        </is>
      </c>
      <c r="D1149" s="5" t="inlineStr">
        <is>
          <t>John Michniewicz; M. S. Kim</t>
        </is>
      </c>
      <c r="E1149" s="5" t="inlineStr">
        <is>
          <t>2024</t>
        </is>
      </c>
      <c r="F1149" s="5" t="inlineStr">
        <is>
          <t>10.1063/5.0207162</t>
        </is>
      </c>
      <c r="G1149" s="5" t="inlineStr">
        <is>
          <t>There is a growing demand for quantum computing across various sectors, including finance, materials and studying chemical reactions. A promising implementation involves semiconductor qubits utilizing quantum dots within transistors. While academic research labs currently produce their own devices, scaling this process is challenging, requires expertise, and results in devices of varying quality. Some initiatives are exploring the use of commercial transistors, offering scalability, improved quality, affordability, and accessibility for researchers. This paper delves into potential realizations and the feasibility of employing off-the-shelf commercial devices for qubits. It addresses challenges such as noise, coherence, limited customizability in large industrial fabs, and scalability issues. The exploration includes discussions on potential manufacturing approaches for early versions of small qubit chips. The use of state-of-the-art transistors as hosts for quantum dots, incorporating readout techniques based on charge sensing or reflectometry, and methods like electron shuttling for qubit connectivity are examined. Additionally, more advanced designs, including 2D arrays and crossbar or DRAM-like access arrays, are considered for the path toward accessible quantum computing.</t>
        </is>
      </c>
      <c r="H1149" s="5" t="inlineStr">
        <is>
          <t>arxiv</t>
        </is>
      </c>
      <c r="I1149" s="5" t="n"/>
      <c r="J1149" s="5" t="n"/>
    </row>
    <row r="1150" ht="320" customHeight="1">
      <c r="A1150" s="5" t="n">
        <v>1149</v>
      </c>
      <c r="B1150" s="5" t="inlineStr">
        <is>
          <t>789d3c41741b</t>
        </is>
      </c>
      <c r="C1150" s="5" t="inlineStr">
        <is>
          <t>Commentary: The rule of information</t>
        </is>
      </c>
      <c r="D1150" s="5" t="inlineStr">
        <is>
          <t>Caleb Scharf</t>
        </is>
      </c>
      <c r="E1150" s="5" t="inlineStr">
        <is>
          <t>2022</t>
        </is>
      </c>
      <c r="F1150" s="5" t="inlineStr">
        <is>
          <t>10.1063/pt.3.4951</t>
        </is>
      </c>
      <c r="G1150" s="5" t="inlineStr">
        <is>
          <t>I recently hiked a snow-covered trail renowned for its lack of cell service. Yet somehow, as I passed from one bend to another, a radio signal leaked into my almost-dead smartphone. Torn out of my reverie in the frigid air and under blue skies, without thinking I began scrolling through my messages. I’d received an urgent work entreaty, so I trudged back to my car and fired up my computer-controlled, hydrocarbon-combusting engine, and then I plugged in my 10-billion-transistor device and let it vigorously shuttle electrons. Only afterward, back on the trail, did I question why on earth a few hundred bytes of data were worth all of this.It’s no big news that human technology has many of us by the scruff of the neck. Our machines and algorithms serve us, but we serve them too. With its duplicitous nature, social media provides connectivity and opportunity with one hand while it drains our attention and resources with the other. You pay for every Facebook post, Instagram story, and tweet with your own neural activity and investment in hardware and energy.We keep inventing more of such hidden burdens. Crypto enthusiasts expound on the democratic possibilities of decentralized, secure data and currencies derived from blockchain technologies. Yet those technologies can be voraciously resource hungry; it’s inherent to how they work. Other dubious inventions, like non-fungible tokens, rely on those same structures, and machine learning and streaming services consume energy resources as well. Some applications are profoundly useful, yet many appear utterly frivolous for a civilization teetering on the brink of planetary disaster brought on by unthinking resource use.The motherboard of a Sony PlayStation. As gaming becomes more realistic, ever larger amounts of energy are needed to power the world’s players. (Courtesy of Evan-Amos/public domain.)PPT|High resolutionPart of the energetic overhead for all those activities originates in the fundamentals of how we handle information. A modern microprocessor features tens of billions of transistors—structures that represent an extreme reduction of local entropy, which takes a lot of work to accomplish. A much-cited study from back in 2002 introduced the phrase “the 1.7 kilogram microchip,” which references the approximate mass of hydrocarbon fuel and chemicals then required to assemble a single DRAM chip a mere 2 grams in mass. Fabrication also required 32 kilograms of water and about 700 grams of elemental gases.11. E. D. Williams, R. U. Ayres, M. Heller, Environ. Sci. Technol. 36, 5504 (2002). https://doi.org/10.1021/es025643oOf course, the actual running of digital computation is getting more efficient over time. Some improvements come from greater miniaturization; others come from a trend to hardware specialization rather than generalization. The catch is that the tasks we give devices are growing exponentially. Take the example of deep-learning systems: A 2019 study showed how training an all-bells-and-whistles version of the Transformer natural-language processing model, working with over 210 million parameters, can gulp down an amount of energy equivalent to the emission of more than 284 metric tons of carbon dioxide, about the same as the lifetime emissions of five gasoline automobiles.22. E. Strubell, A. Ganesh, A. McCallum, in Proceedings of the 57th Annual Meeting of the Association for Computational Linguistics, A. Korhonen, D. Traum, L. Màrquez, eds., Association for Computational Linguistics (2019), p. 3645.An investigation of global data in 2011 found a two-decade trend of about 60% growth per annum in our species’ total computing capacity. That outpaced what continues to be a roughly 20–30% annual growth in data-storage capacity.33. M. Hilbert, P. López, Science 332, 60 (2011). https://doi.org/10.1126/science.1200970 It’s unclear which growth drives which, but perhaps sheer necessity is contributing to computing growth. Still, it’s easy to see that a large proportion of our informational world—including reams of mundane financial data, social media posts of lunchtime sandwiches, and promulgations of false information—has questionable importance for the survival of our species. We don’t really know what the total semantic quality is of the more than 2.5 quintillion bytes of data generated each day by our civilization. Consequently, we wind up expending ever more effort to find benefits.One projection suggests that by 2040 computing will necessitate more energy than the world currently produces.44. Semiconductor Industry Association, Semiconductor Research Corp, Rebooting the IT Revolution: A Call to Action (September 2015). Simultaneously, the total “anthropogenic mass”—all of the matter embedded in inanimate solid objects made by humans—is estimated to already exceed the total biomass.55. E. Elhacham et al., Nature 588, 442 (2020). https://doi.org/10.1038/s41586-020-3010-5The implications of such ideas are both fascinating and concerning. We know that if the resources demanded by our global civilization are not balanced against their environmental impacts, we’ll suffer. At the same time, the vast, externalized informational world that we generate and sustain—an entity that I have dubbed the “dataome” in my 2021 book The Ascent of Information: Books, Bits, Genes, Machines, and Life’s Unending Algorithm—has helped make us one of the most successful and sophisticated species Earth has ever seen. We’ve engineered an astonishing amplification of biological traits by off-loading memory, communication, and problem-solving to other places, outside of our cells and genes.Maybe we can innovate our way out of informational meltdown. Some people pin (perhaps unrealistic) hopes to the realization of more generalized quantum computing. But while qubits use little energy to compute, their environmental conditions require significant power. As of 2015 the hardware of a D-Wave Systems machine consumed about 25 kilowatts of power, much of which was used to maintain refrigeration.66. J. Hsu, “How much power will quantum computing need?,” IEEE Spectrum, 5 October 2015. It’s still unclear how that will scale further. But no matter what, the infrastructure and exponential growth of data storage and retrieval required will remain a burden.Humans may have catalyzed the rise of a dataome and a world increasingly structured and restructured in service of information, but it’s not obvious that the extraordinary benefits we enjoy will continue to outweigh the burdens. The big question is where that problem takes us. Explaining biological evolution has benefited from the concept of the selfish gene, whose ability to propagate relies not on the advantage it bestows but on its ability to enhance its own transmission. The dataome suggests that those resource-seeking informational forms can spill like a tsunami into other domains and follow thermodynamic imperatives that are indifferent to parochial human needs, dissipating energy until our planet’s contents are once again in equilibrium with the rest of a cold cosmos.ReferencesSection:ChooseTop of pageReferences &lt;&lt;1. E. D. Williams, R. U. Ayres, M. Heller, Environ. Sci. Technol. 36, 5504 (2002). https://doi.org/10.1021/es025643o, Google ScholarCrossref2. E. Strubell, A. Ganesh, A. McCallum, in Proceedings of the 57th Annual Meeting of the Association for Computational Linguistics, A. Korhonen, D. Traum, L. Màrquez, eds., Association for Computational Linguistics (2019), p. 3645. Google ScholarCrossref3. M. Hilbert, P. López, Science 332, 60 (2011). https://doi.org/10.1126/science.1200970, Google ScholarCrossref4. Semiconductor Industry Association, Semiconductor Research Corp, Rebooting the IT Revolution: A Call to Action (September 2015). Google Scholar5. E. Elhacham et al., Nature 588, 442 (2020). https://doi.org/10.1038/s41586-020-3010-5, Google ScholarCrossref6. J. Hsu, “How much power will quantum computing need?,” IEEE Spectrum, 5 October 2015. Google Scholar© 2022 American Institute of Physics.</t>
        </is>
      </c>
      <c r="H1150" s="5" t="inlineStr">
        <is>
          <t>openalex</t>
        </is>
      </c>
      <c r="I1150" s="5" t="n"/>
      <c r="J1150" s="5" t="n"/>
    </row>
    <row r="1151" ht="256" customHeight="1">
      <c r="A1151" s="5" t="n">
        <v>1150</v>
      </c>
      <c r="B1151" s="5" t="inlineStr">
        <is>
          <t>75c40280653d</t>
        </is>
      </c>
      <c r="C1151" s="5" t="inlineStr">
        <is>
          <t>Automating Financial Analysis with QML Algorithm: A Banking Industry Perspective</t>
        </is>
      </c>
      <c r="D1151" s="5" t="inlineStr">
        <is>
          <t>Michael Lodi; K Akshatha; Shweta Singh; Sahil Suri; Dillip Kumar Subudhi; Divya Sharma</t>
        </is>
      </c>
      <c r="E1151" s="5" t="inlineStr">
        <is>
          <t>2025</t>
        </is>
      </c>
      <c r="F1151" s="5" t="inlineStr">
        <is>
          <t>10.1109/netcrypt65877.2025.11102448</t>
        </is>
      </c>
      <c r="G1151" s="5" t="inlineStr">
        <is>
          <t>Financial analysis is important in the banking enterprise as it provides insights into an economic organization's performance and fitness. But traditional methods of monetary assessment can be very time-consuming and error-prone. Recently, with the development of quantum computer technology, quantum machine learning (QML) algorithms have attracted a wide attention to automatic financial analysis. QML algorithms can research massive quantities of economic information and match styles and trends using quantum pc systems, making it a quite effective device for the banking enterprise. The computerized economic evaluation methodology with QML algorithms can significantly decrease the hours and references required to deduce information from economic information, and in the end enhance the operation and precision of monetary examination. Additionally, QML algorithms can detect complex dependencies between components affecting a financial organization's overall performance, allowing for superior, comprehensive and accurate evaluation. This can further guide banks to make well-informed decisions from funds management to change management, leading to overall economic performance and sustainability in equilibrium. In summary, molding cash assessment using QML calculations has wide potential inside the banking commerce. It has the potential to revolutionize processes, improve decision making, and lead to the growth and satisfaction of financial institutes.</t>
        </is>
      </c>
      <c r="H1151" s="5" t="inlineStr">
        <is>
          <t>openalex</t>
        </is>
      </c>
      <c r="I1151" s="5" t="n"/>
      <c r="J1151" s="5" t="n"/>
    </row>
    <row r="1152" ht="192" customHeight="1">
      <c r="A1152" s="5" t="n">
        <v>1151</v>
      </c>
      <c r="B1152" s="5" t="inlineStr">
        <is>
          <t>99d3efa89dee</t>
        </is>
      </c>
      <c r="C1152" s="5" t="inlineStr">
        <is>
          <t>A performance characterization of quantum generative models</t>
        </is>
      </c>
      <c r="D1152" s="5" t="inlineStr">
        <is>
          <t>Carlos A. Riofrío; Oliver Mitevski; Caitlin Jones; Florian Krellner; Aleksandar Vučković; Joseph Doetsch; Johannes Klepsch; Thomas Ehmer; Andre Luckow</t>
        </is>
      </c>
      <c r="E1152" s="5" t="inlineStr">
        <is>
          <t>2023</t>
        </is>
      </c>
      <c r="F1152" s="5" t="inlineStr">
        <is>
          <t>10.1145/3655027</t>
        </is>
      </c>
      <c r="G1152" s="5" t="inlineStr">
        <is>
          <t>Quantum generative modeling is a growing area of interest for industry-relevant applications. With the field still in its infancy, there are many competing techniques. This work is an attempt to systematically compare a broad range of these techniques to guide quantum computing practitioners when deciding which models and techniques to use in their applications. We compare fundamentally different architectural ansatzes of parametric quantum circuits used for quantum generative modeling: 1. A continuous architecture, which produces continuous-valued data samples, and 2. a discrete architecture, which samples on a discrete grid. We compare the performance of different data transformations: normalization by the min-max transform or by the probability integral transform. We learn the underlying probability distribution of the data sets via two popular training methods: 1. quantum circuit Born machines (QCBM), and 2. quantum generative adversarial networks (QGAN). We study their performance and trade-offs as the number of model parameters increases, with the baseline of similarly trained classical neural networks. The study is performed on six low-dimensional synthetic and two real financial data sets. Our two key findings are that: 1. For all data sets, our quantum models require similar or fewer parameters than their classical counterparts. In the extreme case, the quantum models require two of orders of magnitude less parameters. 2. We empirically find that a variant of the discrete architecture, which learns the copula of the probability distribution, outperforms all other methods.</t>
        </is>
      </c>
      <c r="H1152" s="5" t="inlineStr">
        <is>
          <t>arxiv</t>
        </is>
      </c>
      <c r="I1152" s="5" t="n"/>
      <c r="J1152" s="5" t="n"/>
    </row>
    <row r="1153" ht="224" customHeight="1">
      <c r="A1153" s="5" t="n">
        <v>1152</v>
      </c>
      <c r="B1153" s="5" t="inlineStr">
        <is>
          <t>313cc5fc1327</t>
        </is>
      </c>
      <c r="C1153" s="5" t="inlineStr">
        <is>
          <t>Post-Quantum Cryptography: A Review of Algorithms, Challenges, and Future Research Directions</t>
        </is>
      </c>
      <c r="D1153" s="5" t="inlineStr">
        <is>
          <t>Parth Sane; Samrat Pravin Patel</t>
        </is>
      </c>
      <c r="E1153" s="5" t="inlineStr">
        <is>
          <t>2025</t>
        </is>
      </c>
      <c r="F1153" s="5" t="inlineStr">
        <is>
          <t>10.1109/icspis67605.2025.11318393</t>
        </is>
      </c>
      <c r="G1153" s="5" t="inlineStr">
        <is>
          <t>The advance of quantum computing poses significant risks to traditional cryptographic systems, including RSA and ECC, due to algorithms such as Shor’s, prompting an urgent need for robust post-quantum cryptography (PQC) solutions. This paper presents a systematic review of PQC algorithms, encompassing lattice-based, code-based, multivariate polynomial, hash-based, and supersingular isogeny-based cryptography. By evaluating recent publications and NIST standardization efforts, we assess these approaches in terms of quantum resistance, computational efficiency, scalability, and implementation challenges. Lattice-based schemes, notably CRYSTALS-Kyber, excel in quantum-secure encryption and performance, whereas code-based systems like McEliece are hindered by large key sizes. Hash-based signatures, such as SPHINCS+, and isogeny-based protocols, including SIDH, provide promising alternatives but require further optimization to reduce computational overhead. Our analysis highlights the potential of hybrid PQC methods and lightweight hardware implementations for securing emerging domains like IoT, blockchain, and financial systems. The review serves as a foundational resource for researchers and practitioners, advocating the adoption of quantum-resistant cryptography to preserve data confidentiality, integrity, and authenticity in the quantum era.</t>
        </is>
      </c>
      <c r="H1153" s="5" t="inlineStr">
        <is>
          <t>openalex</t>
        </is>
      </c>
      <c r="I1153" s="5" t="n"/>
      <c r="J1153" s="5" t="n"/>
    </row>
    <row r="1154" ht="384" customHeight="1">
      <c r="A1154" s="5" t="n">
        <v>1153</v>
      </c>
      <c r="B1154" s="5" t="inlineStr">
        <is>
          <t>ec46c4209f52</t>
        </is>
      </c>
      <c r="C1154" s="5" t="inlineStr">
        <is>
          <t>Optimal Tuning of Quantum Generative Adversarial Networks for Multivariate Distribution Loading</t>
        </is>
      </c>
      <c r="D1154" s="5" t="inlineStr">
        <is>
          <t>Agliardi G.</t>
        </is>
      </c>
      <c r="E1154" s="5" t="inlineStr">
        <is>
          <t>2022</t>
        </is>
      </c>
      <c r="F1154" s="5" t="inlineStr">
        <is>
          <t>10.3390/quantum4010006</t>
        </is>
      </c>
      <c r="G1154" s="5" t="n"/>
      <c r="H1154" s="5" t="inlineStr">
        <is>
          <t>scopus</t>
        </is>
      </c>
      <c r="I1154" s="5" t="n"/>
      <c r="J1154" s="5" t="n"/>
    </row>
    <row r="1155" ht="368" customHeight="1">
      <c r="A1155" s="5" t="n">
        <v>1154</v>
      </c>
      <c r="B1155" s="5" t="inlineStr">
        <is>
          <t>9c8acfa3bc72</t>
        </is>
      </c>
      <c r="C1155" s="5" t="inlineStr">
        <is>
          <t>Hybrid Quantum-Classical Support Vector Machines for Financial Regime Detection: Performance and Efficiency Evaluation</t>
        </is>
      </c>
      <c r="D1155" s="5" t="inlineStr">
        <is>
          <t>Tom Girard</t>
        </is>
      </c>
      <c r="E1155" s="5" t="inlineStr">
        <is>
          <t>2025</t>
        </is>
      </c>
      <c r="F1155" s="5" t="inlineStr">
        <is>
          <t>10.2139/ssrn.5707104</t>
        </is>
      </c>
      <c r="G1155" s="5" t="n"/>
      <c r="H1155" s="5" t="inlineStr">
        <is>
          <t>openalex</t>
        </is>
      </c>
      <c r="I1155" s="5" t="n"/>
      <c r="J1155" s="5" t="n"/>
    </row>
    <row r="1156" ht="409.5" customHeight="1">
      <c r="A1156" s="5" t="n">
        <v>1155</v>
      </c>
      <c r="B1156" s="5" t="inlineStr">
        <is>
          <t>8214cc57c5ab</t>
        </is>
      </c>
      <c r="C1156" s="5" t="inlineStr">
        <is>
          <t>Quantum Annealing for Combinatorial Optimization: Foundations, Architectures, Benchmarks, and Emerging Directions</t>
        </is>
      </c>
      <c r="D1156" s="5" t="inlineStr">
        <is>
          <t>Rudraksh Sharma</t>
        </is>
      </c>
      <c r="E1156" s="5" t="inlineStr">
        <is>
          <t>2026</t>
        </is>
      </c>
      <c r="F1156" s="5" t="inlineStr">
        <is>
          <t>10.22214/ijraset.2026.77939</t>
        </is>
      </c>
      <c r="G1156" s="5" t="inlineStr">
        <is>
          <t>Combinatorial optimization is a foundation of numerous scientific, industrial, and social decision-making questions, but its usefulness is mostly restricted by the exponential complexity of the problem of classical computability. The quantum annealing (QA) has become one of the leading analogue quantum systems to address such problems, whereby optimization problems are converted into physical energy structures and quantum fluctuations are utilized to perform systematic exploration. It provides a critical, synthesized, and comprehensive review of quantum annealing as applied to combinatorial optimization, including the theoretical basis, hardware designs, algorithm methods, issues of embedding and encoding, benchmarking procedures, applications, and integration with quantum algorithms based on gates and solvers on a classical computer. We build a comprehensive taxonomy between adiabatic dynamics, Ising and QUBO models, stoquastic and non-stoquastic Hamiltonians, and diabatic transitions to state-of-the-art flux-qubit annealers, new architectures, and hybrid quantum classical pipelines. We show that the overhead of embedding and encoding and the benchmarking approach taken are the most significant factors in determining scalability and performance, but not the raw number of qubits. Transportation, energy systems, robotics, finance, pharmacological discovery, and machine learning are just some examples of the domain-specific case studies that use QA with minimal empirical utility as a hybrid refinement engine and not an independent solver. Moreover, we introduce a stringent evaluation of the existing benchmarking culture, clarify the causal links between QA and QAOA as well as between VQE and structural predicaments, and reveal the institutional roots of the existing restrictions. We conclude by identifying a research roadmap in the future, focusing on the annealing hardness characterization, Stoquastic control manipulation, embedding rules automation, architecture design, and development of principled quantum advantage. It creates a benchmark reference to those in the field and research and deployment of scalable, reliable, and application-relevant quantum optimization</t>
        </is>
      </c>
      <c r="H1156" s="5" t="inlineStr">
        <is>
          <t>openalex</t>
        </is>
      </c>
      <c r="I1156" s="5" t="n"/>
      <c r="J1156" s="5" t="n"/>
    </row>
    <row r="1157" ht="224" customHeight="1">
      <c r="A1157" s="5" t="n">
        <v>1156</v>
      </c>
      <c r="B1157" s="5" t="inlineStr">
        <is>
          <t>c915be959ff5</t>
        </is>
      </c>
      <c r="C1157" s="5" t="inlineStr">
        <is>
          <t>Comparative analysis of diverse methodologies for portfolio optimization leveraging quantum annealing techniques</t>
        </is>
      </c>
      <c r="D1157" s="5" t="inlineStr">
        <is>
          <t>Zhijie Tang; Alex Lu Dou; Arit Kumar Bishwas</t>
        </is>
      </c>
      <c r="E1157" s="5" t="inlineStr">
        <is>
          <t>2024</t>
        </is>
      </c>
      <c r="F1157" s="5" t="inlineStr">
        <is>
          <t>10.48550/arxiv.2403.02599</t>
        </is>
      </c>
      <c r="G1157" s="5" t="inlineStr">
        <is>
          <t>Portfolio optimization (PO) is extensively employed in financial services to assist in achieving investment objectives. By providing an optimal asset allocation, PO effectively balances the risk and returns associated with investments. However, it is important to note that as the number of involved assets and constraints increases, the portfolio optimization problem can become increasingly difficult to solve, falling into the category of NP-hard problems. In such scenarios, classical algorithms, such as the Monte Carlo method, exhibit limitations in addressing this challenge when the number of stocks in the portfolio grows. Quantum annealing algorithm holds promise for solving complex portfolio optimization problems in the NISQ era. Many studies have demonstrated the advantages of various quantum annealing algorithm variations over the standard quantum annealing approach. In this work, we conduct a numerical investigation of randomly generated unconstrained single-period discrete mean-variance portfolio optimization instances. We explore the application of a variety of unconventional quantum annealing algorithms, employing both forward annealing and reverse annealing schedules. By comparing the time-to-solution(TTS) and success probabilities of diverse approaches, we show that certain methods exhibit advantages in enhancing the success probability when utilizing conventional forward annealing schedules. Furthermore, we find that the implementation of reverse annealing schedules can significantly improve the performance of select unconventional quantum annealing algorithms.</t>
        </is>
      </c>
      <c r="H1157" s="5" t="inlineStr">
        <is>
          <t>openalex</t>
        </is>
      </c>
      <c r="I1157" s="5" t="n"/>
      <c r="J1157" s="5" t="n"/>
    </row>
    <row r="1158" ht="80" customHeight="1">
      <c r="A1158" s="5" t="n">
        <v>1157</v>
      </c>
      <c r="B1158" s="5" t="inlineStr">
        <is>
          <t>16394411d21f</t>
        </is>
      </c>
      <c r="C1158" s="5" t="inlineStr">
        <is>
          <t>Cobble: Compiling Block Encodings for Quantum Computational Linear Algebra</t>
        </is>
      </c>
      <c r="D1158" s="5" t="inlineStr">
        <is>
          <t>C. -H. Yuan</t>
        </is>
      </c>
      <c r="E1158" s="5" t="inlineStr">
        <is>
          <t>2026</t>
        </is>
      </c>
      <c r="F1158" s="5" t="inlineStr">
        <is>
          <t>10.5281/zenodo.18898777</t>
        </is>
      </c>
      <c r="G1158" s="5" t="inlineStr">
        <is>
          <t>Cobble Artifact This is the artifact for the paper "Cobble: Compiling Block Encodings for Quantum Computational Linear Algebra" by Charles Yuan. It contains the sources for the Cobble compiler, the benchmark programs and circuits used in the paper, and the evaluation package. Contents of Artifact This document describes: The claims of the paper this artifact supports The kick-the-tires instructions for reviewers How to review the artifact for functionality How to review the artifact for reusability Detailed instructions for building the artifact The artifact contains: README.md: this file Dockerfile: the Dockerfile to build the artifact artifact.tgz: a pre-compiled Docker image from the Dockerfile cobble/: the sources for the Cobble compiler tex/: scripts to reproduce the tables and figures from the paper qasm.tar.xz: pre-generated copies of the circuits used in the evaluation reference_output.tar.xz: the reference outputs of the evaluation package The remaining files are the scripts and sources constituting the evaluation package. Claims Supported by Artifact The artifact reproduces all of the empirical results in the paper, as depicted in Figures 12 and 13 and Tables 3 and 4 of the paper. Specifically, the artifact reproduces both these figures and tables themselves and their raw underlying data. All summary statistics of the empirical results in the main text of the paper are derived from these tables and figures or their raw data. Kick-the-Tires Instructions Install Docker on the host machine. In our testing, we used Docker Desktop version 4.62.0 on macOS 26.3. The largest test cases in the artifact require 32 GB of RAM. Load the pre-compiled Docker image (x86 architecture, tested under Rosetta) and enter the image shell: $ docker load -i artifact.tgz $ docker run --name cobble -it cobble-artifact /bin/bash The image shell starts at the directory /root/, inside which the artifact files can be found. In /root/ in the image shell, run a fast subset of the benchmarks from the paper (takes ~1 minute): ./run_fast.sh Generate the tables and figures from the paper on this subset (takes ~5 minutes): cd /root/tex; ./build.sh Check that the file artifact.pdf contains the tables and figures. To copy this file out of the Docker container, run (in the host shell): docker cp cobble:/root/tex/artifact.pdf . Functionality: Validating the Paper's Claims Confirm that the benchmark programs from Tables 3 and 4 of the paper are present in the image. In the image (at /root/), the benchmark programs are in the following files: simulation-example corresponds to cobble/examples/simulation_example.py. regression-example corresponds to cobble/examples/regression_example.py. penalized-coupler corresponds to cobble/examples/penalized_coupler.py. laplacian-filter corresponds to cobble/examples/laplacian_filter.py. ols-ridge corresponds to cobble/examples/ols_ridge.py. Matrix inversion corresponds to cobble/examples/matrix_inversion.py. Hamiltonian simulation corresponds to cobble/examples/hamiltonian_simulation.py. Spectral thresholding corresponds to cobble/examples/spectral_thresholding.py. The compiled and unoptimized circuits corresponding to these programs are in the qasm/ directory. The directory qasm/opt/ contains the versions optimized by Cobble. [Optional] Execute the Cobble compiler to regenerate qasm/ from the benchmark programs (takes ~1 minute): mkdir -p /root/qasm python3 /root/cobble/main.py --qasm all &amp;&amp; mv *.qasm /root/qasm python3 /root/cobble/main.py --qasm all --opt &amp;&amp; mv *.qasm /root/qasm/opt python3 /root/cobble/main.py 2&gt;/root/cobble_out python3 /root/cobble/main.py --timing &gt;/root/timing_out 2&gt;/root/timing_err This step is optional as the circuits have been pre-generated in qasm/. The commands above will regenerate them from scratch, along with summary information in the file cobble_out and timing information in timing_out. [Done above] Run the fast subset of the benchmarks from the paper (takes ~1 minute): cd /root/ ./run_fast.sh The output circuits from this command will be stored in the directories whose names end in *_out. The reference outputs for this command are already provided in these directories in the initial state of the artifact. Running this command will regenerate them from scratch. This command was already executed in the kick-the-tires instructions and will produce identical results if executed again. [Optional] Run all of the benchmarks from the paper (takes ~1 day): cd /root/ ./run.sh The outputs of this command will be stored in the same directories. This step is optional as it takes a very long time. As an alternative to running this step, the reference outputs for this command are already provided in these directories in the initial state of the artifact. The following step will automatically use the reference outputs if this step is skipped. Note: Errors such as out-of-memory and segmentation faults from the optimizers from prior work may be reported. These errors are expected based on the results as presented in the paper. [Done above] Generate the tables and figures from the paper (takes ~1 minute): cd /root/tex; ./build.sh after which the file artifact.pdf will contain the tables and figures. As above, to copy this file out of the Docker container, run (in the host shell): docker cp cobble:/root/tex/artifact.pdf . Compare the contents of artifact.pdf to Figures 12 and 13 and Tables 3 and 4 in the paper to see that they match. Note: The absolute timing results and the y-axis ticks in Figure 13 may vary depending on hardware and virtualization overhead, but the relative trend should approximately match the results in the paper. Note: Some of the optimizers from prior work, in particular Qiskit, Quartz, and wisq, can sometimes produce nondeterministic outputs. If this happens, the gate counts in Figure 12 may not match exactly with those in the paper, but should be close and the overall trends should remain the same. The raw data for the plots can be found in the fig*.tikz files in the tex/ directory. Reusability: Extending the Sources and Writing New Programs The sources of the compiler and interpreter for the Cobble language included in the artifact makes it possible to write new programs and extend the functionality of the language and compiler. The file cobble/README.md describes the organization of the sources, should you wish to modify the code. Upon modifying the Python code, re-install the cobble module by: cd /root/cobble/ pip install -e . To compile an example program to QASM, run: python3 /root/cobble/main.py --qasm &lt;example&gt; # e.g. simulation-example, hamiltonian-simulation, or all python3 /root/cobble/main.py --qasm &lt;example&gt; --opt # emit optimized circuits Output is written to &lt;example&gt;.qasm (or &lt;example&gt;-opt.qasm with --opt). To build and compile your own programs: build an Expr (see syntax below), optionally call expr.optimize(), then expr.circuit() to get a Circuit, and circuit.to_qasm() for the OpenQASM string. The file standalone_example.py at the artifact root is a self-contained example program. It defines a Cobble expression in get_expr() and includes a small runner that outputs QASM directly: python3 /root/standalone_example.py # writes standalone_example.qasm python3 /root/standalone_example.py --opt # writes standalone_example-opt.qasm You can use this file as a template for new programs: define get_expr() and copy the if __name__ == "__main__" block to compile to QASM. The provided examples in cobble/examples/ are a convenient way to understand the syntax of Cobble. Programs are written in Python using the Cobble expression API. Main constructs include: Block encodings: Basic("name") — black-box block encoding (name may be a gate like "X" or "H", or start with "$" for a placeholder random u3 rotation in QASM). Scalars: Const(c) — scalar multiple of identity. Linear combinations: A + B, A - B, -A, and c * A for scalar c — build Sum expressions. Products and powers: A * B, A ** n — products of block encodings; repeated factors are compiled via polynomials where applicable. Tensor product: Expr.kron(A, B, ...) or A.kronpow(n) — tensor product of expressions. Adjoint: Dagger(expr) — adjoint of an expression. Polynomials: Poly(expr, polynomial) — polynomial of a matrix; polynomial is from cobble.polynomial.Polynomial. Conditionals: If(condition, then_expr, else_expr) — conditional block encoding; condition is a Condition(var, active). Sums/products from sequences: Sum.of(...), Prod.of(...) — build sums or products from iterables. Division: A / B or A / c — division (syntactic sugar, simplified away at compile time when possible). The artifact also includes a number of scripts to help with evaluating quantum circuits and comparing circuit optimizers. To count the number of gates in a .qasm circuit, use the script count_gates.py. To run each of the individual comparisons to prior optimizers, run each of the scripts that begin with run_*.sh. Detailed Build Instructions To rebuild the artifact image from the sources, run docker build --platform linux/amd64 -t cobble-artifact . after which the artifact can be run as above: docker run --name cobble -it cobble-artifact /bin/bash To build the remainder of the artifact outside of the image, please see the Dockerfile for the list of dependencies and the commands to run.</t>
        </is>
      </c>
      <c r="H1158" s="5" t="inlineStr">
        <is>
          <t>openalex</t>
        </is>
      </c>
      <c r="I1158" s="5" t="n"/>
      <c r="J1158" s="5" t="n"/>
    </row>
    <row r="1159" ht="80" customHeight="1">
      <c r="A1159" s="5" t="n">
        <v>1158</v>
      </c>
      <c r="B1159" s="5" t="inlineStr">
        <is>
          <t>b4cc1348d22b</t>
        </is>
      </c>
      <c r="C1159" s="5" t="inlineStr">
        <is>
          <t>Artificial Intelligence in the Cryptocurrency Ecosystem</t>
        </is>
      </c>
      <c r="D1159" s="5" t="inlineStr">
        <is>
          <t>Monika Kumari; Nikhil Kumar Goyal</t>
        </is>
      </c>
      <c r="E1159" s="5" t="inlineStr">
        <is>
          <t>2025</t>
        </is>
      </c>
      <c r="F1159" s="5" t="inlineStr">
        <is>
          <t>10.4018/979-8-3373-0675-9.ch007</t>
        </is>
      </c>
      <c r="G1159" s="5" t="inlineStr">
        <is>
          <t>This chapter explores the intersection of cryptocurrency crime and artificial intelligence (AI), highlighting both the threats posed by AI-driven cybercriminal activities and the potential of AI-based countermeasures. Cybercriminals increasingly leverage AI for money laundering, fraud, market manipulation, ransomware attacks, and identity theft, exploiting vulnerabilities in smart contracts and decentralized finance (DeFi) platforms. Conversely, AI is a powerful tool for combating these threats, aiding in blockchain analysis, anomaly detection, and Anti-Money Laundering (AML) enforcement. Advanced machine learning models enhance Know Your Customer (KYC) protocols and enable predictive crime prevention by analyzing transactional patterns. Additionally, this chapter examines challenges such as regulatory loopholes, adversarial AI, and jurisdictional complexities. The future implications of AI in financial crime prevention, including the role of quantum computing and emerging financial technologies, are also discussed.</t>
        </is>
      </c>
      <c r="H1159" s="5" t="inlineStr">
        <is>
          <t>openalex</t>
        </is>
      </c>
      <c r="I1159" s="5" t="n"/>
      <c r="J1159" s="5" t="n"/>
    </row>
    <row r="1160" ht="288" customHeight="1">
      <c r="A1160" s="5" t="n">
        <v>1159</v>
      </c>
      <c r="B1160" s="5" t="inlineStr">
        <is>
          <t>0fb65bb44954</t>
        </is>
      </c>
      <c r="C1160" s="5" t="inlineStr">
        <is>
          <t>Benchmarking the performance of portfolio optimization with QAOA</t>
        </is>
      </c>
      <c r="D1160" s="5" t="inlineStr">
        <is>
          <t>Sebastian Brandhofer; Daniel Braun; Vanessa Dehn; Gerhard Hellstern; Matthias Hüls; Yanjun Ji; Ilia Polian; Amandeep Singh Bhatia; Thomas Wellens</t>
        </is>
      </c>
      <c r="E1160" s="5" t="inlineStr">
        <is>
          <t>2022</t>
        </is>
      </c>
      <c r="F1160" s="5" t="inlineStr">
        <is>
          <t>10.1007/s11128-022-03766-5</t>
        </is>
      </c>
      <c r="G1160" s="5" t="inlineStr">
        <is>
          <t>We present a detailed study of portfolio optimization using different versions of the quantum approximate optimization algorithm (QAOA). For a given list of assets, the portfolio optimization problem is formulated as quadratic binary optimization constrained on the number of assets contained in the portfolio. QAOA has been suggested as a possible candidate for solving this problem (and similar combinatorial optimization problems) more efficiently than classical computers in the case of a sufficiently large number of assets. However, the practical implementation of this algorithm requires a careful consideration of several technical issues, not all of which are discussed in the present literature. The present article intends to fill this gap and thereby provide the reader with a useful guide for applying QAOA to the portfolio optimization problem (and similar problems). In particular, we will discuss several possible choices of the variational form and of different classical algorithms for finding the corresponding optimized parameters. Viewing at the application of QAOA on error-prone NISQ hardware, we also analyze the influence of statistical sampling errors (due to a finite number of shots) and gate and readout errors (due to imperfect quantum hardware). Finally, we define a criterion for distinguishing between "easy" and "hard" instances of the portfolio optimization problem</t>
        </is>
      </c>
      <c r="H1160" s="5" t="inlineStr">
        <is>
          <t>arxiv</t>
        </is>
      </c>
      <c r="I1160" s="5" t="n"/>
      <c r="J1160" s="5" t="n"/>
    </row>
    <row r="1161" ht="288" customHeight="1">
      <c r="A1161" s="5" t="n">
        <v>1160</v>
      </c>
      <c r="B1161" s="5" t="inlineStr">
        <is>
          <t>32f2ed40d0f3</t>
        </is>
      </c>
      <c r="C1161" s="5" t="inlineStr">
        <is>
          <t>Machine Learning-Based SOAR for Financial Institutions</t>
        </is>
      </c>
      <c r="D1161" s="5" t="inlineStr">
        <is>
          <t>Khang A.</t>
        </is>
      </c>
      <c r="E1161" s="5" t="inlineStr">
        <is>
          <t>2025</t>
        </is>
      </c>
      <c r="F1161" s="5" t="inlineStr">
        <is>
          <t>10.4324/9781003596875-9</t>
        </is>
      </c>
      <c r="G1161" s="5" t="n"/>
      <c r="H1161" s="5" t="inlineStr">
        <is>
          <t>scopus</t>
        </is>
      </c>
      <c r="I1161" s="5" t="n"/>
      <c r="J1161" s="5" t="n"/>
    </row>
    <row r="1162" ht="80" customHeight="1">
      <c r="A1162" s="5" t="n">
        <v>1161</v>
      </c>
      <c r="B1162" s="5" t="inlineStr">
        <is>
          <t>4ec82736e3a4</t>
        </is>
      </c>
      <c r="C1162" s="5" t="inlineStr">
        <is>
          <t>Quantum Lipschitz Bandits</t>
        </is>
      </c>
      <c r="D1162" s="5" t="inlineStr">
        <is>
          <t>Bongsoo Yi; Yue Kang; Yao Li</t>
        </is>
      </c>
      <c r="E1162" s="5" t="inlineStr">
        <is>
          <t>2025</t>
        </is>
      </c>
      <c r="F1162" s="5" t="n"/>
      <c r="G1162" s="5" t="inlineStr">
        <is>
          <t>The Lipschitz bandit is a key variant of stochastic bandit problems where the expected reward function satisfies a Lipschitz condition with respect to an arm metric space. With its wide-ranging practical applications, various Lipschitz bandit algorithms have been developed, achieving the cumulative regret lower bound of order $\tilde O(T^{(d_z+1)/(d_z+2)})$ over time horizon $T$. Motivated by recent advancements in quantum computing and the demonstrated success of quantum Monte Carlo in simpler bandit settings, we introduce the first quantum Lipschitz bandit algorithms to address the challenges of continuous action spaces and non-linear reward functions. Specifically, we first leverage the elimination-based framework to propose an efficient quantum Lipschitz bandit algorithm named Q-LAE. Next, we present novel modifications to the classical Zooming algorithm, which results in a simple quantum Lipschitz bandit method, Q-Zooming. Both algorithms exploit the computational power of quantum methods to achieve an improved regret bound of $\tilde O(T^{d_z/(d_z+1)})$. Comprehensive experiments further validate our improved theoretical findings, demonstrating superior empirical performance compared to existing Lipschitz bandit methods.</t>
        </is>
      </c>
      <c r="H1162" s="5" t="inlineStr">
        <is>
          <t>arxiv</t>
        </is>
      </c>
      <c r="I1162" s="5" t="n"/>
      <c r="J1162" s="5" t="n"/>
    </row>
    <row r="1163" ht="409.5" customHeight="1">
      <c r="A1163" s="5" t="n">
        <v>1162</v>
      </c>
      <c r="B1163" s="5" t="inlineStr">
        <is>
          <t>4ef2eafeedc0</t>
        </is>
      </c>
      <c r="C1163" s="5" t="inlineStr">
        <is>
          <t>Building Resilient Web 3.0 with Quantum Information Technologies and Blockchain: An Ambilateral View</t>
        </is>
      </c>
      <c r="D1163" s="5" t="inlineStr">
        <is>
          <t>Xiaoxu Ren; Minrui Xu; Dusit Niyato; Jiawen Kang; Zehui Xiong; Chao Qiu; Xiaofei Wang</t>
        </is>
      </c>
      <c r="E1163" s="5" t="inlineStr">
        <is>
          <t>2023</t>
        </is>
      </c>
      <c r="F1163" s="5" t="inlineStr">
        <is>
          <t>10.48550/arxiv.2303.13050</t>
        </is>
      </c>
      <c r="G1163" s="5" t="inlineStr">
        <is>
          <t>Web 3.0 pursues the establishment of decentralized ecosystems based on blockchain technologies to drive the digital transformation of physical commerce and governance. Through consensus algorithms and smart contracts in blockchain, which are based on cryptography technologies, digital identity, digital asset management, decentralized autonomous organization, and decentralized finance are realized for secure and transparent digital economy services in Web 3.0 for promoting the integration of digital and physical economies. With the rapid realization of quantum devices, Web 3.0 is being developed in parallel with the deployment of quantum cloud computing and quantum Internet. In this regard, quantum computing first disrupts the original cryptographic systems that protect data security while reshaping modern cryptography with the advantages of quantum computing and communication. Therefore, this survey provides a comprehensive overview of blockchain-based Web 3.0 and its quantum and post-quantum enhancement from the ambilateral perspective. On the one hand, some post-quantum migration methods, and anti-quantum signatures offer potential ways to achieve unforgeable security under quantum attack for the internal technologies of blockchain. On the other hand, some quantum/post-quantum encryption and verification algorithms improve the external performance of the blockchain, enabling a decentralized, valuable, secure blockchain system. Finally, we discuss the future directions toward developing a provable secure decentralized digital ecosystem.</t>
        </is>
      </c>
      <c r="H1163" s="5" t="inlineStr">
        <is>
          <t>openalex</t>
        </is>
      </c>
      <c r="I1163" s="5" t="n"/>
      <c r="J1163" s="5" t="n"/>
    </row>
    <row r="1164" ht="192" customHeight="1">
      <c r="A1164" s="5" t="n">
        <v>1163</v>
      </c>
      <c r="B1164" s="5" t="inlineStr">
        <is>
          <t>71a10ad93131</t>
        </is>
      </c>
      <c r="C1164" s="5" t="inlineStr">
        <is>
          <t>Hybrid Quantum Annealing Approach for Huge Neighborhoods Searching in Application to Task Scheduling</t>
        </is>
      </c>
      <c r="D1164" s="5" t="inlineStr">
        <is>
          <t>W. Bozejko; Sergii Trotskyi; Mariusz Uchroński; Mieczysław Wodecki</t>
        </is>
      </c>
      <c r="E1164" s="5" t="inlineStr">
        <is>
          <t>2026</t>
        </is>
      </c>
      <c r="F1164" s="5" t="inlineStr">
        <is>
          <t>10.1007/978-3-032-14163-7_9</t>
        </is>
      </c>
      <c r="G1164" s="5" t="n"/>
      <c r="H1164" s="5" t="inlineStr">
        <is>
          <t>openalex</t>
        </is>
      </c>
      <c r="I1164" s="5" t="n"/>
      <c r="J1164" s="5" t="n"/>
    </row>
    <row r="1165" ht="288" customHeight="1">
      <c r="A1165" s="5" t="n">
        <v>1164</v>
      </c>
      <c r="B1165" s="5" t="inlineStr">
        <is>
          <t>d0b723c29fd0</t>
        </is>
      </c>
      <c r="C1165" s="5" t="inlineStr">
        <is>
          <t>Investigating Quantum Reinforcement Learning structure to the CartPole control task</t>
        </is>
      </c>
      <c r="D1165" s="5" t="inlineStr">
        <is>
          <t>Nguyen Truong Thu Ngo; Tien‐Fu Lu; James Q. Quach; Peter Bruza</t>
        </is>
      </c>
      <c r="E1165" s="5" t="inlineStr">
        <is>
          <t>2022</t>
        </is>
      </c>
      <c r="F1165" s="5" t="inlineStr">
        <is>
          <t>10.3850/978-981-18-6021-8_or-02-0142.html</t>
        </is>
      </c>
      <c r="G1165" s="5" t="inlineStr">
        <is>
          <t>In recent years, reinforcement learning (RL) has been proven to effectively provide solution to complex problems in various engineering problems such as self-driving cars, industry automation in production lines. These applications also extend to other fields including providing a platform for financial trading and healthcare. Reinforcement learning comes with the trade-offs between exploitation and exploration regardless of applied techniques and algorithms. In more complex engineering system, which often consists of large action and state-space. This space can increase exponentially, and most RL techniques fail to efficiently compute optimal policies to these problems. The inefficiency in RL models leads to the extensive requirement of computational process, which does not often come cheap and affordable. To tackle this challenge, quantum computational models were studied and achieved different levels of success. Since its first theory in the 1940s, quantum algorithm has been improved and advanced to provide exponential speed up compared to classical solutions. Quantum computation offers great potential improvements to traditional RL models due to its ability to create superpositions and entanglement. In past research, quantum variational circuits (QVC) were created as alternatives to neural networks commonly used in RL and experimented on several RL benchmarks in OpenAI Gym environments: CartPole, Acrobat and Lunar Landing. One of such QVCs were designed and tested to achieve greater efficiency in learning speed while offer reduced number of trainable parameter than classical RL. Our research aims to investigate the QVC to balance the CartPole problem running on both local PC simulator and quantum computer. The research signifies the first time a quantum RL could learn to obtain the optimal policy to acquire the maximum expected reward to a control problem and effectively apply the trainable parameter to balance the pole. The system is first tailored into a RL environment with state space and action space. For each time step, the input data from the environment (state space) is encoded into quantum states. Through the QVC, the algorithm learns to optimize the RL policy to calculate the probability of future action to obtain the optimal reward for each state-action pair. The trainable parameters from the QVC are again optimized using gradient descent. The QVC design is vital to the success of the RL model; therefore, we vary the QVC gates and investigate the model performance. It is expected that the Quantum RL model would outperform the classical RL in learning the optimal policy in term of speed and computational resources. The successful control of the pole on a quantum simulation would be proof that quantum models could offer real solution to future computation-intensive problems where classical solutions are unaffordable.</t>
        </is>
      </c>
      <c r="H1165" s="5" t="inlineStr">
        <is>
          <t>openalex</t>
        </is>
      </c>
      <c r="I1165" s="5" t="n"/>
      <c r="J1165" s="5" t="n"/>
    </row>
    <row r="1166" ht="368" customHeight="1">
      <c r="A1166" s="5" t="n">
        <v>1165</v>
      </c>
      <c r="B1166" s="5" t="inlineStr">
        <is>
          <t>93f7f246ed8b</t>
        </is>
      </c>
      <c r="C1166" s="5" t="inlineStr">
        <is>
          <t>Transformative Dynamics: Unveiling the Influence of Artificial Intelligence, Cybersecurity, and Advanced Technologies in The Bitcoin</t>
        </is>
      </c>
      <c r="D1166" s="5" t="inlineStr">
        <is>
          <t>Jamalpur B.</t>
        </is>
      </c>
      <c r="E1166" s="5" t="inlineStr">
        <is>
          <t>2024</t>
        </is>
      </c>
      <c r="F1166" s="5" t="inlineStr">
        <is>
          <t>10.1109/ICIPTM59628.2024.10563579</t>
        </is>
      </c>
      <c r="G1166" s="5" t="n"/>
      <c r="H1166" s="5" t="inlineStr">
        <is>
          <t>scopus</t>
        </is>
      </c>
      <c r="I1166" s="5" t="n"/>
      <c r="J1166" s="5" t="n"/>
    </row>
    <row r="1167" ht="352" customHeight="1">
      <c r="A1167" s="5" t="n">
        <v>1166</v>
      </c>
      <c r="B1167" s="5" t="inlineStr">
        <is>
          <t>670ee53771f2</t>
        </is>
      </c>
      <c r="C1167" s="5" t="inlineStr">
        <is>
          <t>Quantum field theory for economics and finance</t>
        </is>
      </c>
      <c r="D1167" s="5" t="inlineStr">
        <is>
          <t>S. Blundell</t>
        </is>
      </c>
      <c r="E1167" s="5" t="inlineStr">
        <is>
          <t>2018</t>
        </is>
      </c>
      <c r="F1167" s="5" t="inlineStr">
        <is>
          <t>10.1080/00107514.2018.1559231</t>
        </is>
      </c>
      <c r="G1167" s="5" t="inlineStr">
        <is>
          <t>providing a succinct summary of the basics of magnetism, electronic structure calculations and experimentalmethods. Then graphene, bilayer graphene, nanotubes and fullerenes are reviewed in some detail. By the time the reader is nearly half-way through the text they will then encounter the main new intellectual development explored in this book. This is outlined in a detailed explanation of how magnetism can arise due to edges, defects and voids in carbon nanostructures (where a theorem due to Lieb plays a crucial role) and the important contribution of the spin-orbit interaction and the way this plays out in carbon-containing materials. The scene is then set for exploring transport phenomena (spintronics and magnetotransport) before a concluding part (headed ‘Composite Materials’) brings together a composite of topics, including hydrogen on graphene, quantum computing, nanodiamond and the applications of these carbon clusters to medical applications (contrast agents for imaging, drug delivery and thermotherapy). This is a thorough and clearly written account of a fast-moving field.</t>
        </is>
      </c>
      <c r="H1167" s="5" t="inlineStr">
        <is>
          <t>semantic_scholar</t>
        </is>
      </c>
      <c r="I1167" s="5" t="n"/>
      <c r="J1167" s="5" t="n"/>
    </row>
    <row r="1168" ht="160" customHeight="1">
      <c r="A1168" s="5" t="n">
        <v>1167</v>
      </c>
      <c r="B1168" s="5" t="inlineStr">
        <is>
          <t>0461a0d0b4d6</t>
        </is>
      </c>
      <c r="C1168" s="5" t="inlineStr">
        <is>
          <t>Quantum Computing Applications Across Industrial Sectors</t>
        </is>
      </c>
      <c r="D1168" s="5" t="inlineStr">
        <is>
          <t>Venkata Siva Prasad Maddala</t>
        </is>
      </c>
      <c r="E1168" s="5" t="inlineStr">
        <is>
          <t>2026</t>
        </is>
      </c>
      <c r="F1168" s="5" t="inlineStr">
        <is>
          <t>10.5281/zenodo.18479517</t>
        </is>
      </c>
      <c r="G1168" s="5" t="inlineStr">
        <is>
          <t>Quantum computing serves as a revolutionary paradigm in computing, harnessing quantum mechanics principles such as quantum entanglement and superposition for optimization simulation, machine learning, and other problems that are a challenge to classical computer systems. The article will examine different usage opportunities in retail and supply chain operations, healthcare and life sciences domains, insurance operations, and financial service industries. Better computation can be achieved with quantum algorithms in discrete and continuous optimization, logistics network optimization, warehouse management, and product delivery optimized by quantum algorithms. Application domains in healthcare include simulation of molecules for medical breakthroughs, genomic analysis, and medical studies optimized by quantum eigenvalue algorithms and quantum eigensolver algorithms. The insurance industry portfolio targets catastrophic modeling, identification, and risk assessment optimized by quantum amplitude estimation algorithms and quantum machine learning algorithms. Financial service industries include derivative pricing, portfolio optimization, credit risk evaluation, and real-time risk calculation optimized in quantum algorithms. The path towards achieving quantum benefit in quantum technology involves using noisy intermediate quantum technology with hybrid quantum and classical designs and error management schemes, where integration opportunities for different industries arise from their common computation problem schemas in need of further scaling in hardware technology.</t>
        </is>
      </c>
      <c r="H1168" s="5" t="inlineStr">
        <is>
          <t>openalex</t>
        </is>
      </c>
      <c r="I1168" s="5" t="n"/>
      <c r="J1168" s="5" t="n"/>
    </row>
    <row r="1169" ht="208" customHeight="1">
      <c r="A1169" s="5" t="n">
        <v>1168</v>
      </c>
      <c r="B1169" s="5" t="inlineStr">
        <is>
          <t>8ed8b893b400</t>
        </is>
      </c>
      <c r="C1169" s="5" t="inlineStr">
        <is>
          <t>Quantum Computers and IT Security: Unlocking the Future, Exploring the Questions</t>
        </is>
      </c>
      <c r="D1169" s="5" t="inlineStr">
        <is>
          <t>Sára Kornélia Szatmáry</t>
        </is>
      </c>
      <c r="E1169" s="5" t="inlineStr">
        <is>
          <t>2025</t>
        </is>
      </c>
      <c r="F1169" s="5" t="inlineStr">
        <is>
          <t>10.1007/978-3-031-78544-3_54</t>
        </is>
      </c>
      <c r="G1169" s="5" t="n"/>
      <c r="H1169" s="5" t="inlineStr">
        <is>
          <t>openalex</t>
        </is>
      </c>
      <c r="I1169" s="5" t="n"/>
      <c r="J1169" s="5" t="n"/>
    </row>
    <row r="1170" ht="176" customHeight="1">
      <c r="A1170" s="5" t="n">
        <v>1169</v>
      </c>
      <c r="B1170" s="5" t="inlineStr">
        <is>
          <t>7fbe1fc99111</t>
        </is>
      </c>
      <c r="C1170" s="5" t="inlineStr">
        <is>
          <t>Features of the application of the international Code of Ethics for professional accountants in the context of digitalization</t>
        </is>
      </c>
      <c r="D1170" s="5" t="inlineStr">
        <is>
          <t>Liudmila Lapitkaia</t>
        </is>
      </c>
      <c r="E1170" s="5" t="inlineStr">
        <is>
          <t>2024</t>
        </is>
      </c>
      <c r="F1170" s="5" t="inlineStr">
        <is>
          <t>10.53486/isca2024.14</t>
        </is>
      </c>
      <c r="G1170" s="5" t="inlineStr">
        <is>
          <t>In the context of the acceleration of the digitalization of the economy, issues related to the implementation by auditors of the principles established by the International Сode of Ethics for professional accountants (Code of Ethics) meet new challenges. First of all, this is due to the development of the technological landscape of the digital economy, in conditions when such new elements as the Internet of Things (IoT), digital 5G, quantum computing, etc. appear, auditors are required to have sufficient knowledge when auditing financial statements of crypto assets and other digital economy tools. In this article, the authors analyze the technological landscape of the digital economy, the risks that arise when an auditor works in terms of violating the principles established by the Code of Ethics, and also formulate proposals to avoid or minimize such risks.</t>
        </is>
      </c>
      <c r="H1170" s="5" t="inlineStr">
        <is>
          <t>openalex</t>
        </is>
      </c>
      <c r="I1170" s="5" t="n"/>
      <c r="J1170" s="5" t="n"/>
    </row>
    <row r="1171" ht="208" customHeight="1">
      <c r="A1171" s="5" t="n">
        <v>1170</v>
      </c>
      <c r="B1171" s="5" t="inlineStr">
        <is>
          <t>8767284d28a2</t>
        </is>
      </c>
      <c r="C1171" s="5" t="inlineStr">
        <is>
          <t>Investing in Revolutions: Creating Wealth from Transformational Technology Waves</t>
        </is>
      </c>
      <c r="D1171" s="5" t="inlineStr">
        <is>
          <t>Elyashiv T.</t>
        </is>
      </c>
      <c r="E1171" s="5" t="inlineStr">
        <is>
          <t>2025</t>
        </is>
      </c>
      <c r="F1171" s="5" t="inlineStr">
        <is>
          <t>10.1007/979-8-8688-1177-7</t>
        </is>
      </c>
      <c r="G1171" s="5" t="n"/>
      <c r="H1171" s="5" t="inlineStr">
        <is>
          <t>scopus</t>
        </is>
      </c>
      <c r="I1171" s="5" t="n"/>
      <c r="J1171" s="5" t="n"/>
    </row>
    <row r="1172" ht="288" customHeight="1">
      <c r="A1172" s="5" t="n">
        <v>1171</v>
      </c>
      <c r="B1172" s="5" t="inlineStr">
        <is>
          <t>8dad17700137</t>
        </is>
      </c>
      <c r="C1172" s="5" t="inlineStr">
        <is>
          <t>Best practices for portfolio optimization by quantum computing, experimented on real quantum devices</t>
        </is>
      </c>
      <c r="D1172" s="5" t="inlineStr">
        <is>
          <t>Giuseppe Buonaiuto; Francesco Gargiulo; Giuseppe De Pietro; Massimo Esposito; Marco Pota</t>
        </is>
      </c>
      <c r="E1172" s="5" t="inlineStr">
        <is>
          <t>2023</t>
        </is>
      </c>
      <c r="F1172" s="5" t="inlineStr">
        <is>
          <t>10.21203/rs.3.rs-2601946/v1</t>
        </is>
      </c>
      <c r="G1172" s="5" t="inlineStr">
        <is>
          <t>Abstract In finance, portfolio optimization aims at finding optimal investments maximizing a trade-off between return and risks, given some constraints. Classical formulations of this quadratic optimization problem have exact or heuristic solutions, but the complexity scales up as the market dimension increases. Recently, researchers are evaluating the possibility of facing the complexity scaling issue by employing quantum computing. In this paper, the problem is solved using the Variational Quantum Eigensolver (VQE), which in principle is very efficient. The main outcome of this work consists of the definition of the best hyperparameters to set, in order to perform Portfolio Optimization by VQE on real quantum computers. In particular, a quite general formulation of the constrained quadratic problem is considered, which is translated into Quadratic Unconstrained Binary Optimization by the binary encoding of variables and by including constraints in the objective function. This is converted into a set of quantum operators (Ising Hamiltonian), whose minimum eigenvalue is found by VQE and corresponds to the optimal solution. In this work, different hyperparameters of the procedure are analyzed, including different ansatzes and optimization methods by means of experiments on both simulators and real quantum computers. Experiments show that there is a strong dependence of solutions quality on the sufficiently sized quantum computer and correct hyperparameters, and with the best choices, the quantum algorithm run on real quantum devices reaches solutions very close to the exact one, with a strong convergence rate towards the classical solution, even without error-mitigation techniques. Moreover, results obtained on different real quantum devices, for a small-sized example, show the relation between the quality of the solution and the dimension of the quantum processor. Evidences allow concluding which are the best ways to solve real Portfolio Optimization problems by VQE on quantum devices, and confirm the possibility to solve them with higher efficiency, with respect to existing methods, as soon as the size of quantum hardware will be sufficiently high.</t>
        </is>
      </c>
      <c r="H1172" s="5" t="inlineStr">
        <is>
          <t>openalex</t>
        </is>
      </c>
      <c r="I1172" s="5" t="n"/>
      <c r="J1172" s="5" t="n"/>
    </row>
    <row r="1173" ht="160" customHeight="1">
      <c r="A1173" s="5" t="n">
        <v>1172</v>
      </c>
      <c r="B1173" s="5" t="inlineStr">
        <is>
          <t>e9d441225b4b</t>
        </is>
      </c>
      <c r="C1173" s="5" t="inlineStr">
        <is>
          <t>Big Data</t>
        </is>
      </c>
      <c r="D1173" s="5" t="inlineStr">
        <is>
          <t>Musibau Lasisi; Kayode Kolade; Odunayo Rotimi</t>
        </is>
      </c>
      <c r="E1173" s="5" t="inlineStr">
        <is>
          <t>2024</t>
        </is>
      </c>
      <c r="F1173" s="5" t="inlineStr">
        <is>
          <t>10.1016/b978-0-323-95689-5.00269-8</t>
        </is>
      </c>
      <c r="G1173" s="5" t="n"/>
      <c r="H1173" s="5" t="inlineStr">
        <is>
          <t>openalex</t>
        </is>
      </c>
      <c r="I1173" s="5" t="n"/>
      <c r="J1173" s="5" t="n"/>
    </row>
    <row r="1174" ht="208" customHeight="1">
      <c r="A1174" s="5" t="n">
        <v>1173</v>
      </c>
      <c r="B1174" s="5" t="inlineStr">
        <is>
          <t>0ab110ae249c</t>
        </is>
      </c>
      <c r="C1174" s="5" t="inlineStr">
        <is>
          <t>Coherence-Gated Dimensional Access: Derivation and Physical Validation of D_eff = D_max × Φ(C)</t>
        </is>
      </c>
      <c r="D1174" s="5" t="inlineStr">
        <is>
          <t>Hector Damian Cirino</t>
        </is>
      </c>
      <c r="E1174" s="5" t="inlineStr">
        <is>
          <t>2026</t>
        </is>
      </c>
      <c r="F1174" s="5" t="inlineStr">
        <is>
          <t>10.5281/zenodo.18839366</t>
        </is>
      </c>
      <c r="G1174" s="5" t="inlineStr">
        <is>
          <t>This paper derives a coherence-gated dimensional access relationship, D_eff = D_max × Φ(C), from the Participation Ratio formalism of Bell and Dean (1970) and Thouless (1974). The coherence function Φ(C) is defined as the ratio of the system's effective Participation Ratio to its maximum possible value, producing a nonlinear scaling relationship between coherence state and accessible dimensionality. Purity 𝒫 = Tr(ρ²) is distinguished from framework coherence C throughout. Physical validation is presented against NOAA HRRR atmospheric data during polar vortex coherence loss preceding the February 22–24, 2026 nor'easter, with the lowest-coherence center tracking from Virginia to Maine over 36 hours. Convergent structural evidence from quantum error correction, fluid dynamics, color perception geometry (Bujack et al., 2022), and market microstructure is documented. The central question posed: whether the derivation is mathematically sound, and whether its cross-domain recurrence constitutes a known result in information geometry or an uncharted structural law.</t>
        </is>
      </c>
      <c r="H1174" s="5" t="inlineStr">
        <is>
          <t>openalex</t>
        </is>
      </c>
      <c r="I1174" s="5" t="n"/>
      <c r="J1174" s="5" t="n"/>
    </row>
    <row r="1175" ht="288" customHeight="1">
      <c r="A1175" s="5" t="n">
        <v>1174</v>
      </c>
      <c r="B1175" s="5" t="inlineStr">
        <is>
          <t>b660e6ffe7f2</t>
        </is>
      </c>
      <c r="C1175" s="5" t="inlineStr">
        <is>
          <t>A New Initial Distribution for Quantum Generative Adversarial Networks to Load Probability Distributions</t>
        </is>
      </c>
      <c r="D1175" s="5" t="inlineStr">
        <is>
          <t>Yuichi Sano; Ryosuke Koga; Masaya Abe; Kei Nakagawa</t>
        </is>
      </c>
      <c r="E1175" s="5" t="inlineStr">
        <is>
          <t>2023</t>
        </is>
      </c>
      <c r="F1175" s="5" t="n"/>
      <c r="G1175" s="5" t="inlineStr">
        <is>
          <t>Quantum computers are gaining attention for their ability to solve certain problems faster than classical computers, and one example is the quantum expectation estimation algorithm that accelerates the widely-used Monte Carlo method in fields such as finance. A previous study has shown that quantum generative adversarial networks(qGANs), a quantum circuit version of generative adversarial networks(GANs), can generate the probability distribution necessary for the quantum expectation estimation algorithm in shallow quantum circuits. However, a previous study has also suggested that the convergence speed and accuracy of the generated distribution can vary greatly depending on the initial distribution of qGANs' generator. In particular, the effectiveness of using a normal distribution as the initial distribution has been claimed, but it requires a deep quantum circuit, which may lose the advantage of qGANs. Therefore, in this study, we propose a novel method for generating an initial distribution that improves the learning efficiency of qGANs. Our method uses the classical process of label replacement to generate various probability distributions in shallow quantum circuits. We demonstrate that our proposed method can generate the log-normal distribution, which is pivotal in financial engineering, as well as the triangular distribution and the bimodal distribution, more efficiently than current methods. Additionally, we show that the initial distribution proposed in our research is related to the problem of determining the initial weights for qGANs.</t>
        </is>
      </c>
      <c r="H1175" s="5" t="inlineStr">
        <is>
          <t>arxiv</t>
        </is>
      </c>
      <c r="I1175" s="5" t="n"/>
      <c r="J1175" s="5" t="n"/>
    </row>
    <row r="1176" ht="256" customHeight="1">
      <c r="A1176" s="5" t="n">
        <v>1175</v>
      </c>
      <c r="B1176" s="5" t="inlineStr">
        <is>
          <t>314fc703042d</t>
        </is>
      </c>
      <c r="C1176" s="5" t="inlineStr">
        <is>
          <t>Securing information systems through quantum computing</t>
        </is>
      </c>
      <c r="D1176" s="5" t="inlineStr">
        <is>
          <t>Mohd Nadeem; Amal Krishna Sarkar; Mohammed Ishrat</t>
        </is>
      </c>
      <c r="E1176" s="5" t="inlineStr">
        <is>
          <t>2024</t>
        </is>
      </c>
      <c r="F1176" s="5" t="inlineStr">
        <is>
          <t>10.1201/9781003514312-18</t>
        </is>
      </c>
      <c r="G1176" s="5" t="inlineStr">
        <is>
          <t>The fundamental aim in the age of information technology (IT) and artificial intelligence (AI) is to ensure software or web application security. A security alternative provides a wide range of software security approaches and algorithms. To improve the security character, security evaluation is an important component for assessment, management, and control. Early security evaluation assists in distinguishing worms, hazards, weaknesses, and threats. We are aware of that. The current paper will discuss how quantum computing is defined and characterised in software security. We utilise many techniques or algorithms to safeguard our financial organisations, our medical equipment, our military weaponry, our aviation systems, our boats, vehicles, navigators, etc. in software security (cryptography is the science or art to build a data protocol). However, when the big quantum computer develops, many cryptosystems will certainly fail. The current encryption method is becoming outdated as the cryptographic technique may be resolved by quantum computers. Therefore, in the framework of the existing quantum safety, it is necessary to focus more on intensive study. The key challenges in the quantum age would be cryptography solutions that satisfy the need for security, usability, and adaptability without jeopardising user trust. This study focused on Grover’s work and how the security aspect of software may be improved. In the field of software and online applications, software security in quantum computing will be investigated, given the importance of security issues in the quantum computing age.</t>
        </is>
      </c>
      <c r="H1176" s="5" t="inlineStr">
        <is>
          <t>openalex</t>
        </is>
      </c>
      <c r="I1176" s="5" t="n"/>
      <c r="J1176" s="5" t="n"/>
    </row>
    <row r="1177" ht="304" customHeight="1">
      <c r="A1177" s="5" t="n">
        <v>1176</v>
      </c>
      <c r="B1177" s="5" t="inlineStr">
        <is>
          <t>17e05278776e</t>
        </is>
      </c>
      <c r="C1177" s="5" t="inlineStr">
        <is>
          <t>A Brief Review of Quantum Machine Learning for Financial Services</t>
        </is>
      </c>
      <c r="D1177" s="5" t="inlineStr">
        <is>
          <t>Mina Doosti; Petros Wallden; Conor Brian Hamill; Robert Hankache; Oliver Thomson Brown; Chris Heunen</t>
        </is>
      </c>
      <c r="E1177" s="5" t="inlineStr">
        <is>
          <t>2024</t>
        </is>
      </c>
      <c r="F1177" s="5" t="n"/>
      <c r="G1177" s="5" t="inlineStr">
        <is>
          <t>This review paper examines state-of-the-art algorithms and techniques in quantum machine learning with potential applications in finance. We discuss QML techniques in supervised learning tasks, such as Quantum Variational Classifiers, Quantum Kernel Estimation, and Quantum Neural Networks (QNNs), along with quantum generative AI techniques like Quantum Transformers and Quantum Graph Neural Networks (QGNNs). The financial applications considered include risk management, credit scoring, fraud detection, and stock price prediction. We also provide an overview of the challenges, potential, and limitations of QML, both in these specific areas and more broadly across the field. We hope that this can serve as a quick guide for data scientists, professionals in the financial sector, and enthusiasts in this area to understand why quantum computing and QML in particular could be interesting to explore in their field of expertise.</t>
        </is>
      </c>
      <c r="H1177" s="5" t="inlineStr">
        <is>
          <t>arxiv</t>
        </is>
      </c>
      <c r="I1177" s="5" t="n"/>
      <c r="J1177" s="5" t="n"/>
    </row>
    <row r="1178" ht="128" customHeight="1">
      <c r="A1178" s="5" t="n">
        <v>1177</v>
      </c>
      <c r="B1178" s="5" t="inlineStr">
        <is>
          <t>fc9c4800bd62</t>
        </is>
      </c>
      <c r="C1178" s="5" t="inlineStr">
        <is>
          <t>Quantum Cryptography: Enhancing Secure Communication in the Era of Quantum Computing</t>
        </is>
      </c>
      <c r="D1178" s="5" t="inlineStr">
        <is>
          <t>Manik Rakhra; Rajeev Kanday; Gaurav Aggarwal; Danish Ather; Rajneesh Kler; Kapil Jairath</t>
        </is>
      </c>
      <c r="E1178" s="5" t="inlineStr">
        <is>
          <t>2025</t>
        </is>
      </c>
      <c r="F1178" s="5" t="inlineStr">
        <is>
          <t>10.1109/netcrypt65877.2025.11102170</t>
        </is>
      </c>
      <c r="G1178" s="5" t="inlineStr">
        <is>
          <t>The current research focuses on quantum cryptography as a suitable solution of communication security given the growing quantum computing threat. Since RSA and ECC algorithms are becoming more and more susceptible to quantum algorithms, new quantum-resistant algorithms are required. In present work, an empirical and theoretical analysis is applied to assess the efficiency of QKD protocols – BB84 and Continuous Variable QKD – compared to the established CSPs. Some of the key findings include demonstrating provable security of information via QKD, defending against eavesdropping compared to failing classical systems. The future applications of quantum cryptography are described in organizations and areas of concern like health and finance, to secure and improve security and regulatory procedures. Also, the work seeks to look at the parity between classical and quantum computing structures with blended approaches as a more viable approach to scaling up. Solving integration and scalability issues, this research lays a foundation for implementing quantum cryptography around the world during the digital era.</t>
        </is>
      </c>
      <c r="H1178" s="5" t="inlineStr">
        <is>
          <t>openalex</t>
        </is>
      </c>
      <c r="I1178" s="5" t="n"/>
      <c r="J1178" s="5" t="n"/>
    </row>
    <row r="1179" ht="160" customHeight="1">
      <c r="A1179" s="5" t="n">
        <v>1178</v>
      </c>
      <c r="B1179" s="5" t="inlineStr">
        <is>
          <t>2b34eb642f89</t>
        </is>
      </c>
      <c r="C1179" s="5" t="inlineStr">
        <is>
          <t>Quantum Bridge Analytics II: Network Optimization and Combinatorial Chaining for Asset Exchange</t>
        </is>
      </c>
      <c r="D1179" s="5" t="inlineStr">
        <is>
          <t>Fred Glover; Gary Kochenberger; Moses Ma; Yu Du</t>
        </is>
      </c>
      <c r="E1179" s="5" t="inlineStr">
        <is>
          <t>2019</t>
        </is>
      </c>
      <c r="F1179" s="5" t="inlineStr">
        <is>
          <t>10.13140/rg.2.2.33981.00480</t>
        </is>
      </c>
      <c r="G1179" s="5" t="inlineStr">
        <is>
          <t>Quantum Bridge Analytics relates to methods and systems for hybrid classical-quantum computing, and is devoted to developing tools for bridging classical and quantum computing to gain the benefits of their alliance in the present and enable enhanced practical application of quantum computing in the future. This is the second of a two-part tutorial that surveys key elements of Quantum Bridge Analytics and its applications. Part I focused on the Quadratic Unconstrained Binary Optimization (QUBO) model which is presently the most widely applied optimization model in the quantum computing area, and which unifies a rich variety of combinatorial optimization problems. Part II (the present paper) examines an application that augments the use of QUBO models, by disclosing a context for coordinating QUBO solutions through a model we call the Asset Exchange Problem (AEP). Solutions to the AEP enable individuals or institutions to take fuller advantage of solutions to their QUBO models by exchanges of assets that benefit all participants. Such exchanges are generated by a combination of two optimization technologies, one grounded in network optimization and one based on a new metaheuristic optimization approach called combinatorial chaining. This combination provides a flexibility to solve AEP variants that open the door to additional links to quantum computing applications and additional applications via the Quantum Bridge Analytics perspective. We show how this modeling and solution capability gives rise to an Asset Exchange Technology that embraces a broad range of financial, industrial, scientific and social settings. Examples are presented that show the nature of these processes from a tutorial perspective.</t>
        </is>
      </c>
      <c r="H1179" s="5" t="inlineStr">
        <is>
          <t>openalex</t>
        </is>
      </c>
      <c r="I1179" s="5" t="n"/>
      <c r="J1179" s="5" t="n"/>
    </row>
    <row r="1180" ht="320" customHeight="1">
      <c r="A1180" s="5" t="n">
        <v>1179</v>
      </c>
      <c r="B1180" s="5" t="inlineStr">
        <is>
          <t>c986dab65773</t>
        </is>
      </c>
      <c r="C1180" s="5" t="inlineStr">
        <is>
          <t>Quantum Secret Sharing (QSS) in Quantum Blockchain Systems: A Comprehensive Survey and Future Outlook</t>
        </is>
      </c>
      <c r="D1180" s="5" t="inlineStr">
        <is>
          <t>Abraham Itzhak Weinberg</t>
        </is>
      </c>
      <c r="E1180" s="5" t="inlineStr">
        <is>
          <t>2025</t>
        </is>
      </c>
      <c r="F1180" s="5" t="inlineStr">
        <is>
          <t>10.2139/ssrn.5778248</t>
        </is>
      </c>
      <c r="G1180" s="5" t="n"/>
      <c r="H1180" s="5" t="inlineStr">
        <is>
          <t>openalex</t>
        </is>
      </c>
      <c r="I1180" s="5" t="n"/>
      <c r="J1180" s="5" t="n"/>
    </row>
    <row r="1181" ht="409.5" customHeight="1">
      <c r="A1181" s="5" t="n">
        <v>1180</v>
      </c>
      <c r="B1181" s="5" t="inlineStr">
        <is>
          <t>f35b471dd0e9</t>
        </is>
      </c>
      <c r="C1181" s="5" t="inlineStr">
        <is>
          <t>Reverse Quantum Annealing Approach to Portfolio Optimization Problems</t>
        </is>
      </c>
      <c r="D1181" s="5" t="inlineStr">
        <is>
          <t>Davide Venturelli; Alexei Kondratyev</t>
        </is>
      </c>
      <c r="E1181" s="5" t="inlineStr">
        <is>
          <t>2018</t>
        </is>
      </c>
      <c r="F1181" s="5" t="inlineStr">
        <is>
          <t>10.48550/arxiv.1810.08584</t>
        </is>
      </c>
      <c r="G1181" s="5" t="inlineStr">
        <is>
          <t>We investigate a hybrid quantum-classical solution method to the mean-variance portfolio optimization problems. Starting from real financial data statistics and following the principles of the Modern Portfolio Theory, we generate parametrized samples of portfolio optimization problems that can be related to quadratic binary optimization forms programmable in the analog D-Wave Quantum Annealer 2000Q. The instances are also solvable by an industry-established Genetic Algorithm approach, which we use as a classical benchmark. We investigate several options to run the quantum computation optimally, ultimately discovering that the best results in terms of expected time-to-solution as a function of number of variables for the hardest instances set are obtained by seeding the quantum annealer with a solution candidate found by a greedy local search and then performing a reverse annealing protocol. The optimized reverse annealing protocol is found to be more than 100 times faster than the corresponding forward quantum annealing on average.</t>
        </is>
      </c>
      <c r="H1181" s="5" t="inlineStr">
        <is>
          <t>openalex</t>
        </is>
      </c>
      <c r="I1181" s="5" t="n"/>
      <c r="J1181" s="5" t="n"/>
    </row>
    <row r="1182" ht="320" customHeight="1">
      <c r="A1182" s="5" t="n">
        <v>1181</v>
      </c>
      <c r="B1182" s="5" t="inlineStr">
        <is>
          <t>6070dad6f736</t>
        </is>
      </c>
      <c r="C1182" s="5" t="inlineStr">
        <is>
          <t>БЕЗПЕЧНЕ ПОШИРЕННЯ БОЙОВИХ КОМАНД У ГІБРИДНІЙ ВІЙНІ</t>
        </is>
      </c>
      <c r="D1182" s="5" t="inlineStr">
        <is>
          <t>Євсеєв, Сергій; Томашевський, Богдан; Мілевська, Тетяна; Севрюкова, Єлизавета; Корольов, Роман</t>
        </is>
      </c>
      <c r="E1182" s="5" t="inlineStr">
        <is>
          <t>2025</t>
        </is>
      </c>
      <c r="F1182" s="5" t="n"/>
      <c r="G1182" s="5" t="inlineStr">
        <is>
          <t>Topicality. Conducting hostilities in hybrid warfare, accompanied by the digitalization of command and control processes, requires new methods of secure transmission of combat orders and confidential information. The use of traditional automated combat control systems (ACCS) is insufficient due to their vulnerability to electronic countermeasures and limited applicability in support units. The subject of study in the article are methods of secure dissemination of combat commands in open and closed communication channels using multi-channel cryptography and post-quantum algorithms. The purpose of the article is to develop a new approach for secure transmission of classified information that ensures resistance to current and future cyber threats, minimizes interception risks, and optimizes financial and energy costs. The following results were obtained. A model of secure data dissemination based on the principle of “scattering” with multi-channel cryptography on flawed codes is proposed. The developed mechanism guarantees message recovery even in the case of partial fragment loss, increases resilience against interception, and reduces the probability of content disclosure. Comparative analysis demonstrates the advantages of post-quantum crypto-code structures, which combine protection and error correction, surpassing classical symmetric and elliptic-curve systems. Conclusions. The integration of post-quantum algorithms with flawed code-based cryptography enables the effective use of both open (mobile, wireless, Internet) and closed communication channels for transmitting combat orders. This provides a reliable foundation for enhancing the resilience of military command systems under hybrid warfare conditions.</t>
        </is>
      </c>
      <c r="H1182" s="5" t="inlineStr">
        <is>
          <t>openalex</t>
        </is>
      </c>
      <c r="I1182" s="5" t="n"/>
      <c r="J1182" s="5" t="n"/>
    </row>
    <row r="1183" ht="320" customHeight="1">
      <c r="A1183" s="5" t="n">
        <v>1182</v>
      </c>
      <c r="B1183" s="5" t="inlineStr">
        <is>
          <t>6f139839ae4c</t>
        </is>
      </c>
      <c r="C1183" s="5" t="inlineStr">
        <is>
          <t>Quantum Reservoir Computing for Statistical Classification in a Superconducting Quantum Circuit</t>
        </is>
      </c>
      <c r="D1183" s="5" t="inlineStr">
        <is>
          <t>J. J. Prieto-Garcia; A. G. D. Pozo-Mart'in; M. Pino</t>
        </is>
      </c>
      <c r="E1183" s="5" t="inlineStr">
        <is>
          <t>2026</t>
        </is>
      </c>
      <c r="F1183" s="5" t="n"/>
      <c r="G1183" s="5" t="inlineStr">
        <is>
          <t>We analyze numerically the performance of Quantum Reservoir Computing (QRC) for statistical and financial problems. We use a reservoir composed of two superconducting islands coupled via their charge degrees of freedom. The key non-linear elements that provide the reservoir with rich and complex dynamics are the Josephson junctions that connect each island to the ground. We show that QRC implemented in this circuit can accurately classify complex probability distributions, including those with heavy tails, and identify regimes in correlated time series, such as periods of high volatility generated by standard econometric models. We find QRC to outperform some of the best classical methods when the amount of information is limited. This demonstrates its potential to be a noise-resilient quantum learning approach capable of tackling real-world problems within currently available superconducting platforms. We further discuss how to improve our QRC algorithm in real superconducting hardware to benefit from a much larger Hilbert space.</t>
        </is>
      </c>
      <c r="H1183" s="5" t="inlineStr">
        <is>
          <t>semantic_scholar</t>
        </is>
      </c>
      <c r="I1183" s="5" t="n"/>
      <c r="J1183" s="5" t="n"/>
    </row>
    <row r="1184" ht="320" customHeight="1">
      <c r="A1184" s="5" t="n">
        <v>1183</v>
      </c>
      <c r="B1184" s="5" t="inlineStr">
        <is>
          <t>3a64b1f387c0</t>
        </is>
      </c>
      <c r="C1184" s="5" t="inlineStr">
        <is>
          <t>Near-Term Quantum Computing Techniques: Variational Quantum Algorithms, Error Mitigation, Circuit Compilation, Benchmarking and Classical Simulation</t>
        </is>
      </c>
      <c r="D1184" s="5" t="inlineStr">
        <is>
          <t>He-Liang Huang; Xiao-Yue Xu; Chu Guo; Guojing Tian; Shi-Jie Wei; Xiaoming Sun; Wan-Su Bao; Gui-Lu Long</t>
        </is>
      </c>
      <c r="E1184" s="5" t="inlineStr">
        <is>
          <t>2022</t>
        </is>
      </c>
      <c r="F1184" s="5" t="inlineStr">
        <is>
          <t>10.1007/s11433-022-2057-y</t>
        </is>
      </c>
      <c r="G1184" s="5" t="inlineStr">
        <is>
          <t>Quantum computing is a game-changing technology for global academia, research centers and industries including computational science, mathematics, finance, pharmaceutical, materials science, chemistry and cryptography. Although it has seen a major boost in the last decade, we are still a long way from reaching the maturity of a full-fledged quantum computer. That said, we will be in the Noisy-Intermediate Scale Quantum (NISQ) era for a long time, working on dozens or even thousands of qubits quantum computing systems. An outstanding challenge, then, is to come up with an application that can reliably carry out a nontrivial task of interest on the near-term quantum devices with non-negligible quantum noise. To address this challenge, several near-term quantum computing techniques, including variational quantum algorithms, error mitigation, quantum circuit compilation and benchmarking protocols, have been proposed to characterize and mitigate errors, and to implement algorithms with a certain resistance to noise, so as to enhance the capabilities of near-term quantum devices and explore the boundaries of their ability to realize useful applications. Besides, the development of near-term quantum devices is inseparable from the efficient classical simulation, which plays a vital role in quantum algorithm design and verification, error-tolerant verification and other applications. This review will provide a thorough introduction of these near-term quantum computing techniques, report on their progress, and finally discuss the future prospect of these techniques, which we hope will motivate researchers to undertake additional studies in this field.</t>
        </is>
      </c>
      <c r="H1184" s="5" t="inlineStr">
        <is>
          <t>arxiv</t>
        </is>
      </c>
      <c r="I1184" s="5" t="n"/>
      <c r="J1184" s="5" t="n"/>
    </row>
    <row r="1185" ht="352" customHeight="1">
      <c r="A1185" s="5" t="n">
        <v>1184</v>
      </c>
      <c r="B1185" s="5" t="inlineStr">
        <is>
          <t>38dbb1baa6bc</t>
        </is>
      </c>
      <c r="C1185" s="5" t="inlineStr">
        <is>
          <t>Information Conservation Principle: A Unified Field Theory from Quantum Decoherence to Civilization Collapse (信息守恒定律：从量子退相干到文明崩溃的统一场论)</t>
        </is>
      </c>
      <c r="D1185" s="5" t="inlineStr">
        <is>
          <t>Jing Xu</t>
        </is>
      </c>
      <c r="E1185" s="5" t="inlineStr">
        <is>
          <t>2025</t>
        </is>
      </c>
      <c r="F1185" s="5" t="inlineStr">
        <is>
          <t>10.2139/ssrn.5223919</t>
        </is>
      </c>
      <c r="G1185" s="5" t="n"/>
      <c r="H1185" s="5" t="inlineStr">
        <is>
          <t>openalex</t>
        </is>
      </c>
      <c r="I1185" s="5" t="n"/>
      <c r="J1185" s="5" t="n"/>
    </row>
    <row r="1186" ht="384" customHeight="1">
      <c r="A1186" s="5" t="n">
        <v>1185</v>
      </c>
      <c r="B1186" s="5" t="inlineStr">
        <is>
          <t>2a2368563f2e</t>
        </is>
      </c>
      <c r="C1186" s="5" t="inlineStr">
        <is>
          <t>How the financial sector can anticipate the threats of quantum computing to keep payments safe and secure</t>
        </is>
      </c>
      <c r="D1186" s="5" t="inlineStr">
        <is>
          <t>Covers O.</t>
        </is>
      </c>
      <c r="E1186" s="5" t="inlineStr">
        <is>
          <t>2020</t>
        </is>
      </c>
      <c r="F1186" s="5" t="n"/>
      <c r="G1186" s="5" t="n"/>
      <c r="H1186" s="5" t="inlineStr">
        <is>
          <t>scopus</t>
        </is>
      </c>
      <c r="I1186" s="5" t="n"/>
      <c r="J1186" s="5" t="n"/>
    </row>
    <row r="1187" ht="409.5" customHeight="1">
      <c r="A1187" s="5" t="n">
        <v>1186</v>
      </c>
      <c r="B1187" s="5" t="inlineStr">
        <is>
          <t>42929f9e84bf</t>
        </is>
      </c>
      <c r="C1187" s="5" t="inlineStr">
        <is>
          <t>Algorithmic Trading in Forex Markets: The Impact of AI-Driven Strategies on Liquidity and Market Efficiency</t>
        </is>
      </c>
      <c r="D1187" s="5" t="inlineStr">
        <is>
          <t>Ganesh Marimuthu</t>
        </is>
      </c>
      <c r="E1187" s="5" t="inlineStr">
        <is>
          <t>2025</t>
        </is>
      </c>
      <c r="F1187" s="5" t="inlineStr">
        <is>
          <t>10.32628/cseit251112222</t>
        </is>
      </c>
      <c r="G1187" s="5" t="inlineStr">
        <is>
          <t>This comprehensive article examines the transformative impact of artificial intelligence and machine learning technologies on the foreign exchange market. The article explores how AI-driven systems have revolutionized trading strategies, order execution mechanisms, and liquidity provision in forex markets. The article encompasses the evolution of market microstructure, the emergence of non-bank liquidity providers, and the challenges posed by market fragmentation. The article explores the application of advanced technologies including deep neural networks, natural language processing, and reinforcement learning in forex trading, while also addressing the regulatory considerations and risk management protocols that have evolved alongside these technological advancements. Furthermore, the article evaluates the implications of these developments for market efficiency, price discovery, and systemic stability, providing insights into the future trajectory of forex markets as quantum computing and advanced AI integration continue to reshape the trading landscape.</t>
        </is>
      </c>
      <c r="H1187" s="5" t="inlineStr">
        <is>
          <t>openalex</t>
        </is>
      </c>
      <c r="I1187" s="5" t="n"/>
      <c r="J1187" s="5" t="n"/>
    </row>
    <row r="1188" ht="96" customHeight="1">
      <c r="A1188" s="5" t="n">
        <v>1187</v>
      </c>
      <c r="B1188" s="5" t="inlineStr">
        <is>
          <t>4ea16635153e</t>
        </is>
      </c>
      <c r="C1188" s="5" t="inlineStr">
        <is>
          <t>Potential Vulnerabilities of Cryptoalgorithms in the World of Ideal Quantum Annealers</t>
        </is>
      </c>
      <c r="D1188" s="5" t="inlineStr">
        <is>
          <t>A. I. Pakhomchik; Valerii Vinokur</t>
        </is>
      </c>
      <c r="E1188" s="5" t="inlineStr">
        <is>
          <t>2024</t>
        </is>
      </c>
      <c r="F1188" s="5" t="inlineStr">
        <is>
          <t>10.5772/intechopen.114973</t>
        </is>
      </c>
      <c r="G1188" s="5" t="inlineStr">
        <is>
          <t>In the evolving landscape of cybersecurity, the emergence of quantum annealers presents a formidable challenge to rely on existing cryptographic algorithms such as Secure Hash Algorithm (SHA-256) and Advanced Encryption Standard (AES). Building on our findings in cryptanalysis, our work explores the potential vulnerabilities these quantum technologies pose to existing cryptographic methods. We investigate how the transformation of cryptographic problems into quadratic unconstrained binary optimization (QUBO) format, suitable for quantum annealing, could expedite the decryption processes, thereby undermining the security of widely used algorithms. The implications for industries relying on these cryptographic standards are profound. From financial transactions to secure communications, the threat of quantum annealing necessitates a re-evaluation of current security protocols and the acceleration of developing quantum-resistant cryptographic techniques. This chapter aims to provide industry stakeholders with a comprehensive understanding of these emerging threats and outline recipes for urgent proactive measures in the face of quantum advances.</t>
        </is>
      </c>
      <c r="H1188" s="5" t="inlineStr">
        <is>
          <t>openalex</t>
        </is>
      </c>
      <c r="I1188" s="5" t="n"/>
      <c r="J1188" s="5" t="n"/>
    </row>
    <row r="1189" ht="320" customHeight="1">
      <c r="A1189" s="5" t="n">
        <v>1188</v>
      </c>
      <c r="B1189" s="5" t="inlineStr">
        <is>
          <t>d169bf320747</t>
        </is>
      </c>
      <c r="C1189" s="5" t="inlineStr">
        <is>
          <t>Multiclass Portfolio Optimization via Variational Quantum Eigensolver with Dicke State Ansatz</t>
        </is>
      </c>
      <c r="D1189" s="5" t="inlineStr">
        <is>
          <t>J. V. S. Scursulim; Gabriel Mattos Langeloh; Victor Leme Beltran; Samuraí Brito</t>
        </is>
      </c>
      <c r="E1189" s="5" t="inlineStr">
        <is>
          <t>2025</t>
        </is>
      </c>
      <c r="F1189" s="5" t="n"/>
      <c r="G1189" s="5" t="inlineStr">
        <is>
          <t>Combinatorial optimization is a fundamental challenge in various domains, with portfolio optimization standing out as a key application in finance. Despite numerous quantum algorithmic approaches proposed for this problem, most overlook a critical feature of realistic portfolios: diversification. In this work, we introduce a novel quantum framework for multiclass portfolio optimization that explicitly incorporates diversification by leveraging multiple parametrized Dicke states, simultaneously initialized to encode the diversification constraints , as an ansatz of the Variational Quantum Eigensolver. A key strength of this ansatz is that it initializes the quantum system in a superposition of only feasible states, inherently satisfying the constraints. This significantly reduces the search space and eliminates the need for penalty terms. In addition, we also analyze the impact of different classical optimizers in this hybrid quantum-classical approach. Our findings demonstrate that, when combined with the CMA-ES optimizer, the Dicke state ansatz achieves superior performance in terms of convergence rate, approximation ratio, and measurement probability. These results underscore the potential of this method to solve practical, diversification-aware portfolio optimization problems relevant to the financial sector.</t>
        </is>
      </c>
      <c r="H1189" s="5" t="inlineStr">
        <is>
          <t>arxiv</t>
        </is>
      </c>
      <c r="I1189" s="5" t="n"/>
      <c r="J1189" s="5" t="n"/>
    </row>
    <row r="1190" ht="256" customHeight="1">
      <c r="A1190" s="5" t="n">
        <v>1189</v>
      </c>
      <c r="B1190" s="5" t="inlineStr">
        <is>
          <t>7674244c8696</t>
        </is>
      </c>
      <c r="C1190" s="5" t="inlineStr">
        <is>
          <t>Portfolio Optimisation Using the D-Wave Quantum Annealer</t>
        </is>
      </c>
      <c r="D1190" s="5" t="inlineStr">
        <is>
          <t>Frank Phillipson; Harshil Singh Bhatia</t>
        </is>
      </c>
      <c r="E1190" s="5" t="inlineStr">
        <is>
          <t>2020</t>
        </is>
      </c>
      <c r="F1190" s="5" t="n"/>
      <c r="G1190" s="5" t="inlineStr">
        <is>
          <t>The first quantum computers are expected to perform well at quadratic optimisation problems. In this paper a quadratic problem in finance is taken, the Portfolio Optimisation problem. Here, a set of assets is chosen for investment, such that the total risk is minimised, a minimum return is realised and a budget constraint is met. This problem is solved for several instances in two main indices, the Nikkei225 and the S\&amp;P500 index, using the state-of-the-art implementation of D-Wave's quantum annealer and its hybrid solvers. The results are benchmarked against conventional, state-of-the-art, commercially available tooling. Results show that for problems of the size of the used instances, the D-Wave solution, in its current, still limited size, comes already close to the performance of commercial solvers.</t>
        </is>
      </c>
      <c r="H1190" s="5" t="inlineStr">
        <is>
          <t>arxiv</t>
        </is>
      </c>
      <c r="I1190" s="5" t="n"/>
      <c r="J1190" s="5" t="n"/>
    </row>
    <row r="1191" ht="320" customHeight="1">
      <c r="A1191" s="5" t="n">
        <v>1190</v>
      </c>
      <c r="B1191" s="5" t="inlineStr">
        <is>
          <t>68b9ec9dea63</t>
        </is>
      </c>
      <c r="C1191" s="5" t="inlineStr">
        <is>
          <t>Quantum-Enhanced Temporal Embeddings via a Hybrid Seq2Seq Architecture</t>
        </is>
      </c>
      <c r="D1191" s="5" t="inlineStr">
        <is>
          <t>Tien-Ching Hsieh; Yun-Cheng Tsai; Samuel Yen-Chi Chen</t>
        </is>
      </c>
      <c r="E1191" s="5" t="inlineStr">
        <is>
          <t>2026</t>
        </is>
      </c>
      <c r="F1191" s="5" t="inlineStr">
        <is>
          <t>10.48550/arxiv.2602.11578</t>
        </is>
      </c>
      <c r="G1191" s="5" t="inlineStr">
        <is>
          <t>This work investigates how shallow, NISQ-compatible quantum layers can improve temporal representation learning in real-world sequential data. We develop a QLSTM Seq2Seq autoencoder in which a depth-1 variational quantum circuit is embedded inside each recurrent gate, shaping the geometry of the learned latent manifold. Evaluated on fourteen rolling S and P 500 windows from 2022 to 2025, the quantum-enhanced encoder produces smoother trajectories, clearer regime transitions, and more stable, sector-coherent clusters than a classical LSTM baseline. These geometric properties support the use of a Radial Basis Function (RBF) kernel for downstream portfolio allocation, where both RBF-Graph and RBF-DivMom strategies consistently outperform their classical counterparts in risk-adjusted terms. Analysis across periods shows that compressed manifolds favor concentrated allocation, while dispersed manifolds favor diversification, demonstrating that latent geometry serves as a regime indicator. The results highlight a practical role for shallow hybrid quantum and classical layers in NISQ-era sequence modeling, offering a reproducible pathway for improving temporal embeddings in finance and other data-limited, noise-sensitive domains.</t>
        </is>
      </c>
      <c r="H1191" s="5" t="inlineStr">
        <is>
          <t>openalex</t>
        </is>
      </c>
      <c r="I1191" s="5" t="n"/>
      <c r="J1191" s="5" t="n"/>
    </row>
    <row r="1192" ht="256" customHeight="1">
      <c r="A1192" s="5" t="n">
        <v>1191</v>
      </c>
      <c r="B1192" s="5" t="inlineStr">
        <is>
          <t>ed111831958f</t>
        </is>
      </c>
      <c r="C1192" s="5" t="inlineStr">
        <is>
          <t>Quantum algorithm for calculating risk contributions in a credit portfolio</t>
        </is>
      </c>
      <c r="D1192" s="5" t="inlineStr">
        <is>
          <t>Koichi Miyamoto</t>
        </is>
      </c>
      <c r="E1192" s="5" t="inlineStr">
        <is>
          <t>2022</t>
        </is>
      </c>
      <c r="F1192" s="5" t="inlineStr">
        <is>
          <t>10.48550/arxiv.2201.11394</t>
        </is>
      </c>
      <c r="G1192" s="5" t="inlineStr">
        <is>
          <t>Finance is one of the promising field for industrial application of quantum computing. In particular, quantum algorithms for calculation of risk measures such as the value at risk and the conditional value at risk of a credit portfolio have been proposed. In this paper, we focus on another problem in credit risk management, calculation of risk contributions, which quantify the concentration of the risk on subgroups in the portfolio. Based on the recent quantum algorithm for simultaneous estimation of multiple expected values, we propose the method for credit risk contribution calculation. We also evaluate the query complexity of the proposed method and see that it scales as $\widetilde{O}\left(\sqrt{N_{\rm gr}}/ε\right)$ on the subgroup number $N_{\rm gr}$ and the accuracy $ε$, in contrast with the classical method with $\widetilde{O}\left(\log(N_{\rm gr})/ε^2\right)$ complexity. This means that, for calculation of risk contributions of finely divided subgroups, the advantage of the quantum method is reduced compared with risk measure calculation for the entire portfolio. Nevertheless, the quantum method can be advantageous in high-accuracy calculation, and in fact yield less complexity than the classical method in some practically plausible setting.</t>
        </is>
      </c>
      <c r="H1192" s="5" t="inlineStr">
        <is>
          <t>openalex</t>
        </is>
      </c>
      <c r="I1192" s="5" t="n"/>
      <c r="J1192" s="5" t="n"/>
    </row>
    <row r="1193" ht="96" customHeight="1">
      <c r="A1193" s="5" t="n">
        <v>1192</v>
      </c>
      <c r="B1193" s="5" t="inlineStr">
        <is>
          <t>0a334a095554</t>
        </is>
      </c>
      <c r="C1193" s="5" t="inlineStr">
        <is>
          <t>International Conference on Data Analytics and Insights, ICDAI 2023</t>
        </is>
      </c>
      <c r="D1193" s="5" t="n"/>
      <c r="E1193" s="5" t="inlineStr">
        <is>
          <t>2023</t>
        </is>
      </c>
      <c r="F1193" s="5" t="n"/>
      <c r="G1193" s="5" t="n"/>
      <c r="H1193" s="5" t="inlineStr">
        <is>
          <t>scopus</t>
        </is>
      </c>
      <c r="I1193" s="5" t="n"/>
      <c r="J1193" s="5" t="n"/>
    </row>
    <row r="1194" ht="240" customHeight="1">
      <c r="A1194" s="5" t="n">
        <v>1193</v>
      </c>
      <c r="B1194" s="5" t="inlineStr">
        <is>
          <t>58f9a40c16d1</t>
        </is>
      </c>
      <c r="C1194" s="5" t="inlineStr">
        <is>
          <t>Application of Ising Machines and a Software Development for Ising Machines</t>
        </is>
      </c>
      <c r="D1194" s="5" t="inlineStr">
        <is>
          <t>Kôtarô Tanahashi; Shinichi Takayanagi; Tomomitsu Motohashi; Shu Tanaka</t>
        </is>
      </c>
      <c r="E1194" s="5" t="inlineStr">
        <is>
          <t>2019</t>
        </is>
      </c>
      <c r="F1194" s="5" t="inlineStr">
        <is>
          <t>10.7566/jpsj.88.061010</t>
        </is>
      </c>
      <c r="G1194" s="5" t="inlineStr">
        <is>
          <t>An online advertisement optimization, which can be represented by a combinatorial optimization problem is performed using D-Wave 2000Q, a quantum annealing machine. To optimize the online advertisement allocation optimization, we introduce a generalized version of the Markowitz mean-variance model which is a basic model of portfolio optimization. The obtained optimization performance using D-Wave 2000Q is higher than that using the greedy method which is a conventional method. Additionally, to conveniently use Ising machines including a quantum annealing machine, new software called PyQUBO is developed. The first half of the paper gives a review of several combinatorial optimization problems and how to represent them using the Ising model or the quadratic unconstrained binary optimization (QUBO) form. We show the results of the online advertisement allocation optimization and the explanation of PyQUBO in the last half of the paper.</t>
        </is>
      </c>
      <c r="H1194" s="5" t="inlineStr">
        <is>
          <t>openalex</t>
        </is>
      </c>
      <c r="I1194" s="5" t="n"/>
      <c r="J1194" s="5" t="n"/>
    </row>
    <row r="1195" ht="240" customHeight="1">
      <c r="A1195" s="5" t="n">
        <v>1194</v>
      </c>
      <c r="B1195" s="5" t="inlineStr">
        <is>
          <t>2881e7823986</t>
        </is>
      </c>
      <c r="C1195" s="5" t="inlineStr">
        <is>
          <t>Technological diversity of quantum computing providers: a comparative study and a proposal for API Gateway integration</t>
        </is>
      </c>
      <c r="D1195" s="5" t="inlineStr">
        <is>
          <t>Jaime Alvarado‐Valiente; Javier Romero‐Álvarez; Enrique Moguel; José Garcí­a-Alonso; Juan M. Murillo</t>
        </is>
      </c>
      <c r="E1195" s="5" t="inlineStr">
        <is>
          <t>2023</t>
        </is>
      </c>
      <c r="F1195" s="5" t="inlineStr">
        <is>
          <t>10.1007/s11219-023-09633-5</t>
        </is>
      </c>
      <c r="G1195" s="5" t="inlineStr">
        <is>
          <t>Abstract After decades of advances, mainly theoretical, in recent years quantum computing has begun to show its first practical applications. This new and revolutionary technology aims to enhance essential areas such as cybersecurity, financial services, or medicine. The growth of this technology has encouraged different research centers and big companies such as IBM, Amazon, and Google to dedicate considerable efforts to developing new technologies that bring quantum computing to the market. However, these technologies are not yet mature and create a significant vendor lock-in problem. Therefore, new tools are needed that facilitate access to this technology and that allow developers to increase the abstraction level at which they work. Given that the integration of quantum software should not be very different from that of classical services, we can take advantage of the knowledge acquired and use current techniques of service-oriented computing. In this work, we have carried out a technical comparison between different quantum computing service providers using a case study, by performing empirical tests based on the Travelling Salesman Problem. This study highlights the differences between the main providers. To address these differences and reduce the vendor lock-in effect, we propose an extension of the Quantum API Gateway to support the different providers and the casuistry that each one presents. This would allow programmers to deploy quantum code without vendor-specific knowledge of the major providers, which would facilitate access and simplify the development of quantum applications.</t>
        </is>
      </c>
      <c r="H1195" s="5" t="inlineStr">
        <is>
          <t>openalex</t>
        </is>
      </c>
      <c r="I1195" s="5" t="n"/>
      <c r="J1195" s="5" t="n"/>
    </row>
    <row r="1196" ht="144" customHeight="1">
      <c r="A1196" s="5" t="n">
        <v>1195</v>
      </c>
      <c r="B1196" s="5" t="inlineStr">
        <is>
          <t>7e40cb891e29</t>
        </is>
      </c>
      <c r="C1196" s="5" t="inlineStr">
        <is>
          <t>The Future of Financial Forecasting: How AI and Quantum Technologies Will Transform Global Markets</t>
        </is>
      </c>
      <c r="D1196" s="5" t="inlineStr">
        <is>
          <t>Sonny Marmon</t>
        </is>
      </c>
      <c r="E1196" s="5" t="inlineStr">
        <is>
          <t>2025</t>
        </is>
      </c>
      <c r="F1196" s="5" t="inlineStr">
        <is>
          <t>10.2139/ssrn.5234109</t>
        </is>
      </c>
      <c r="G1196" s="5" t="n"/>
      <c r="H1196" s="5" t="inlineStr">
        <is>
          <t>openalex</t>
        </is>
      </c>
      <c r="I1196" s="5" t="n"/>
      <c r="J1196" s="5" t="n"/>
    </row>
    <row r="1197" ht="288" customHeight="1">
      <c r="A1197" s="5" t="n">
        <v>1196</v>
      </c>
      <c r="B1197" s="5" t="inlineStr">
        <is>
          <t>4c50b01d13fe</t>
        </is>
      </c>
      <c r="C1197" s="5" t="inlineStr">
        <is>
          <t>Quantum Walks-Based Adaptive Distribution Generation with Efficient CUDA-Q Acceleration</t>
        </is>
      </c>
      <c r="D1197" s="5" t="inlineStr">
        <is>
          <t>Yen-Jui Chang; Wei-Ting Wang; Chen-Yu Liu; Yun-Yuan Wang; Ching-Ray Chang</t>
        </is>
      </c>
      <c r="E1197" s="5" t="inlineStr">
        <is>
          <t>2025</t>
        </is>
      </c>
      <c r="F1197" s="5" t="n"/>
      <c r="G1197" s="5" t="inlineStr">
        <is>
          <t>We present a novel Adaptive Distribution Generator that leverages a quantum walks-based approach to generate high precision and efficiency of target probability distributions. Our method integrates variational quantum circuits with discrete-time quantum walks, specifically, split-step quantum walks and their entangled extensions, to dynamically tune coin parameters and drive the evolution of quantum states towards desired distributions. This enables accurate one-dimensional probability modeling for applications such as financial simulation and structured two-dimensional pattern generation exemplified by digit representations(0~9). Implemented within the CUDA-Q framework, our approach exploits GPU acceleration to significantly reduce computational overhead and improve scalability relative to conventional methods. Extensive benchmarks demonstrate that our Quantum Walks-Based Adaptive Distribution Generator achieves high simulation fidelity and bridges the gap between theoretical quantum algorithms and practical high-performance computation.</t>
        </is>
      </c>
      <c r="H1197" s="5" t="inlineStr">
        <is>
          <t>arxiv</t>
        </is>
      </c>
      <c r="I1197" s="5" t="n"/>
      <c r="J1197" s="5" t="n"/>
    </row>
    <row r="1198" ht="128" customHeight="1">
      <c r="A1198" s="5" t="n">
        <v>1197</v>
      </c>
      <c r="B1198" s="5" t="inlineStr">
        <is>
          <t>ed3ec8a3d998</t>
        </is>
      </c>
      <c r="C1198" s="5" t="inlineStr">
        <is>
          <t>ПЕРСПЕКТИВИ ПОСИЛЕННЯ ПОЗИЦІЙ ЄВРОПЕЙСЬКИХ КОМПАНІЙ НА РИНКУ DEEP TECH В УМОВАХ МОДЕРНІЗАЦІЇ ІННОВАЦІЙНОГО ЛАНДШАФТУ ЄС</t>
        </is>
      </c>
      <c r="D1198" s="5" t="inlineStr">
        <is>
          <t>Liudmyla Shvorak; Yaroslav Humeniuk</t>
        </is>
      </c>
      <c r="E1198" s="5" t="inlineStr">
        <is>
          <t>2024</t>
        </is>
      </c>
      <c r="F1198" s="5" t="inlineStr">
        <is>
          <t>10.31891/2307-5740-2024-334-66</t>
        </is>
      </c>
      <c r="G1198" s="5" t="inlineStr">
        <is>
          <t>The purpose of the article is to highlight the prospects for strengthening the positions of European companies in the deep tech market in the context of the modernization of the EU innovation landscape by using the potential of regulatory policy and competition policy. The article is based on a research hypothesis, which stems from the fact that at the present stage there is a rethinking of the role of innovations as a source of socio-economic development of global economic entities. It has been established that even at the supranational level, powers in the field of implementing EU innovation policy are distributed between several departments and directorates; such distribution of powers has determined the specificity and diversity of budget mechanisms for financing innovations, which leads to subadditivity of innovation management. The role of innovation for European society is to transform research results into new, higher-quality goods and services in order to maintain and improve their competitiveness in the global market, as well as to improve the well-being of the population. The EU innovation policy is aimed at creating conditions recognized to facilitate the introduction of innovative ideas to the market, and is also a link between the policy of research and development in the field of technology and innovation and the industrial policy of states. Within the framework of the concept of open innovation, the following forms of international innovation cooperation can be distinguished: obtaining knowledge from the external environment (licensing, obtaining firms-sources of knowledge); knowledge transfer (for example, from a management company to foreign subsidiaries); partnership (equal cooperation between two companies, one of which is a non-resident of the other country); venture investments (infusion of foreign capital into innovative projects, start-ups). International innovation cooperation today is expressed mainly in the commercial activities of states: purchase and sale (export and import) of technologies in materialized form; provision of technological know-how (transfer of experience) on a contractual basis, as well as technical support within the framework of cooperation; sale of patents and licenses; personnel training (advanced training, retraining); creation of joint ventures. Coordination is the development by two states or a group of states of a common policy in the field of innovation and technology development. The methods for implementing this form of international innovation cooperation may be the implementation of various interstate programs in the field of joint scientific and technical activities. DeepTech ("deep" technologies) are fundamentally new technological solutions of innovative companies, including start-ups, developed with the aim of finding answers to global challenges and requiring long-term scientific research and significant investment. The areas of deep-tech most often include: new materials, advanced manufacturing technologies, biotechnology, blockchain, robotics, photonics, microelectronics and quantum computing, life sciences, chemistry, space, green energy and agriculture. "Deep" technologies will be in demand beyond the EU and will generally increase the inflow of investment into the innovation sector of Europe. An even more significant budget (EUR 372 billion for 2021-2027) has been allocated through the InvestEU program. It plans to support successful projects of SMEs entering IPO and implement venture fund programs focused on the late stages of the innovation cycle (scale-up venture capital) and formed from the funds of pension funds and insurance companies. Another program, "European Scale-up Action for Risk Capital" (ESCALAR), with a budget of EUR 1.2 billion until 2027, also includes tools to support innovative businesses. The general logic of the modernization of the EU innovation development program assumes a certain "smoothing" of the pan-European innovation landscape by supporting existing and launching new interregional initiatives. This will help to balance the innovative development of regions and EU countries, including those with low indicators in this area. One of the features of venture capital is its high-risk nature, i.e. the possibility of not receiving the expected profit, or losses as a result of the inefficiency of the financed project. This risk must be justified by the high profitability of commercial activity. But venture capital does not simply strive for risky entrepreneurial projects, it kind of frees the innovative entrepreneur from risk, shifting it to itself through venture funds, where this risk is shared between its numerous partners in proportion to the contribution of each. For this reason, venture capital controls the activities of the innovative entrepreneur, creating all the conditions for him to enter the market.</t>
        </is>
      </c>
      <c r="H1198" s="5" t="inlineStr">
        <is>
          <t>openalex</t>
        </is>
      </c>
      <c r="I1198" s="5" t="n"/>
      <c r="J1198" s="5" t="n"/>
    </row>
    <row r="1199" ht="384" customHeight="1">
      <c r="A1199" s="5" t="n">
        <v>1198</v>
      </c>
      <c r="B1199" s="5" t="inlineStr">
        <is>
          <t>1974114a3511</t>
        </is>
      </c>
      <c r="C1199" s="5" t="inlineStr">
        <is>
          <t>Real-Time AI: Building Intelligent Stream Processing Pipelines</t>
        </is>
      </c>
      <c r="D1199" s="5" t="inlineStr">
        <is>
          <t>Himanshu Adhwaryu</t>
        </is>
      </c>
      <c r="E1199" s="5" t="inlineStr">
        <is>
          <t>2025</t>
        </is>
      </c>
      <c r="F1199" s="5" t="inlineStr">
        <is>
          <t>10.32628/cseit251112313</t>
        </is>
      </c>
      <c r="G1199" s="5" t="inlineStr">
        <is>
          <t>This comprehensive technical article explores the evolution and implementation of real-time AI systems through stream processing pipelines. It explores the transformation from traditional batch processing to dynamic, real-time intelligence, highlighting the architectural components, implementation patterns, and industry applications. The article discusses critical aspects of stream processing foundations, AI/ML integration layers, and real-time inference engines while addressing challenges in feature engineering, model deployment, and system monitoring. Through detailed analysis of applications across financial services, healthcare, and insurance sectors, the article demonstrates how organizations leverage real-time AI to achieve significant improvements in operational efficiency, decision-making capabilities, and customer service delivery. The article also explores emerging trends, including edge computing integration, federated learning, and quantum computing applications, providing insights into the future direction of real-time AI systems.</t>
        </is>
      </c>
      <c r="H1199" s="5" t="inlineStr">
        <is>
          <t>openalex</t>
        </is>
      </c>
      <c r="I1199" s="5" t="n"/>
      <c r="J1199" s="5" t="n"/>
    </row>
    <row r="1200" ht="368" customHeight="1">
      <c r="A1200" s="5" t="n">
        <v>1199</v>
      </c>
      <c r="B1200" s="5" t="inlineStr">
        <is>
          <t>641fcdb56c19</t>
        </is>
      </c>
      <c r="C1200" s="5" t="inlineStr">
        <is>
          <t>Impact of Noise and Hardware Connectivity on Grover’s Quantum Search Algorithm in NISQ Devices</t>
        </is>
      </c>
      <c r="D1200" s="5" t="inlineStr">
        <is>
          <t>Mohit Joshi; Manoj K. Mishra; S. Karthikeyan</t>
        </is>
      </c>
      <c r="E1200" s="5" t="inlineStr">
        <is>
          <t>2025</t>
        </is>
      </c>
      <c r="F1200" s="5" t="inlineStr">
        <is>
          <t>10.1007/978-3-031-88881-6_4</t>
        </is>
      </c>
      <c r="G1200" s="5" t="n"/>
      <c r="H1200" s="5" t="inlineStr">
        <is>
          <t>openalex</t>
        </is>
      </c>
      <c r="I1200" s="5" t="n"/>
      <c r="J1200" s="5" t="n"/>
    </row>
    <row r="1201" ht="96" customHeight="1">
      <c r="A1201" s="5" t="n">
        <v>1200</v>
      </c>
      <c r="B1201" s="5" t="inlineStr">
        <is>
          <t>ef5568395d8c</t>
        </is>
      </c>
      <c r="C1201" s="5" t="inlineStr">
        <is>
          <t>Financial Performance Analysis in European Football Clubs</t>
        </is>
      </c>
      <c r="D1201" s="5" t="inlineStr">
        <is>
          <t>David Alaminos; Ignacio Esteban; Manuel Á. Fernández-Gámez</t>
        </is>
      </c>
      <c r="E1201" s="5" t="inlineStr">
        <is>
          <t>2020</t>
        </is>
      </c>
      <c r="F1201" s="5" t="inlineStr">
        <is>
          <t>10.3390/e22091056</t>
        </is>
      </c>
      <c r="G1201" s="5" t="inlineStr">
        <is>
          <t>The financial performance of football clubs has become an essential element to ensure the solvency and viability of the club over time. For this, both the theory and the practical and regulatory evidence show the need to study financial factors, as well as sports and corporate factors to analyze the possible flow of income and for good management of the club's accounts, respectively. Through these factors, the present study analyzes the financial performance of European football clubs using neural networks as a methodology, where the popular multilayer perceptron and the novel quantum neural network are applied. The results show the financial performance of the club is determined by liquidity, leverage, and sporting performance. Additionally, the quantum network as the most accurate variant. These conclusions can be useful for football clubs and interest groups, as well as for regulatory bodies that try to make the best recommendations and conditions for the football industry.</t>
        </is>
      </c>
      <c r="H1201" s="5" t="inlineStr">
        <is>
          <t>openalex</t>
        </is>
      </c>
      <c r="I1201" s="5" t="n"/>
      <c r="J1201" s="5" t="n"/>
    </row>
    <row r="1202" ht="256" customHeight="1">
      <c r="A1202" s="5" t="n">
        <v>1201</v>
      </c>
      <c r="B1202" s="5" t="inlineStr">
        <is>
          <t>dfefdda28b77</t>
        </is>
      </c>
      <c r="C1202" s="5" t="inlineStr">
        <is>
          <t>Finance Transformation</t>
        </is>
      </c>
      <c r="D1202" s="5" t="inlineStr">
        <is>
          <t>Aikta Varma; Tarnveer Singh</t>
        </is>
      </c>
      <c r="E1202" s="5" t="inlineStr">
        <is>
          <t>2024</t>
        </is>
      </c>
      <c r="F1202" s="5" t="inlineStr">
        <is>
          <t>10.1201/9781003514503</t>
        </is>
      </c>
      <c r="G1202" s="5" t="inlineStr">
        <is>
          <t>Finance Transformation: Leadership on Digital Transformation and Disruptive Innovation is a general and wide-ranging survey of finance transformation and emerging technologies. Finance and IT have long been important areas of any business, but recent technological developments are innovating and disrupting both. This book lays a path towards the benefits and away from potential risks. It covers the widest array of topics, from quantum computing to blockchain technology, from organisational culture and diversity to hybrid working, and from regulation to cybersecurity. Written by two vastly experienced industry professionals, this book includes real-life examples and up-to-date references. It will be of particular interest to business stakeholders, executives, and policymakers.</t>
        </is>
      </c>
      <c r="H1202" s="5" t="inlineStr">
        <is>
          <t>openalex</t>
        </is>
      </c>
      <c r="I1202" s="5" t="n"/>
      <c r="J1202" s="5" t="n"/>
    </row>
    <row r="1203" ht="384" customHeight="1">
      <c r="A1203" s="5" t="n">
        <v>1202</v>
      </c>
      <c r="B1203" s="5" t="inlineStr">
        <is>
          <t>1dc251ce8c53</t>
        </is>
      </c>
      <c r="C1203" s="5" t="inlineStr">
        <is>
          <t>Extrapolation method to optimize linear-ramp quantum approximate optimization algorithm parameters: dataset</t>
        </is>
      </c>
      <c r="D1203" s="5" t="inlineStr">
        <is>
          <t>Thomas Wellens; Vanessa Dehn; Martin Zaefferer; Gerhard Hellstern; Karthik Jayadevan; Florentin Reiter</t>
        </is>
      </c>
      <c r="E1203" s="5" t="inlineStr">
        <is>
          <t>2026</t>
        </is>
      </c>
      <c r="F1203" s="5" t="inlineStr">
        <is>
          <t>10.5281/zenodo.18302993</t>
        </is>
      </c>
      <c r="G1203" s="5" t="inlineStr">
        <is>
          <t>The dataset contains the problem instances for which the QAOA runtime scaling is analyzed in the paper "Extrapolation method to optimize linear-ramp quantum approximate optimization algorithm parameters: evaluation of runtime scaling". Portfolio optimization Feature selection Clustering (moons) MaxCut The keys of the python dictionaries have the form "N_i", where: N = problem size / number of binary variables (from 12 to 28), i = instance (from 0 to 9 or from 0 to 19). The dictionaries furthermore contain the QUBO matrices Q_ij, see Eq. (2) (key: "matrix") and the corresponding optimal bitstrings (key: "optimal_solution") in reversed order (as usual in Qiskit). Furthermore, also the dataset for the hard MaxCut instances (see Appendix D) is included.</t>
        </is>
      </c>
      <c r="H1203" s="5" t="inlineStr">
        <is>
          <t>openalex</t>
        </is>
      </c>
      <c r="I1203" s="5" t="n"/>
      <c r="J1203" s="5" t="n"/>
    </row>
    <row r="1204" ht="240" customHeight="1">
      <c r="A1204" s="5" t="n">
        <v>1203</v>
      </c>
      <c r="B1204" s="5" t="inlineStr">
        <is>
          <t>4d7d7ab4ed0f</t>
        </is>
      </c>
      <c r="C1204" s="5" t="inlineStr">
        <is>
          <t>A Multi-Objective Quantum-Inspired Seagull Optimization Algorithm Based on Decomposition for Unmanned Aerial Vehicle Path Planning</t>
        </is>
      </c>
      <c r="D1204" s="5" t="inlineStr">
        <is>
          <t>Peng Wang; Zhiliang Deng</t>
        </is>
      </c>
      <c r="E1204" s="5" t="inlineStr">
        <is>
          <t>2022</t>
        </is>
      </c>
      <c r="F1204" s="5" t="inlineStr">
        <is>
          <t>10.1109/access.2022.3215131</t>
        </is>
      </c>
      <c r="G1204" s="5" t="inlineStr">
        <is>
          <t>The traditional seagull optimization algorithm cannot handle multi-objective optimization problems, so a multi-objective quantum-inspired seagull optimization algorithm based on decomposition (MOQSOA/D) is proposed. Multi-objective computing and quantum computing are introduced into MOQSOA/D. MOQSOA/D transforms the multi-objective problem into multiple scalar optimization sub-problems, and establishes a dynamic archive and a leadership archive at the same time. The Pareto solution of each sub-problem is stored in a dynamic archive, and the non-dominated Pareto solution is stored in the leader archive. While processing each sub-problem, each seagull is represented by a string of qubits, which is used to calculate the current seagull direction of flight, and a variable angular-distance rotation (VAR) gate is used to change the probability amplitude of the qubits, thereby updating the direction of flight. Penalty-based boundary intersection approach is introduced to determine whether the generated Pareto solution is retained. The proposed algorithm and six different algorithms were tested on 69 indicators, and the results show that the algorithm achieved better results in 40 indicators. In addition, a Unmanned Aerial Vehicle (UAV) path planning model in three-dimensional environment is designed to test the utility of MOQSOA/D, and the algorithm is compared with the other algorithm to demonstrate its effectiveness.</t>
        </is>
      </c>
      <c r="H1204" s="5" t="inlineStr">
        <is>
          <t>openalex</t>
        </is>
      </c>
      <c r="I1204" s="5" t="n"/>
      <c r="J1204" s="5" t="n"/>
    </row>
    <row r="1205" ht="368" customHeight="1">
      <c r="A1205" s="5" t="n">
        <v>1204</v>
      </c>
      <c r="B1205" s="5" t="inlineStr">
        <is>
          <t>50117aa6c2bd</t>
        </is>
      </c>
      <c r="C1205" s="5" t="inlineStr">
        <is>
          <t>2022 IEEE 3rd Global Conference for Advancement in Technology, GCAT 2022</t>
        </is>
      </c>
      <c r="D1205" s="5" t="n"/>
      <c r="E1205" s="5" t="inlineStr">
        <is>
          <t>2022</t>
        </is>
      </c>
      <c r="F1205" s="5" t="n"/>
      <c r="G1205" s="5" t="n"/>
      <c r="H1205" s="5" t="inlineStr">
        <is>
          <t>scopus</t>
        </is>
      </c>
      <c r="I1205" s="5" t="n"/>
      <c r="J1205" s="5" t="n"/>
    </row>
    <row r="1206" ht="336" customHeight="1">
      <c r="A1206" s="5" t="n">
        <v>1205</v>
      </c>
      <c r="B1206" s="5" t="inlineStr">
        <is>
          <t>c5fa20e739f7</t>
        </is>
      </c>
      <c r="C1206" s="5" t="inlineStr">
        <is>
          <t>Improving the trainability of VQE on NISQ computers for solving portfolio optimization using convex interpolation</t>
        </is>
      </c>
      <c r="D1206" s="5" t="inlineStr">
        <is>
          <t>Shengbin Wang; Guihui Li; Zhaoyun Chen; Peng Wang; Menghan Dou; Haiyong Zheng; Zhimin Wang; Yongjian Gu</t>
        </is>
      </c>
      <c r="E1206" s="5" t="inlineStr">
        <is>
          <t>2024</t>
        </is>
      </c>
      <c r="F1206" s="5" t="inlineStr">
        <is>
          <t>10.48550/arxiv.2407.05589</t>
        </is>
      </c>
      <c r="G1206" s="5" t="inlineStr">
        <is>
          <t>Solving combinatorial optimization problems using variational quantum algorithms (VQAs) might be a promise application in the NISQ era. However, the limited trainability of VQAs could hinder their scalability to large problem sizes. In this paper, we improve the trainability of variational quantum eigensolver (VQE) by utilizing convex interpolation to solve portfolio optimization. Based on convex interpolation, the location of the ground state can be evaluated by learning the property of a small subset of basis states in the Hilbert space. This enlightens naturally the proposals of the strategies of close-to-solution initialization, regular cost function landscape, and recursive ansatz equilibrium partition. The successfully implementation of a $40$-qubit experiment using only $10$ superconducting qubits demonstrates the effectiveness of our proposals. Furthermore, the quantum inspiration has also spurred the development of a prototype greedy algorithm. Extensive numerical simulations indicate that the hybridization of VQE and greedy algorithms achieves a mutual complementarity, combining the advantages of both global and local optimization methods. Our proposals can be extended to improve the trainability for solving other large-scale combinatorial optimization problems that are widely used in real applications, paving the way to unleash quantum advantages of NISQ computers in the near future.</t>
        </is>
      </c>
      <c r="H1206" s="5" t="inlineStr">
        <is>
          <t>openalex</t>
        </is>
      </c>
      <c r="I1206" s="5" t="n"/>
      <c r="J1206" s="5" t="n"/>
    </row>
    <row r="1207" ht="112" customHeight="1">
      <c r="A1207" s="5" t="n">
        <v>1206</v>
      </c>
      <c r="B1207" s="5" t="inlineStr">
        <is>
          <t>fae7050062a9</t>
        </is>
      </c>
      <c r="C1207" s="5" t="inlineStr">
        <is>
          <t>AI-Powered Forecasting of Pandemic-Induced Cryptocurrency Trends under the Looming Quantum Threat</t>
        </is>
      </c>
      <c r="D1207" s="5" t="inlineStr">
        <is>
          <t>George W. Christopher; Ahmed Almansoori</t>
        </is>
      </c>
      <c r="E1207" s="5" t="inlineStr">
        <is>
          <t>2025</t>
        </is>
      </c>
      <c r="F1207" s="5" t="inlineStr">
        <is>
          <t>10.2139/ssrn.5490626</t>
        </is>
      </c>
      <c r="G1207" s="5" t="n"/>
      <c r="H1207" s="5" t="inlineStr">
        <is>
          <t>openalex</t>
        </is>
      </c>
      <c r="I1207" s="5" t="n"/>
      <c r="J1207" s="5" t="n"/>
    </row>
    <row r="1208" ht="80" customHeight="1">
      <c r="A1208" s="5" t="n">
        <v>1207</v>
      </c>
      <c r="B1208" s="5" t="inlineStr">
        <is>
          <t>2867a7fc3cf0</t>
        </is>
      </c>
      <c r="C1208" s="5" t="inlineStr">
        <is>
          <t>Our common home: artificial intelligence + global public health ecosystem</t>
        </is>
      </c>
      <c r="D1208" s="5" t="inlineStr">
        <is>
          <t>Dominique Monlezun</t>
        </is>
      </c>
      <c r="E1208" s="5" t="inlineStr">
        <is>
          <t>2024</t>
        </is>
      </c>
      <c r="F1208" s="5" t="inlineStr">
        <is>
          <t>10.1016/b978-0-443-21597-1.00007-x</t>
        </is>
      </c>
      <c r="G1208" s="5" t="inlineStr">
        <is>
          <t>Chapter 7 unites the different dimensions explored in each of the earlier chapters into a cohesive whole to understand the artificial intelligence (AI)-powered global public health ecosystem as humanity’s common home: its decentralized organic design (financing and integral sustainable development), framework (data architecture and political economics), inhabitants (culture and demographics), and foundation (ethics and human security balancing national security). It summarizes the key findings for these domains from the earlier chapters while highlighting emblematic AI case uses. It considers financing advances, including in universal health coverage, public–private partnerships, digital global health diplomacy, finance tracking, and value-based health. This chapter moves on to integral sustainable development advances, including in AI for the sustainable development goals, precision agriculture, climate change, affordable clean energy, equity, and generative AI (including ChatGPT). It then considers data architecture advances, including in the United Kingdom’s hybrid data architecture, India’s federated data architecture, swarm learning, gossip learning, blockchain, edge computing, application programming interfaces, augmented public health intelligence, quantum computing, zero-trust security, blockchain, and data solidarity. This chapter then considers political economic advances particularly from the perspective of Political Liberalism–bridging democracies and autocracies, including in data governance models (spanning Europe’s general data protection regulation and Japan’s agile governance), managed strategic competition, and World Health Organization coordination. Finally, this chapter considers AI ethics for the health ecosystem. Particular emphasis is given to how population aging, multicultural diversity, and human security requires more inclusive discussion of diverse perspectives, as through Personalist Social Contract ethics to generate and sustain substantive convergence on the unifying values of human dignity, rights, and sovereignty that then give rise to effective and equitable collective action. This chapter concludes by applying the abovesaid dimensions to concrete AI use cases for the global public health ecosystem that illustrates this integral approach, including ethics by design or embedded AI ethics (within existing ecosystem operations and structures), democratizing AI or personalizing AI (as with end-to-end AI platforms and edge computing expanding and interlinking free and affordable AI services for larger audiences), and ecosystem interoperability (uniting political economic interoperability, data interoperability, and moral interoperability to leverage global resources and insights for local communities leading their own projects).</t>
        </is>
      </c>
      <c r="H1208" s="5" t="inlineStr">
        <is>
          <t>openalex</t>
        </is>
      </c>
      <c r="I1208" s="5" t="n"/>
      <c r="J1208" s="5" t="n"/>
    </row>
    <row r="1209" ht="256" customHeight="1">
      <c r="A1209" s="5" t="n">
        <v>1208</v>
      </c>
      <c r="B1209" s="5" t="inlineStr">
        <is>
          <t>00c17032f4af</t>
        </is>
      </c>
      <c r="C1209" s="5" t="inlineStr">
        <is>
          <t>Toward Quantum Enabled Solutions for Real-Time Currency Arbitrage in Financial Markets</t>
        </is>
      </c>
      <c r="D1209" s="5" t="inlineStr">
        <is>
          <t>Suman Kumar Roy; Rahul Rana; M Girish Chandra; Nishant Kumar; Manoj Nambiar</t>
        </is>
      </c>
      <c r="E1209" s="5" t="inlineStr">
        <is>
          <t>2025</t>
        </is>
      </c>
      <c r="F1209" s="5" t="n"/>
      <c r="G1209" s="5" t="inlineStr">
        <is>
          <t>Currency arbitrage leverages price discrepancies in currency exchange rates across different currency pairs to gain risk-free profits. It involves multiple trading, where short-lived price discrepancies require real-time, high-speed processing of vast solution space, posing challenges for classical computing. In this work, we formulate an enhanced mathematical model for the currency arbitrage problem by adding simple cycle preservation constraints, which guarantee trading cycle validity and eliminate redundant or infeasible substructures. To solve this model, we use and benchmark various solvers, including Quantum Annealing (QA), gate-based quantum approaches such as Variational Quantum Algorithm with Adaptive Cost Encoding (ACE), as well as classical solvers such as Gurobi and classical meta heuristics such as Tabu Search (TS). We propose a classical multi-bit swap post-processing to improve the solution generated by ACE. Using real-world currency exchange data, we compare these methods in terms of both arbitrage profit and execution time, the two key performance metrics. Our results give insight into the current capabilities and limitations of quantum methods for real-time financial use cases.</t>
        </is>
      </c>
      <c r="H1209" s="5" t="inlineStr">
        <is>
          <t>arxiv</t>
        </is>
      </c>
      <c r="I1209" s="5" t="n"/>
      <c r="J1209" s="5" t="n"/>
    </row>
    <row r="1210" ht="96" customHeight="1">
      <c r="A1210" s="5" t="n">
        <v>1209</v>
      </c>
      <c r="B1210" s="5" t="inlineStr">
        <is>
          <t>af5d5a990937</t>
        </is>
      </c>
      <c r="C1210" s="5" t="inlineStr">
        <is>
          <t>Optimized Quantum Circuit Implementation of Payoff Function</t>
        </is>
      </c>
      <c r="D1210" s="5" t="inlineStr">
        <is>
          <t>Sejin Lim; Hyunjun Kim; Kyungbae Jang; Siyi Wang; Anubhab Baksi; Anupam Chattopadhyay; Hwajeong Seo</t>
        </is>
      </c>
      <c r="E1210" s="5" t="inlineStr">
        <is>
          <t>2023</t>
        </is>
      </c>
      <c r="F1210" s="5" t="inlineStr">
        <is>
          <t>10.1109/vlsi-soc57769.2023.10321843</t>
        </is>
      </c>
      <c r="G1210" s="5" t="inlineStr">
        <is>
          <t>Large-scale quantum computers that can execute practical quantum algorithms have the potential to solve complex problems that are currently challenging for classical computers. This involves converting these problems into a form that can be processed by quantum circuits, a crucial process that requires minimizing quantum resources like qubit count, gate count, and circuit depth. Our work focuses on implementing and optimizing the foundational task of quantum finance, known as option pricing, as a quantum circuit. This enables the utilization of quantum computing benefits, within the financial domain. Specifically, we implement and optimize the function f &lt;inf xmlns:mml="http://www.w3.org/1998/Math/MathML" xmlns:xlink="http://www.w3.org/1999/xlink"&gt;K&lt;/inf&gt; (S) = max(S−K, 0). Taking into consideration the significant trade-offs between qubit count and circuit depth, we have developed quantum circuits for the optimized implementation of the f &lt;inf xmlns:mml="http://www.w3.org/1998/Math/MathML" xmlns:xlink="http://www.w3.org/1999/xlink"&gt;K&lt;/inf&gt; (S). Our work incorporates various optimization techniques for the circuit, such as selecting the optimal adder, optimizing the S−K operation, parallelization, and qubit reuse. Furthermore, we offer various versions of our quantum circuits for the f &lt;inf xmlns:mml="http://www.w3.org/1998/Math/MathML" xmlns:xlink="http://www.w3.org/1999/xlink"&gt;K&lt;/inf&gt; (S), each featuring different adders and Toffoli decompositions, thereby providing flexibility for a wide range of use cases.</t>
        </is>
      </c>
      <c r="H1210" s="5" t="inlineStr">
        <is>
          <t>openalex</t>
        </is>
      </c>
      <c r="I1210" s="5" t="n"/>
      <c r="J1210" s="5" t="n"/>
    </row>
    <row r="1211" ht="400" customHeight="1">
      <c r="A1211" s="5" t="n">
        <v>1210</v>
      </c>
      <c r="B1211" s="5" t="inlineStr">
        <is>
          <t>f3f4a1178a7e</t>
        </is>
      </c>
      <c r="C1211" s="5" t="inlineStr">
        <is>
          <t>INTELIGÊNCIA ARTIFICIAL E COMPUTAÇÃO QUÂNTICA: A REVOLUÇÃO NA RESOLUÇÃO DE PROBLEMAS COMPLEXOS</t>
        </is>
      </c>
      <c r="D1211" s="5" t="inlineStr">
        <is>
          <t>Afonso Pereira</t>
        </is>
      </c>
      <c r="E1211" s="5" t="inlineStr">
        <is>
          <t>2024</t>
        </is>
      </c>
      <c r="F1211" s="5" t="inlineStr">
        <is>
          <t>10.69849/revistaft/ni10202403312315</t>
        </is>
      </c>
      <c r="G1211" s="5" t="inlineStr">
        <is>
          <t>This article explores the integration between Artificial Intelligence (AI) and Quantum Computing, highlighting their potential to transform the resolution of complex problems in critical areas such as healthcare, finance, and logistics. The combination of these technologies enables the acceleration of deep learning algorithms, the resolution of previously intractable optimization problems, and the reduction of computational costs in specific tasks. Case studies, such as the use of IBM Quantum and D-Wave systems, are presented to illustrate practical applications in molecular simulation and logistical optimization. Finally, the article discusses the challenges associated with the evolution of these technologies, including the scalability of quantum algorithms and the need for specialized infrastructure, as well as the predicted impact of this integration in the coming years.</t>
        </is>
      </c>
      <c r="H1211" s="5" t="inlineStr">
        <is>
          <t>openalex</t>
        </is>
      </c>
      <c r="I1211" s="5" t="n"/>
      <c r="J1211" s="5" t="n"/>
    </row>
    <row r="1212" ht="96" customHeight="1">
      <c r="A1212" s="5" t="n">
        <v>1211</v>
      </c>
      <c r="B1212" s="5" t="inlineStr">
        <is>
          <t>e08e212e4778</t>
        </is>
      </c>
      <c r="C1212" s="5" t="inlineStr">
        <is>
          <t>Quantum Cryptography for Secure Communications and the Enhancement of U.S. Cybersecurity in the Quantum Age</t>
        </is>
      </c>
      <c r="D1212" s="5" t="inlineStr">
        <is>
          <t>Mahmud Hasan</t>
        </is>
      </c>
      <c r="E1212" s="5" t="inlineStr">
        <is>
          <t>2024</t>
        </is>
      </c>
      <c r="F1212" s="5" t="inlineStr">
        <is>
          <t>10.14738/assrj.1110.17764</t>
        </is>
      </c>
      <c r="G1212" s="5" t="inlineStr">
        <is>
          <t>This paper explores the critical role of quantum cryptography in enhancing U.S. cybersecurity, focusing on its potential to counteract the growing threats posed by quantum computing. As quantum computers advance, classical encryption methods like RSA and AES face unprecedented vulnerabilities. Quantum Key Distribution (QKD) offers a groundbreaking solution by leveraging quantum mechanics to secure data transmission. The paper evaluates current implementations and future challenges of quantum cryptography, emphasizing its importance for government, military, financial, and healthcare sectors in safeguarding sensitive communications in the quantum age.</t>
        </is>
      </c>
      <c r="H1212" s="5" t="inlineStr">
        <is>
          <t>openalex</t>
        </is>
      </c>
      <c r="I1212" s="5" t="n"/>
      <c r="J1212" s="5" t="n"/>
    </row>
    <row r="1213" ht="96" customHeight="1">
      <c r="A1213" s="5" t="n">
        <v>1212</v>
      </c>
      <c r="B1213" s="5" t="inlineStr">
        <is>
          <t>6112b0b66db3</t>
        </is>
      </c>
      <c r="C1213" s="5" t="inlineStr">
        <is>
          <t>Biophotonic Quantum Reincarnation: A Testable Bridge Between Genesis Anthropology and Quantum Biology</t>
        </is>
      </c>
      <c r="D1213" s="5" t="inlineStr">
        <is>
          <t>Cory Shelby</t>
        </is>
      </c>
      <c r="E1213" s="5" t="inlineStr">
        <is>
          <t>2025</t>
        </is>
      </c>
      <c r="F1213" s="5" t="inlineStr">
        <is>
          <t>10.5281/zenodo.18075754</t>
        </is>
      </c>
      <c r="G1213" s="5" t="inlineStr">
        <is>
          <t>This manuscript presents a physically grounded theoretical framework proposing that biblical descriptions of the human spirit correspond to measurable quantum biophotonic phenomena. We identify coherent photons in vacuum as the only known physical substrate capable of maintaining quantum information over timescales relevant to consciousness persistence claims. CENTRAL HYPOTHESIS: The 'spirit' (Hebrew: ruach; Greek: pneuma) represents a coherent biophotonic quantum information packet entangled with the universal vacuum field, while the 'body' (Hebrew: adamah, "dust") serves as a temporary classical transducer. This model maps Genesis 2:7 ("God breathed into his nostrils the breath of life") and Ecclesiastes 12:7 ("the spirit returns to God") onto three measurable biophysical events: 1. CONCEPTION ENTANGLEMENT: The zinc spark and fertilization biophoton flare represent initial coupling between vacuum photon reservoir and biological matter. Recent MIT observations reveal organized Fibonacci-like wave patterns at the "second zero" instant of fertilization—providing critical empirical support for structured quantum information transfer rather than random chemistry. 2. LIFE MAINTENANCE: Ultra-weak photon emission (10²-10⁴ photons/cm²/s) across all living tissue represents ongoing quantum coherence maintenance between spirit and body. 3. DEATH DISENTANGLEMENT: Terminal biophoton surge and terminal lucidity phenomena represent the coherent packet releasing from the dying body and returning to the universal vacuum reservoir. KEY CONTRIBUTIONS: • Solves the "storage substrate problem" for consciousness persistence by identifying photons in vacuum as the only physical carrier capable of maintaining quantum entanglement over cosmological timescales (13.8 billion years demonstrated) • Integrates cutting-edge fertilization imaging showing non-random geometric patterns (spirals, golden ratios) at conception with ancient theological concepts of instantaneous ensoulment • Provides falsifiable experimental predictions with near-term (IVF spectroscopy), medium-term (individual biophoton fingerprinting), and long-term (death-conception spectral matching) protocols • Reconciles apparent contradictions between reincarnation evidence (Stevenson/Tucker database) and resurrection theology by proposing spirit packets can interface with multiple bodies sequentially or eschatologically • Offers natural explanation for anomalous phenomena including near-death experiences, terminal lucidity, meditation effects, and savant syndrome through quantum-classical interface dynamics THEOLOGICAL SIGNIFICANCE: Rather than arguing from gaps in scientific knowledge, this work demonstrates that ancient scriptural descriptions may constitute phenomenologically accurate accounts of quantum biological processes. The Genesis account's precise two-stage creation (dust formation → breath insertion) maps exactly onto classical matter assembly followed by quantum entanglement initiation. The "second zero" discovery—showing instantaneous geometric order at fertilization—validates the biblical description of immediate creation ("God said...and it was") versus gradual emergence. METHODOLOGICAL APPROACH: The framework requires no new physics, invoking only empirically measured phenomena: biophoton emission (Popp, Cifra, Scholkmann), zinc sparks (Duncan, Zhang), terminal lucidity (Nahm), and fertilization wave patterns (MIT contemporary research). All predictions are experimentally falsifiable using current or near-future technology. BROADER IMPLICATIONS: • Consciousness studies: Hybrid quantum-classical model addressing the hard problem • Quantum biology: Predictions for neural complexity correlating with biophoton structure • Medical ethics: Empirical framework for defining ensoulment timing • End-of-life care: Scientific basis for peaceful death environment importance • Comparative theology: Potential bridge between Abrahamic and reincarnation traditions</t>
        </is>
      </c>
      <c r="H1213" s="5" t="inlineStr">
        <is>
          <t>openalex</t>
        </is>
      </c>
      <c r="I1213" s="5" t="n"/>
      <c r="J1213" s="5" t="n"/>
    </row>
    <row r="1214" ht="256" customHeight="1">
      <c r="A1214" s="5" t="n">
        <v>1213</v>
      </c>
      <c r="B1214" s="5" t="inlineStr">
        <is>
          <t>4f4e436801e7</t>
        </is>
      </c>
      <c r="C1214" s="5" t="inlineStr">
        <is>
          <t>Quantum Critical Points and the Sign Problem</t>
        </is>
      </c>
      <c r="D1214" s="5" t="inlineStr">
        <is>
          <t>Rubem Mondaini; Sabyasachi Tarat; Richard T. Scalettar</t>
        </is>
      </c>
      <c r="E1214" s="5" t="inlineStr">
        <is>
          <t>2021</t>
        </is>
      </c>
      <c r="F1214" s="5" t="inlineStr">
        <is>
          <t>10.1126/science.abg9299</t>
        </is>
      </c>
      <c r="G1214" s="5" t="inlineStr">
        <is>
          <t>The "sign problem" (SP) is the fundamental limitation to simulations of strongly correlated materials in condensed matter physics, solving quantum chromodynamics at finite baryon density, and computational studies of nuclear matter. As a result, it is part of the reason fields such as ultra-cold atomic physics are so exciting: they can provide quantum emulators of models that could not otherwise be solved, due to the SP. For the same reason, it is also one of the primary motivations behind quantum computation. It is often argued that the SP is not intrinsic to the physics of particular Hamiltonians, since the details of how it onsets, and its eventual occurrence, can be altered by the choice of algorithm or many-particle basis. Despite that, we show that the SP in determinant quantum Monte Carlo (DQMC) is quantitatively linked to quantum critical behavior. We demonstrate this via simulations of a number of fundamental models of condensed matter physics, including the spinful and spinless Hubbard Hamiltonians on a honeycomb lattice and the ionic Hubbard Hamiltonian, all of whose critical properties are relatively well understood. We then propose a reinterpretation of the low average sign for the Hubbard model on the square lattice when away from half-filling, an important open problem in condensed matter physics, in terms of the onset of pseudogap behavior and exotic superconductivity. Our study charts a path for exploiting the average sign in QMC simulations to understand quantum critical behavior, rather than solely as an obstacle that prevents quantum simulations of many-body Hamiltonians at low temperature.</t>
        </is>
      </c>
      <c r="H1214" s="5" t="inlineStr">
        <is>
          <t>arxiv</t>
        </is>
      </c>
      <c r="I1214" s="5" t="n"/>
      <c r="J1214" s="5" t="n"/>
    </row>
    <row r="1215" ht="352" customHeight="1">
      <c r="A1215" s="5" t="n">
        <v>1214</v>
      </c>
      <c r="B1215" s="5" t="inlineStr">
        <is>
          <t>993b4e035b55</t>
        </is>
      </c>
      <c r="C1215" s="5" t="inlineStr">
        <is>
          <t>Hybrid Quantum–Classical Machine Learning Architectures for Scalable Pattern Recognition in High-Dimensional and Noisy Data Environments</t>
        </is>
      </c>
      <c r="D1215" s="5" t="inlineStr">
        <is>
          <t>Beyza Altan</t>
        </is>
      </c>
      <c r="E1215" s="5" t="inlineStr">
        <is>
          <t>2026</t>
        </is>
      </c>
      <c r="F1215" s="5" t="inlineStr">
        <is>
          <t>10.62802/sptecp98</t>
        </is>
      </c>
      <c r="G1215" s="5" t="inlineStr">
        <is>
          <t>The exponential growth of high-dimensional data across scientific, financial, and technological domains has intensified the demand for scalable pattern recognition systems capable of operating under noise, uncertainty, and computational constraints. Classical machine learning techniques, while effective in many contexts, often encounter limitations related to dimensionality, feature sparsity, and optimization complexity. This paper explores hybrid quantum–classical machine learning architectures for scalable pattern recognition in high-dimensional and noisy data environments, emphasizing the synergistic integration of quantum computational principles with established classical algorithms. By leveraging quantum feature mapping, variational quantum circuits, and classical optimization frameworks, hybrid architectures aim to enhance representational capacity and computational efficiency. The study synthesizes recent advances in quantum machine learning and evaluates their potential to address scalability and robustness challenges in real-world data analytics. The findings suggest that hybrid quantum–classical systems may serve as a complementary paradigm that bridges theoretical quantum advantage with practical machine learning applications.</t>
        </is>
      </c>
      <c r="H1215" s="5" t="inlineStr">
        <is>
          <t>openalex</t>
        </is>
      </c>
      <c r="I1215" s="5" t="n"/>
      <c r="J1215" s="5" t="n"/>
    </row>
    <row r="1216" ht="409.5" customHeight="1">
      <c r="A1216" s="5" t="n">
        <v>1215</v>
      </c>
      <c r="B1216" s="5" t="inlineStr">
        <is>
          <t>79d5a17ef8bd</t>
        </is>
      </c>
      <c r="C1216" s="5" t="inlineStr">
        <is>
          <t>17th Conference on the Theory of Quantum Computation, Communication and Cryptography, TQC 2022</t>
        </is>
      </c>
      <c r="D1216" s="5" t="n"/>
      <c r="E1216" s="5" t="inlineStr">
        <is>
          <t>2022</t>
        </is>
      </c>
      <c r="F1216" s="5" t="n"/>
      <c r="G1216" s="5" t="n"/>
      <c r="H1216" s="5" t="inlineStr">
        <is>
          <t>scopus</t>
        </is>
      </c>
      <c r="I1216" s="5" t="n"/>
      <c r="J1216" s="5" t="n"/>
    </row>
    <row r="1217" ht="240" customHeight="1">
      <c r="A1217" s="5" t="n">
        <v>1216</v>
      </c>
      <c r="B1217" s="5" t="inlineStr">
        <is>
          <t>c46b48afaa7c</t>
        </is>
      </c>
      <c r="C1217" s="5" t="inlineStr">
        <is>
          <t>Quantum computing for financial risk measurement</t>
        </is>
      </c>
      <c r="D1217" s="5" t="inlineStr">
        <is>
          <t>Sascha Wilkens; Joe Moorhouse</t>
        </is>
      </c>
      <c r="E1217" s="5" t="inlineStr">
        <is>
          <t>2023</t>
        </is>
      </c>
      <c r="F1217" s="5" t="inlineStr">
        <is>
          <t>10.1007/s11128-022-03777-2</t>
        </is>
      </c>
      <c r="G1217" s="5" t="inlineStr">
        <is>
          <t>Abstract Quantum computing allows a significant speed-up over traditional CPU- and GPU-based algorithms when applied to particular mathematical challenges such as optimisation and simulation. Despite promising advances and extensive research in hard- and software developments, currently available quantum systems are still largely limited in their capability. In line with this, practical applications in quantitative finance are still in their infancy. This paper analyses requirements and concrete approaches for the application to risk management in a financial institution. On the examples of Value-at-Risk for market risk and Potential Future Exposure for counterparty credit risk, the main contribution lies in going beyond textbook illustrations and instead exploring must-have model features and their quantum implementations. While conceptual solutions and small-scale circuits are feasible at this stage, the leap needed for real-life applications is still significant. In order to build a usable risk measurement system, the hardware capacity—measured in number of qubits—would need to increase by several magnitudes from their current value of about $$10^2$$ &lt;mml:math xmlns:mml="http://www.w3.org/1998/Math/MathML"&gt; &lt;mml:msup&gt; &lt;mml:mn&gt;10&lt;/mml:mn&gt; &lt;mml:mn&gt;2&lt;/mml:mn&gt; &lt;/mml:msup&gt; &lt;/mml:math&gt; . Quantum noise poses an additional challenge, and research into its control and mitigation would need to advance in order to render risk measurement applications deployable in practice. Overall, given the maturity of established classical simulation-based approaches that allow risk computations in reasonable time and with sufficient accuracy, the business case for a move to quantum solutions is not very strong at this point.</t>
        </is>
      </c>
      <c r="H1217" s="5" t="inlineStr">
        <is>
          <t>openalex</t>
        </is>
      </c>
      <c r="I1217" s="5" t="n"/>
      <c r="J1217" s="5" t="n"/>
    </row>
    <row r="1218" ht="368" customHeight="1">
      <c r="A1218" s="5" t="n">
        <v>1217</v>
      </c>
      <c r="B1218" s="5" t="inlineStr">
        <is>
          <t>b6a9479faf0d</t>
        </is>
      </c>
      <c r="C1218" s="5" t="inlineStr">
        <is>
          <t>Adaptive Ensemble Learning for Financial Time-Series Forecasting: A Hypernetwork-Enhanced Reservoir Computing Framework with Multi-Scale Temporal Modeling</t>
        </is>
      </c>
      <c r="D1218" s="5" t="inlineStr">
        <is>
          <t>Yinuo Sun; Zhaoen Qu; Tingwei Zhang; Xiangyu Li</t>
        </is>
      </c>
      <c r="E1218" s="5" t="inlineStr">
        <is>
          <t>2025</t>
        </is>
      </c>
      <c r="F1218" s="5" t="inlineStr">
        <is>
          <t>10.3390/axioms14080597</t>
        </is>
      </c>
      <c r="G1218" s="5" t="inlineStr">
        <is>
          <t>Financial market forecasting remains challenging due to complex nonlinear dynamics and regime-dependent behaviors that traditional models struggle to capture effectively. This research introduces the Adaptive Financial Reservoir Network with Hypernetwork Flow (AFRN–HyperFlow) framework, a novel ensemble architecture integrating Echo State Networks, temporal convolutional networks, mixture density networks, adaptive Hypernetworks, and deep state-space models for enhanced financial time-series prediction. Through comprehensive feature engineering incorporating technical indicators, spectral decomposition, reservoir-based representations, and flow dynamics characteristics, the framework achieves superior forecasting performance across diverse market conditions. Experimental validation on 26,817 balanced samples demonstrates exceptional results with an F1-score of 0.8947, representing a 12.3% improvement over State-of-the-Art baseline methods, while maintaining robust performance across asset classes from equities to cryptocurrencies. The adaptive Hypernetwork mechanism enables real-time regime-change detection with 2.3 days average lag and 95% accuracy, while systematic SHAP analysis provides comprehensive interpretability essential for regulatory compliance. Ablation studies reveal Echo State Networks contribute 9.47% performance improvement, validating the architectural design. The AFRN–HyperFlow framework addresses critical limitations in uncertainty quantification, regime adaptability, and interpretability, offering promising directions for next-generation financial forecasting systems incorporating quantum computing and federated learning approaches.</t>
        </is>
      </c>
      <c r="H1218" s="5" t="inlineStr">
        <is>
          <t>openalex</t>
        </is>
      </c>
      <c r="I1218" s="5" t="n"/>
      <c r="J1218" s="5" t="n"/>
    </row>
    <row r="1219" ht="80" customHeight="1">
      <c r="A1219" s="5" t="n">
        <v>1218</v>
      </c>
      <c r="B1219" s="5" t="inlineStr">
        <is>
          <t>ce0d033d04f1</t>
        </is>
      </c>
      <c r="C1219" s="5" t="inlineStr">
        <is>
          <t>Deep insight: Navigating the horizons of deep learning in applications, challenges, and future frontiers</t>
        </is>
      </c>
      <c r="D1219" s="5" t="inlineStr">
        <is>
          <t>Rakesh Roshan; O. P. Rishi; Mothukuri Sridevi</t>
        </is>
      </c>
      <c r="E1219" s="5" t="inlineStr">
        <is>
          <t>2023</t>
        </is>
      </c>
      <c r="F1219" s="5" t="inlineStr">
        <is>
          <t>10.59400/cai.v1i1.419</t>
        </is>
      </c>
      <c r="G1219" s="5" t="inlineStr">
        <is>
          <t>Deep learning, a powerful subset of artificial intelligence, has emerged as a transformative force shaping the landscape of technology. This research delves into the multifaceted realm of deep learning, exploring its diverse applications, confronting inherent challenges, and envisioning future prospects that beckon innovation. The journey begins with a comprehensive examination of how deep learning has catalyzed breakthroughs in various domains. In the realm of applications, the study meticulously dissects the impact of deep learning on natural language processing (NLP), computer vision, autonomous systems, medical and healthcare domains, financial forecasting, and more. From deciphering human language nuances to revolutionizing medical diagnostics and propelling autonomous vehicles, deep learning’s applications redefine the possibilities of artificial intelligence. As the exploration of applications and challenges unfolds, the research pivots towards the future horizons of deep learning. It contemplates the trajectory of explainable AI (XAI), the promises held by transfer learning, the integration of deep learning with quantum computing and neuromorphic architectures, and the ethical dimensions that will shape the evolution of AI for the greater good. The abstract encapsulates a panoramic view of “Deep Insight”, where deep learning transcends its current achievements, confronting challenges head-on and embracing a future characterized by responsible innovation. This research invites stakeholders, researchers, and enthusiasts to embark on a journey of exploration, discovery, and contemplation, as the realm of deep learning continues to unfold its vast and captivating horizons.</t>
        </is>
      </c>
      <c r="H1219" s="5" t="inlineStr">
        <is>
          <t>openalex</t>
        </is>
      </c>
      <c r="I1219" s="5" t="n"/>
      <c r="J1219" s="5" t="n"/>
    </row>
    <row r="1220" ht="304" customHeight="1">
      <c r="A1220" s="5" t="n">
        <v>1219</v>
      </c>
      <c r="B1220" s="5" t="inlineStr">
        <is>
          <t>11aa443287c0</t>
        </is>
      </c>
      <c r="C1220" s="5" t="inlineStr">
        <is>
          <t>Quantum computational finance: quantum algorithm for portfolio optimization</t>
        </is>
      </c>
      <c r="D1220" s="5" t="inlineStr">
        <is>
          <t>Patrick Rebentrost; Seth Lloyd</t>
        </is>
      </c>
      <c r="E1220" s="5" t="inlineStr">
        <is>
          <t>2018</t>
        </is>
      </c>
      <c r="F1220" s="5" t="inlineStr">
        <is>
          <t>10.48550/arxiv.1811.03975</t>
        </is>
      </c>
      <c r="G1220" s="5" t="inlineStr">
        <is>
          <t>We present a quantum algorithm for portfolio optimization. We discuss the market data input, the processing of such data via quantum operations, and the output of financially relevant results. Given quantum access to the historical record of returns, the algorithm determines the optimal risk-return tradeoff curve and allows one to sample from the optimal portfolio. The algorithm can in principle attain a run time of ${\rm poly}(\log(N))$, where $N$ is the size of the historical return dataset. Direct classical algorithms for determining the risk-return curve and other properties of the optimal portfolio take time ${\rm poly}(N)$ and we discuss potential quantum speedups in light of the recent works on efficient classical sampling approaches.</t>
        </is>
      </c>
      <c r="H1220" s="5" t="inlineStr">
        <is>
          <t>openalex</t>
        </is>
      </c>
      <c r="I1220" s="5" t="n"/>
      <c r="J1220" s="5" t="n"/>
    </row>
    <row r="1221" ht="240" customHeight="1">
      <c r="A1221" s="5" t="n">
        <v>1220</v>
      </c>
      <c r="B1221" s="5" t="inlineStr">
        <is>
          <t>852010d3745d</t>
        </is>
      </c>
      <c r="C1221" s="5" t="inlineStr">
        <is>
          <t>Combinatorial Amplitude Patterns via Nested Quantum Affine Transformations</t>
        </is>
      </c>
      <c r="D1221" s="5" t="inlineStr">
        <is>
          <t>Anish Giri; David Hyde; Kalman Varga</t>
        </is>
      </c>
      <c r="E1221" s="5" t="inlineStr">
        <is>
          <t>2024</t>
        </is>
      </c>
      <c r="F1221" s="5" t="n"/>
      <c r="G1221" s="5" t="inlineStr">
        <is>
          <t>This paper introduces a robust and scalable framework for implementing nested affine transformations in quantum circuits. Utilizing Hadamard-supported conditional initialization and block encoding, the proposed method systematically applies sequential affine transformations while preserving state normalization. This approach provides an effective method for generating combinatorial amplitude patterns within quantum states with demonstrated applications in combinatorics and signal processing. The utility of the framework is exemplified through two key applications: financial risk assessment, where it efficiently computes portfolio returns using combinatorial sum of amplitudes, and discrete signal processing, where it enables precise manipulation of Fourier coefficients for enhanced signal reconstruction.</t>
        </is>
      </c>
      <c r="H1221" s="5" t="inlineStr">
        <is>
          <t>arxiv</t>
        </is>
      </c>
      <c r="I1221" s="5" t="n"/>
      <c r="J1221" s="5" t="n"/>
    </row>
    <row r="1222" ht="96" customHeight="1">
      <c r="A1222" s="5" t="n">
        <v>1221</v>
      </c>
      <c r="B1222" s="5" t="inlineStr">
        <is>
          <t>27e1a6f1a617</t>
        </is>
      </c>
      <c r="C1222" s="5" t="inlineStr">
        <is>
          <t>Advancing Innovation Through Cloud AI Developer Services</t>
        </is>
      </c>
      <c r="D1222" s="5" t="inlineStr">
        <is>
          <t>next move strategy consulting</t>
        </is>
      </c>
      <c r="E1222" s="5" t="inlineStr">
        <is>
          <t>2025</t>
        </is>
      </c>
      <c r="F1222" s="5" t="inlineStr">
        <is>
          <t>10.5281/zenodo.17864684</t>
        </is>
      </c>
      <c r="G1222" s="5" t="inlineStr">
        <is>
          <t>The Cloud AI Developer Services Market, valued at USD 12.50 billion in 2023 and projected to reach USD 60.61 billion by 2030 at a CAGR of 25.30%, represents one of the fastest-growing segments in the digital transformation landscape. Cloud AI developer services encompass platforms, tools, models, and APIs that enable developers to build, deploy, and manage AI-driven applications on cloud infrastructure. This manuscript analyzes the market definition, growth dynamics, segmentation, competitive landscape, and regional outlook while highlighting key industry drivers such as widespread AI adoption, rapid cloud migration, and the proliferation of open-source AI frameworks. It also examines challenges related to data privacy and security and identifies future opportunities driven by advancements in quantum computing. The study provides deep insights into how industry verticals—healthcare, finance, retail, and manufacturing—are utilizing cloud-based AI capabilities to enhance operational efficiency, improve user experience, and unlock new revenue streams.</t>
        </is>
      </c>
      <c r="H1222" s="5" t="inlineStr">
        <is>
          <t>openalex</t>
        </is>
      </c>
      <c r="I1222" s="5" t="n"/>
      <c r="J1222" s="5" t="n"/>
    </row>
    <row r="1223" ht="352" customHeight="1">
      <c r="A1223" s="5" t="n">
        <v>1222</v>
      </c>
      <c r="B1223" s="5" t="inlineStr">
        <is>
          <t>c441e746f507</t>
        </is>
      </c>
      <c r="C1223" s="5" t="inlineStr">
        <is>
          <t>Modern Encryption Algorithms Comparative Study: From Symmetric to Asymmetric Systems</t>
        </is>
      </c>
      <c r="D1223" s="5" t="inlineStr">
        <is>
          <t>Ziyi Weng</t>
        </is>
      </c>
      <c r="E1223" s="5" t="inlineStr">
        <is>
          <t>2026</t>
        </is>
      </c>
      <c r="F1223" s="5" t="inlineStr">
        <is>
          <t>10.54097/724ere71</t>
        </is>
      </c>
      <c r="G1223" s="5" t="inlineStr">
        <is>
          <t>This paper compares different ways of keeping private information secure in modern society, which are named encryption methods. It covers two main types: symmetric and asymmetric. For symmetric encryption, DES and AES are considered. The paper compares how fast and how safe they are. For asymmetric encryption, RSA and ECC are evaluated. It compares their mathematical basis and therefore causes different performances on devices with limited resources and other application situations. The study explains DES’s historical role and weaknesses, why AES is widely used for its security and speed, and the trade-offs of RSA and ECC in terms of key length, processing needs, and compatibility; it also analyses some potential applications, including Internet of Things, financial systems, and government data storage, showing how different algorithms fit different situations. Through the comparison between various cryptographies, it suggests that the choice of cryptography should depend on the specific use case. Future work should focus on responding to quantum computing threats.</t>
        </is>
      </c>
      <c r="H1223" s="5" t="inlineStr">
        <is>
          <t>openalex</t>
        </is>
      </c>
      <c r="I1223" s="5" t="n"/>
      <c r="J1223" s="5" t="n"/>
    </row>
    <row r="1224" ht="409.5" customHeight="1">
      <c r="A1224" s="5" t="n">
        <v>1223</v>
      </c>
      <c r="B1224" s="5" t="inlineStr">
        <is>
          <t>2ee403459165</t>
        </is>
      </c>
      <c r="C1224" s="5" t="inlineStr">
        <is>
          <t>The Strategic Imperative of Quantum Readiness: A Comprehensive Review of Post-Quantum Cryptography</t>
        </is>
      </c>
      <c r="D1224" s="5" t="inlineStr">
        <is>
          <t>Volkan Erol</t>
        </is>
      </c>
      <c r="E1224" s="5" t="inlineStr">
        <is>
          <t>2025</t>
        </is>
      </c>
      <c r="F1224" s="5" t="inlineStr">
        <is>
          <t>10.20944/preprints202509.1720.v1</t>
        </is>
      </c>
      <c r="G1224" s="5" t="inlineStr">
        <is>
          <t>This paper provides a comprehensive review of quantum readiness as a critical, multidimensional framework for navigating the upcoming quantum computing era. It addresses the imminent threat posed by cryptographically relevant quantum computers (CRQCs), which will be capable of breaking the public-key cryptographic systems (like RSA and ECC) that currently secure digital communications and e-commerce. The concept of ”harvest now, decrypt later” (HNDL), where adversaries collect encrypted data today to decrypt it once quantum computers are available, highlights the urgency of this transition. The review is structured around three key dimensions: the theoretical foundations of post-quantum cryptography (PQC), global standardization efforts, and real-world sectoral implementations. It discusses how quantum algorithms, specifically Shor’s and Grover’s algorithms, can render classical cryptography obsolete, and it analyzes the NIST Post-Quantum Cryptography Standardization Project, which has selected the first-generation PQC standards. The paper also examines strategies from the European Union and other nations, noting the geopolitical implications of standards fragmentation. Furthermore, the review explores the practical adoption of PQC in critical sectors like finance, telecommunications, and defense, emphasizing the importance of crypto-agility—the ability to rapidly switch cryptographic algorithms—for future-proofing systems. It also highlights open challenges, including performance overheads, legacy system migration, and the shortage of skilled professionals. The paper concludes by outlining future directions for a secure transition, advocating for continuous research, global collaboration, and sustained investment to build a quantum-resilient digital ecosystem.</t>
        </is>
      </c>
      <c r="H1224" s="5" t="inlineStr">
        <is>
          <t>openalex</t>
        </is>
      </c>
      <c r="I1224" s="5" t="n"/>
      <c r="J1224" s="5" t="n"/>
    </row>
    <row r="1225" ht="288" customHeight="1">
      <c r="A1225" s="5" t="n">
        <v>1224</v>
      </c>
      <c r="B1225" s="5" t="inlineStr">
        <is>
          <t>6eb0ba8a14f8</t>
        </is>
      </c>
      <c r="C1225" s="5" t="inlineStr">
        <is>
          <t>Preliminaries</t>
        </is>
      </c>
      <c r="D1225" s="5" t="inlineStr">
        <is>
          <t>Isaiah Hull; Or Sattath; Eleni Diamanti; Göran Wendin</t>
        </is>
      </c>
      <c r="E1225" s="5" t="inlineStr">
        <is>
          <t>2024</t>
        </is>
      </c>
      <c r="F1225" s="5" t="inlineStr">
        <is>
          <t>10.1007/978-3-031-50780-9_2</t>
        </is>
      </c>
      <c r="G1225" s="5" t="n"/>
      <c r="H1225" s="5" t="inlineStr">
        <is>
          <t>openalex</t>
        </is>
      </c>
      <c r="I1225" s="5" t="n"/>
      <c r="J1225" s="5" t="n"/>
    </row>
    <row r="1226" ht="320" customHeight="1">
      <c r="A1226" s="5" t="n">
        <v>1225</v>
      </c>
      <c r="B1226" s="5" t="inlineStr">
        <is>
          <t>0cf37c0f5de4</t>
        </is>
      </c>
      <c r="C1226" s="5" t="inlineStr">
        <is>
          <t>Commercial applications of quantum computing</t>
        </is>
      </c>
      <c r="D1226" s="5" t="inlineStr">
        <is>
          <t>Frank J. Bova; Avi Goldfarb; Roger G. Melko</t>
        </is>
      </c>
      <c r="E1226" s="5" t="inlineStr">
        <is>
          <t>2021</t>
        </is>
      </c>
      <c r="F1226" s="5" t="inlineStr">
        <is>
          <t>10.1140/epjqt/s40507-021-00091-1</t>
        </is>
      </c>
      <c r="G1226" s="5" t="n"/>
      <c r="H1226" s="5" t="inlineStr">
        <is>
          <t>openalex</t>
        </is>
      </c>
      <c r="I1226" s="5" t="n"/>
      <c r="J1226" s="5" t="n"/>
    </row>
    <row r="1227" ht="384" customHeight="1">
      <c r="A1227" s="5" t="n">
        <v>1226</v>
      </c>
      <c r="B1227" s="5" t="inlineStr">
        <is>
          <t>80b8ebe419a6</t>
        </is>
      </c>
      <c r="C1227" s="5" t="inlineStr">
        <is>
          <t>AI for Business Transformation: Exploring Innovations in Banking</t>
        </is>
      </c>
      <c r="D1227" s="5" t="inlineStr">
        <is>
          <t>S Radhai; Bharanitharan Rajendran</t>
        </is>
      </c>
      <c r="E1227" s="5" t="inlineStr">
        <is>
          <t>2025</t>
        </is>
      </c>
      <c r="F1227" s="5" t="inlineStr">
        <is>
          <t>10.34293/commerce.v13is1-i2.8769</t>
        </is>
      </c>
      <c r="G1227" s="5" t="inlineStr">
        <is>
          <t>AI is changing financial services and the banking industry by automating tasks, making decisions based on data, and making the customer experience better. Some of the AI-driven innovations that are making banking more efficient, safe, and streamlined are chatbots, virtual helpers, robo-advisors, fraud detection algorithms, and blockchain integration. Risk management models powered by AI are very important for making sure that everyone follows the rules, finding fraud, and speeding up loan applications. Putting AI and blockchain technology together is also making financial deals more open and safer. Even though AI has many benefits, using it in banking raises worries about data privacy, following the rules, cybersecurity, and how it will change the work force. Hyper-personalization, quantum computing, and ethical AI frameworks will be at the center of future AI-driven banking to ensure responsible and sustainable growth as financial institutions deal with these problems. This piece talks about the main AI developments that are changing the banking industry, as well as the effects, problems, and new trends that are on the way. It shows how AI is carefully changing the business world.</t>
        </is>
      </c>
      <c r="H1227" s="5" t="inlineStr">
        <is>
          <t>openalex</t>
        </is>
      </c>
      <c r="I1227" s="5" t="n"/>
      <c r="J1227" s="5" t="n"/>
    </row>
    <row r="1228" ht="288" customHeight="1">
      <c r="A1228" s="5" t="n">
        <v>1227</v>
      </c>
      <c r="B1228" s="5" t="inlineStr">
        <is>
          <t>bbf0e3662d3c</t>
        </is>
      </c>
      <c r="C1228" s="5" t="inlineStr">
        <is>
          <t>A Practitioner's Guide to Quantum Algorithms for Optimisation Problems</t>
        </is>
      </c>
      <c r="D1228" s="5" t="inlineStr">
        <is>
          <t>Benjamin C. B. Symons; David Galvin; Emre Sahin; Vassil Alexandrov; Stefano Mensa</t>
        </is>
      </c>
      <c r="E1228" s="5" t="inlineStr">
        <is>
          <t>2023</t>
        </is>
      </c>
      <c r="F1228" s="5" t="n"/>
      <c r="G1228" s="5" t="inlineStr">
        <is>
          <t>Quantum computing is gaining popularity across a wide range of scientific disciplines due to its potential to solve long-standing computational problems that are considered intractable with classical computers. One promising area where quantum computing has potential is in the speed-up of NP-hard optimisation problems that are common in industrial areas such as logistics and finance. Newcomers to the field of quantum computing who are interested in using this technology to solve optimisation problems do not have an easily accessible source of information on the current capabilities of quantum computers and algorithms. This paper aims to provide a comprehensive overview of the theory of quantum optimisation techniques and their practical application, focusing on their near-term potential for noisy intermediate scale quantum devices. Two main paradigms for quantum hardware are then discussed: quantum annealing and gate-based quantum computing. While quantum annealers are effective for some optimisation problems, they have limitations and cannot be used for universal quantum computation. In contrast, gate-based quantum computers offer the potential for universal quantum computation, but they face challenges with hardware limitations and accurate gate implementation. The paper provides a detailed mathematical discussion with references to key works in the field, as well as a more practical discussion with relevant examples. The most popular techniques for quantum optimisation on gate-based quantum computers, the quantum approximate optimisation (QAO) algorithm and the quantum alternating operator ansatz (QAOA) framework, are discussed in detail. The paper concludes with a discussion of the challenges facing quantum optimisation techniques and the need for further research and development to identify new, effective methods for achieving quantum advantage.</t>
        </is>
      </c>
      <c r="H1228" s="5" t="inlineStr">
        <is>
          <t>arxiv</t>
        </is>
      </c>
      <c r="I1228" s="5" t="n"/>
      <c r="J1228" s="5" t="n"/>
    </row>
    <row r="1229" ht="240" customHeight="1">
      <c r="A1229" s="5" t="n">
        <v>1228</v>
      </c>
      <c r="B1229" s="5" t="inlineStr">
        <is>
          <t>32be27773fc7</t>
        </is>
      </c>
      <c r="C1229" s="5" t="inlineStr">
        <is>
          <t>Training Knowledge Transfer for Adaptive Portfolio Rebalancing Based on Trend Ratio with Quantum-inspired Optimization System</t>
        </is>
      </c>
      <c r="D1229" s="5" t="inlineStr">
        <is>
          <t>Kuo, Shu-Yu; Jiang, Yu-Chi; Chou, Yao-Hsin; Li, Eldon Y.</t>
        </is>
      </c>
      <c r="E1229" s="5" t="inlineStr">
        <is>
          <t>2025</t>
        </is>
      </c>
      <c r="F1229" s="5" t="n"/>
      <c r="G1229" s="5" t="inlineStr">
        <is>
          <t>This study presents a unified investment decision framework delivered via quantum computing-as-a-service (QCaaS), integrating stock selection and market timing for dynamic portfolio rebalancing. A quantum-inspired optimization (QIO) algorithm, GNQTS, is employed to construct stable uptrend portfolios based on the trend ratio. To address the limitations of fixed-length sliding windows in volatile markets, an adaptive sliding window (ASW) mechanism is proposed. The ASW dynamically adjusts rebalancing timing using quadratic regression monitoring of portfolio trends, enabling timely responses to market reversals. Experimental results on DJIA data (2012–2021), covering volatile and extreme conditions such as the Covid-19 period, demonstrate that the QIO-based ASW consistently outperforms the classical sliding window, achieving superior return-to-risk performance. This work advances the application of QIO in cloud-based financial decision systems and highlights the role of adaptive timing strategies in enhancing robustness under non-stationary market conditions.</t>
        </is>
      </c>
      <c r="H1229" s="5" t="inlineStr">
        <is>
          <t>openalex</t>
        </is>
      </c>
      <c r="I1229" s="5" t="n"/>
      <c r="J1229" s="5" t="n"/>
    </row>
    <row r="1230" ht="272" customHeight="1">
      <c r="A1230" s="5" t="n">
        <v>1229</v>
      </c>
      <c r="B1230" s="5" t="inlineStr">
        <is>
          <t>73f3adac41d9</t>
        </is>
      </c>
      <c r="C1230" s="5" t="inlineStr">
        <is>
          <t>Solving Portfolio Optimization Problems using Adiabatic Quantum Computing</t>
        </is>
      </c>
      <c r="D1230" s="5" t="inlineStr">
        <is>
          <t>Bartlomiej Kolodziejczyk</t>
        </is>
      </c>
      <c r="E1230" s="5" t="inlineStr">
        <is>
          <t>2025</t>
        </is>
      </c>
      <c r="F1230" s="5" t="inlineStr">
        <is>
          <t>10.21203/rs.3.rs-6986668/v1</t>
        </is>
      </c>
      <c r="G1230" s="5" t="inlineStr">
        <is>
          <t>&lt;title&gt;Abstract&lt;/title&gt; This study explores the application of adiabatic quantum computing to portfolio optimization, a critical problem in finance. By formulating the problem as a Quadratic Unconstrained Binary Optimization (QUBO) model, the study integrates constraints such as expected return, transaction cost, and Environmental, Social, and Governance (ESG) scores. Simulations using D-Wave’s quantum annealer demonstrate the feasibility of optimizing portfolios comprising hundreds of assets with reduced computational time compared to classical methods. While current quantum devices face limitations in precision, this work lays the foundation for leveraging quantum technologies in financial optimization.</t>
        </is>
      </c>
      <c r="H1230" s="5" t="inlineStr">
        <is>
          <t>openalex</t>
        </is>
      </c>
      <c r="I1230" s="5" t="n"/>
      <c r="J1230" s="5" t="n"/>
    </row>
    <row r="1231" ht="256" customHeight="1">
      <c r="A1231" s="5" t="n">
        <v>1230</v>
      </c>
      <c r="B1231" s="5" t="inlineStr">
        <is>
          <t>394c63b275d9</t>
        </is>
      </c>
      <c r="C1231" s="5" t="inlineStr">
        <is>
          <t>Enhancing variational quantum classifier performance with meta-heuristic feature selection for credit card fraud detection</t>
        </is>
      </c>
      <c r="D1231" s="5" t="inlineStr">
        <is>
          <t>Furkan Atban; Muhammed Yusuf Küçükkara; Cüneyt Bayılmış</t>
        </is>
      </c>
      <c r="E1231" s="5" t="inlineStr">
        <is>
          <t>2025</t>
        </is>
      </c>
      <c r="F1231" s="5" t="inlineStr">
        <is>
          <t>10.1140/epjs/s11734-025-01703-y</t>
        </is>
      </c>
      <c r="G1231" s="5" t="inlineStr">
        <is>
          <t>Abstract A transformative hybrid approach is proposed, combining Quantum Machine Learning (QML) with both traditional and meta-heuristic feature selection algorithms to overcome the complexities and limitations of conventional credit card fraud detection methods. In this study, advanced data balancing techniques such as SMOTE-ENN (Synthetic Minority Over-sampling Technique–Edited Nearest Neighbors) and Random Under Sampler (RUS) are employed on the imbalanced European Cardholder Dataset to address class imbalance and enhance model resilience. Core feature selection algorithms—both traditional methods like K-Best and meta-heuristic techniques including Particle Swarm Optimization (PSO), Ant Colony Optimization (ACO), and Atom Search Optimization (ASO)—are systematically evaluated, each paired with the Variational Quantum Classifier (VQC) for classification. Remarkably, the PSO+VQC combination achieves an accuracy rate of 94.54%, underscoring the efficacy of integrating meta-heuristic algorithms with VQC to manage complex, high-dimensional data in fraud detection. These findings highlight QML and meta-heuristic algorithms’ potential to surpass conventional methods, delivering superior accuracy and efficiency in critical, data-intensive applications such as financial fraud detection.</t>
        </is>
      </c>
      <c r="H1231" s="5" t="inlineStr">
        <is>
          <t>openalex</t>
        </is>
      </c>
      <c r="I1231" s="5" t="n"/>
      <c r="J1231" s="5" t="n"/>
    </row>
    <row r="1232" ht="256" customHeight="1">
      <c r="A1232" s="5" t="n">
        <v>1231</v>
      </c>
      <c r="B1232" s="5" t="inlineStr">
        <is>
          <t>ffd9dfcbf36c</t>
        </is>
      </c>
      <c r="C1232" s="5" t="inlineStr">
        <is>
          <t>Resilience Engineering for Quantum Technology Integration with Metropolitan Networks and the Tactile Internet</t>
        </is>
      </c>
      <c r="D1232" s="5" t="inlineStr">
        <is>
          <t>Raman V.</t>
        </is>
      </c>
      <c r="E1232" s="5" t="inlineStr">
        <is>
          <t>2024</t>
        </is>
      </c>
      <c r="F1232" s="5" t="inlineStr">
        <is>
          <t>10.1109/FNWF63303.2024.11028769</t>
        </is>
      </c>
      <c r="G1232" s="5" t="n"/>
      <c r="H1232" s="5" t="inlineStr">
        <is>
          <t>scopus</t>
        </is>
      </c>
      <c r="I1232" s="5" t="n"/>
      <c r="J1232" s="5" t="n"/>
    </row>
    <row r="1233" ht="272" customHeight="1">
      <c r="A1233" s="5" t="n">
        <v>1232</v>
      </c>
      <c r="B1233" s="5" t="inlineStr">
        <is>
          <t>480b50acd84c</t>
        </is>
      </c>
      <c r="C1233" s="5" t="inlineStr">
        <is>
          <t>Mapping Research Clusters of Artificial Intelligence for Financial Services Using Topic Modelling: A Machine Learning Insight</t>
        </is>
      </c>
      <c r="D1233" s="5" t="inlineStr">
        <is>
          <t>Hanna Olasiuk; Sanjeev Kumar; Sudhanshu Singh; Tetiana Ganushchak</t>
        </is>
      </c>
      <c r="E1233" s="5" t="inlineStr">
        <is>
          <t>2023</t>
        </is>
      </c>
      <c r="F1233" s="5" t="inlineStr">
        <is>
          <t>10.1109/gcitc60406.2023.10426342</t>
        </is>
      </c>
      <c r="G1233" s="5" t="inlineStr">
        <is>
          <t>Artificial Intelligence (AI) improves decision-making and streamlines processes in the financial services industry. This study aims to explore the adoption of artificial intelligence in financial services over the last two decades. This research conducts a comprehensive analysis using bibliometric techniques and structural topic modelling on a dataset of 378 articles collected from the Scopus database, covering the span of two decades from 2002 to 2022. The primary focus of this study revolves around the domain of AI in financial services. It seeks to scrutinise publication trends, identify prominent sources, and uncover thematic clusters within this field. Remarkably, "The AI Book: The Artificial Intelligence Handbook for Investors, Entrepreneurs, and Fintech Visionaries" emerges as the leading source, contributing 5% of the total articles. The results obtained through structural topic modelling reveal the presence of five distinct thematic clusters, including topics such as financial services and customer management, AI and regulations, technology adoption in financial services, AI-driven risk management, and fraud detection in financial services. Future research trends in this field are anticipated to emphasise transparency, regulatory compliance, personalised customer experiences, proactive fraud prevention, ethical considerations, and the integration of quantum computing with AI for addressing complex challenges, ultimately reshaping the financial services industry landscape. These findings hold significant implications for many stakeholders, encompassing academics, practitioners, regulators, and policymakers.</t>
        </is>
      </c>
      <c r="H1233" s="5" t="inlineStr">
        <is>
          <t>openalex</t>
        </is>
      </c>
      <c r="I1233" s="5" t="n"/>
      <c r="J1233" s="5" t="n"/>
    </row>
    <row r="1234" ht="208" customHeight="1">
      <c r="A1234" s="5" t="n">
        <v>1233</v>
      </c>
      <c r="B1234" s="5" t="inlineStr">
        <is>
          <t>89ebbcec5e87</t>
        </is>
      </c>
      <c r="C1234" s="5" t="inlineStr">
        <is>
          <t>Evolution, impact, and future of cloud computing</t>
        </is>
      </c>
      <c r="D1234" s="5" t="inlineStr">
        <is>
          <t>Chetan Sharma; A. Anooja; Sunita; Komal Sharma; Sakshi</t>
        </is>
      </c>
      <c r="E1234" s="5" t="inlineStr">
        <is>
          <t>2026</t>
        </is>
      </c>
      <c r="F1234" s="5" t="inlineStr">
        <is>
          <t>10.1201/9781003542490-1</t>
        </is>
      </c>
      <c r="G1234" s="5" t="inlineStr">
        <is>
          <t>Cloud computing has revolutionized how technology is utilized, providing on-demand access to computing resources via the Internet. This study delves into the evolution of cloud computing, tracing its origins from the 1960s to its current state, and explores its significant advantages, such as scalability, cost-effectiveness, and accessibility. Despite these benefits, challenges like dependency on internet connectivity and potential security concerns persist. The chapter also examines the future potential of cloud computing, highlighting emerging trends such as quantum computing, serverless architectures, and the growing focus on sustainability. This study utilized bibliometric analysis with the Scopus database, focusing on articles about the integration of cloud computing and IoT. The search string TITLE-ABS-KEY((“cloud computing”) AND (“IoT” OR “internet of things”)) initially retrieved 18,886 articles, refined to 18,477 after applying criteria and focusing on English publications. The analysis identified key trends, popular topics, and significant works, providing valuable insights to advance research and guide future inquiries in this field. Additionally, the study discusses the integration of cloud computing with the Internet of Things (IoT), which has led to innovative applications across various sectors, including healthcare, finance, education, and manufacturing. While this integration offers immense potential, it also presents security risks and privacy concerns. As cloud computing continues to evolve, its role in transforming industries and shaping the future of technology remains profound, making it a critical area for ongoing research and development.</t>
        </is>
      </c>
      <c r="H1234" s="5" t="inlineStr">
        <is>
          <t>openalex</t>
        </is>
      </c>
      <c r="I1234" s="5" t="n"/>
      <c r="J1234" s="5" t="n"/>
    </row>
    <row r="1235" ht="192" customHeight="1">
      <c r="A1235" s="5" t="n">
        <v>1234</v>
      </c>
      <c r="B1235" s="5" t="inlineStr">
        <is>
          <t>8d08019fb608</t>
        </is>
      </c>
      <c r="C1235" s="5" t="inlineStr">
        <is>
          <t>Applications of Quantum Machine Learning for Quantitative Finance</t>
        </is>
      </c>
      <c r="D1235" s="5" t="inlineStr">
        <is>
          <t>Piotr Mironowicz; Akshata Shenoy H.; Antonio Mandarino; Atınç Yılmaz; Thomas Ankenbrand</t>
        </is>
      </c>
      <c r="E1235" s="5" t="inlineStr">
        <is>
          <t>2024</t>
        </is>
      </c>
      <c r="F1235" s="5" t="inlineStr">
        <is>
          <t>10.48550/arxiv.2405.10119</t>
        </is>
      </c>
      <c r="G1235" s="5" t="inlineStr">
        <is>
          <t>Machine learning and quantum machine learning (QML) have gained significant importance, as they offer powerful tools for tackling complex computational problems across various domains. This work gives an extensive overview of QML uses in quantitative finance, an important discipline in the financial industry. We examine the connection between quantum computing and machine learning in financial applications, spanning a range of use cases including fraud detection, underwriting, Value at Risk, stock market prediction, portfolio optimization, and option pricing by overviewing the corpus of literature concerning various financial subdomains.</t>
        </is>
      </c>
      <c r="H1235" s="5" t="inlineStr">
        <is>
          <t>openalex</t>
        </is>
      </c>
      <c r="I1235" s="5" t="n"/>
      <c r="J1235" s="5" t="n"/>
    </row>
    <row r="1236" ht="256" customHeight="1">
      <c r="A1236" s="5" t="n">
        <v>1235</v>
      </c>
      <c r="B1236" s="5" t="inlineStr">
        <is>
          <t>20e9442a73f0</t>
        </is>
      </c>
      <c r="C1236" s="5" t="inlineStr">
        <is>
          <t>QuLTSF: Long-Term Time Series Forecasting with Quantum Machine Learning</t>
        </is>
      </c>
      <c r="D1236" s="5" t="inlineStr">
        <is>
          <t>Hari Hara Suthan Chittoor; Paul Griffin; Ariel Neufeld; Jayne Thompson; Mile Gu</t>
        </is>
      </c>
      <c r="E1236" s="5" t="inlineStr">
        <is>
          <t>2024</t>
        </is>
      </c>
      <c r="F1236" s="5" t="inlineStr">
        <is>
          <t>10.48550/arxiv.2412.13769</t>
        </is>
      </c>
      <c r="G1236" s="5" t="inlineStr">
        <is>
          <t>Long-term time series forecasting (LTSF) involves predicting a large number of future values of a time series based on the past values. This is an essential task in a wide range of domains including weather forecasting, stock market analysis and disease outbreak prediction. Over the decades LTSF algorithms have transitioned from statistical models to deep learning models like transformer models. Despite the complex architecture of transformer based LTSF models `Are Transformers Effective for Time Series Forecasting? (Zeng et al., 2023)' showed that simple linear models can outperform the state-of-the-art transformer based LTSF models. Recently, quantum machine learning (QML) is evolving as a domain to enhance the capabilities of classical machine learning models. In this paper we initiate the application of QML to LTSF problems by proposing QuLTSF, a simple hybrid QML model for multivariate LTSF. Through extensive experiments on a widely used weather dataset we show the advantages of QuLTSF over the state-of-the-art classical linear models, in terms of reduced mean squared error and mean absolute error.</t>
        </is>
      </c>
      <c r="H1236" s="5" t="inlineStr">
        <is>
          <t>openalex</t>
        </is>
      </c>
      <c r="I1236" s="5" t="n"/>
      <c r="J1236" s="5" t="n"/>
    </row>
    <row r="1237" ht="352" customHeight="1">
      <c r="A1237" s="5" t="n">
        <v>1236</v>
      </c>
      <c r="B1237" s="5" t="inlineStr">
        <is>
          <t>bcfb2bcd887f</t>
        </is>
      </c>
      <c r="C1237" s="5" t="inlineStr">
        <is>
          <t>Adaptive Quantum Entanglement Networks for Real-Time Financial Fraud Detection: A Novel Framework with Temporal Correlation Analysis</t>
        </is>
      </c>
      <c r="D1237" s="5" t="inlineStr">
        <is>
          <t>Yalla Jnan Devi Satya Prasad</t>
        </is>
      </c>
      <c r="E1237" s="5" t="inlineStr">
        <is>
          <t>2025</t>
        </is>
      </c>
      <c r="F1237" s="5" t="inlineStr">
        <is>
          <t>10.36227/techrxiv.175750771.12895702/v1</t>
        </is>
      </c>
      <c r="G1237" s="5" t="inlineStr">
        <is>
          <t>Financial fraud detection faces unprecedented challenges due to increasing transaction volumes, sophisticated attack vectors, and the need for real-time processing. This paper introduces Adaptive Quantum Entanglement Networks (AQEN), a revolutionary quantum machine learning framework that leverages temporal correlations and dynamic entanglement for superior fraud detection performance. Under Assumptions 1-3 (Section 2), our theoretical analysis predicts asymptotic improvements that can scale exponentially in qubit count compared to naive classical representations for structured temporal models; empirical results validate these gains in realistic simulation regimes We establish rigorous theoretical foundations through novel mathematical frameworks, proving quantum advantage bounds for temporal fraud detection and deriving explicit performance guarantees. The core innovation lies in adaptive entanglement mechanisms that dynamically adjust quantum correlations based on transaction patterns, creating quantum representations that mirror real-world fraud network structures. Experimental validation on comprehensive financial datasets demonstrates that AQEN achieves 94.7% accuracy, 81.2% precision, and 79.8% recall, representing significant improvements over classical state-of-the-art methods (93.5% accuracy, 78.5% precision, 74.2% recall for XGBoost). Statistical analysis confirms the improvements are highly significant (p &lt; 0.001), with AQEN achieving AUC = 0.951 compared to 0.923 for the best classical approach. The paper provides complete algorithmic specifications, quantum circuit implementations, and comprehensive performance analysis, establishing AQEN as a breakthrough approach for next-generation fraud detection systems with practical deployment potential on nearterm quantum devices.</t>
        </is>
      </c>
      <c r="H1237" s="5" t="inlineStr">
        <is>
          <t>openalex</t>
        </is>
      </c>
      <c r="I1237" s="5" t="n"/>
      <c r="J1237" s="5" t="n"/>
    </row>
    <row r="1238" ht="409.5" customHeight="1">
      <c r="A1238" s="5" t="n">
        <v>1237</v>
      </c>
      <c r="B1238" s="5" t="inlineStr">
        <is>
          <t>19cfac96e8fe</t>
        </is>
      </c>
      <c r="C1238" s="5" t="inlineStr">
        <is>
          <t>Quantum-Enhanced Reinforcement Learning with LSTM Forecasting Signals for Optimizing Fintech Trading Decisions</t>
        </is>
      </c>
      <c r="D1238" s="5" t="inlineStr">
        <is>
          <t>Yen-Ku Liu; Yi Pan; P Y Lu; Yun‐Cheng Tsai; Samuel Yen-Chi Chen</t>
        </is>
      </c>
      <c r="E1238" s="5" t="inlineStr">
        <is>
          <t>2025</t>
        </is>
      </c>
      <c r="F1238" s="5" t="inlineStr">
        <is>
          <t>10.48550/arxiv.2507.12835</t>
        </is>
      </c>
      <c r="G1238" s="5" t="inlineStr">
        <is>
          <t>Financial trading environments are characterized by high volatility, numerous macroeconomic signals, and dynamically shifting market regimes, where traditional reinforcement learning methods often fail to deliver breakthrough performance. In this study, we design a reinforcement learning framework tailored for financial systems by integrating quantum circuits. We compare (1) the performance of classical A3C versus quantum A3C algorithms, and (2) the impact of incorporating LSTM-based predictions of the following week's economic trends on learning outcomes. The experimental framework adopts a custom Gymnasium-compatible trading environment, simulating discrete trading actions and evaluating rewards based on portfolio feedback. Experimental results show that quantum models - especially when combined with predictive signals - demonstrate superior performance and stability under noisy financial conditions, even with shallow quantum circuit depth.</t>
        </is>
      </c>
      <c r="H1238" s="5" t="inlineStr">
        <is>
          <t>openalex</t>
        </is>
      </c>
      <c r="I1238" s="5" t="n"/>
      <c r="J1238" s="5" t="n"/>
    </row>
    <row r="1239" ht="80" customHeight="1">
      <c r="A1239" s="5" t="n">
        <v>1238</v>
      </c>
      <c r="B1239" s="5" t="inlineStr">
        <is>
          <t>8d58112a9617</t>
        </is>
      </c>
      <c r="C1239" s="5" t="inlineStr">
        <is>
          <t>portfolio_optimizer.py — Disruptive Quantum-Inspired Portfolio Optimizer</t>
        </is>
      </c>
      <c r="D1239" s="5" t="inlineStr">
        <is>
          <t>Britt</t>
        </is>
      </c>
      <c r="E1239" s="5" t="inlineStr">
        <is>
          <t>2025</t>
        </is>
      </c>
      <c r="F1239" s="5" t="inlineStr">
        <is>
          <t>10.5281/zenodo.18013469</t>
        </is>
      </c>
      <c r="G1239" s="5" t="inlineStr">
        <is>
          <t>portfolio_optimizer.py v1.2 — Disruptive Quantum-Inspired Portfolio Optimizer Features • Zero extra setup — single file (only NumPy/SciPy) • Real-world Markowitz optimization (50–200+ assets) with non-convex constraints • Quantum-inspired simulated annealing with proper risk-adjusted utility • Efficient Dirichlet + swap moves for fast global convergence • Full support for cardinality, L1 turnover, target return (penalty), weight bounds • Classical SLSQP baseline (convex cases only) • High-quality efficient frontier via risk_aversion sweep (classic bullet shape) • Professional visualization with highlighted optimal portfolio • Exports weights, statistics, and results to JSON/CSV Dependencies • Requires numpy (&gt;=1.21.0), scipy (&gt;=1.7.0) — standard in scientific Python • matplotlib (&gt;=3.5.0) optional for --plot Intended for portfolio managers, quantitative analysts, and asset allocators requiring globally optimal solutions under complex real-world constraints — delivering superior performance where classical convex solvers fail, with a clear pathway to true quantum annealing/QAOA advantage. Real usage: python portfolio_optimizer.py --returns mu.csv --cov sigma.csv --risk_aversion 4 --cardinality 25 --turnover_limit 0.3 --quantum_annealing --plot python portfolio_optimizer.py --returns mu.csv --cov sigma.csv --target_return 0.12 --quantum_annealing --output results.json Made by Britt (2025) — MIT License</t>
        </is>
      </c>
      <c r="H1239" s="5" t="inlineStr">
        <is>
          <t>openalex</t>
        </is>
      </c>
      <c r="I1239" s="5" t="n"/>
      <c r="J1239" s="5" t="n"/>
    </row>
    <row r="1240" ht="409.5" customHeight="1">
      <c r="A1240" s="5" t="n">
        <v>1239</v>
      </c>
      <c r="B1240" s="5" t="inlineStr">
        <is>
          <t>95047bf5cafe</t>
        </is>
      </c>
      <c r="C1240" s="5" t="inlineStr">
        <is>
          <t>Scaling overhead of embedding optimization problems in quantum annealing</t>
        </is>
      </c>
      <c r="D1240" s="5" t="inlineStr">
        <is>
          <t>Mario S. Könz; Wolfgang Lechner; Helmut G. Katzgraber; Matthias Troyer</t>
        </is>
      </c>
      <c r="E1240" s="5" t="inlineStr">
        <is>
          <t>2021</t>
        </is>
      </c>
      <c r="F1240" s="5" t="inlineStr">
        <is>
          <t>10.1103/PRXQuantum.2.040322</t>
        </is>
      </c>
      <c r="G1240" s="5" t="inlineStr">
        <is>
          <t>In order to treat all-to-all connected quadratic binary optimization problems (QUBO) with hardware quantum annealers, an embedding of the original problem is required due to the sparsity of the hardware's topology. Embedding fully-connected graphs - typically found in industrial applications - incurs a quadratic space overhead and thus a significant overhead in the time to solution. Here we investigate this embedding penalty of established planar embedding schemes such as minor embedding on a square lattice, minor embedding on a Chimera graph, and the Lechner-Hauke-Zoller scheme using simulated quantum annealing on classical hardware. Large-scale quantum Monte Carlo simulation suggest a polynomial time-to-solution overhead. Our results demonstrate that standard analog quantum annealing hardware is at a disadvantage in comparison to classical digital annealers, as well as gate-model quantum annealers and could also serve as benchmark for improvements of the standard quantum annealing protocol.</t>
        </is>
      </c>
      <c r="H1240" s="5" t="inlineStr">
        <is>
          <t>arxiv</t>
        </is>
      </c>
      <c r="I1240" s="5" t="n"/>
      <c r="J1240" s="5" t="n"/>
    </row>
    <row r="1241" ht="409.5" customHeight="1">
      <c r="A1241" s="5" t="n">
        <v>1240</v>
      </c>
      <c r="B1241" s="5" t="inlineStr">
        <is>
          <t>a77af7eda907</t>
        </is>
      </c>
      <c r="C1241" s="5" t="inlineStr">
        <is>
          <t>Quantum Computing: The Future of Secure Data Encryption and Problem Solving</t>
        </is>
      </c>
      <c r="D1241" s="5" t="inlineStr">
        <is>
          <t>Chennakeshi Ganesh; Shahanawaj Ahamad; Vivek Veeraiah; K O Thejaswini; Sheetal S. Patil; Arpit Namdev</t>
        </is>
      </c>
      <c r="E1241" s="5" t="inlineStr">
        <is>
          <t>2024</t>
        </is>
      </c>
      <c r="F1241" s="5" t="inlineStr">
        <is>
          <t>10.1109/upcon62832.2024.10983883</t>
        </is>
      </c>
      <c r="G1241" s="5" t="inlineStr">
        <is>
          <t>Data encryption and challenging problemsolving might be transformed by quantum computing This research suggests that the ability of quantum computers to examine enormous amounts of data at hitherto unheard-of speeds may revolutionize optimization and encryption. For post-quantum data security, quantum cryptography—more especially, QKD-offers perfect encryption. The study also looks at quantum algorithms like Grover's and Shor's, which ten-fold faster than traditional computers solve. Additionally discussed are quantum hardware development concerns and how they affect military, finance, and healthcare. This work implements Python's conventional and quantum encryption using Qiskit. Security, encryption/decryption time, key management/distribution complexity, and mistake rate are evaluated among AES, DES, RSA, and QKD. Future-proof security would find QKD ideal given its classical and quantum resistance. RSA and AES both fight cryptanalysis and bruteforce. From conventional assaults, RSA is secure; yet, quantum threats such as Shor's method could compromise it. With its 56-bit key length unsuitable for contemporary encryption, DES receives the lowest security score. The most effective is AES as it encrypts and decodes fast and cheaply. DES lacks security, hence it is unsuitable for current uses even if it is efficient. RSA is inefficient as larger key sizes impede encryption and decoding. Third in efficiency is QKD because of overhead and quantum channel key distribution complexity. Though key distribution is slower than in AES and DES, it is safer. The comparison reveals for every method security, efficiency, and error rate advantages as well as drawbacks.</t>
        </is>
      </c>
      <c r="H1241" s="5" t="inlineStr">
        <is>
          <t>openalex</t>
        </is>
      </c>
      <c r="I1241" s="5" t="n"/>
      <c r="J1241" s="5" t="n"/>
    </row>
    <row r="1242" ht="176" customHeight="1">
      <c r="A1242" s="5" t="n">
        <v>1241</v>
      </c>
      <c r="B1242" s="5" t="inlineStr">
        <is>
          <t>c4c9722feca0</t>
        </is>
      </c>
      <c r="C1242" s="5" t="inlineStr">
        <is>
          <t>A Multiparty Quantum Threshold Private Set Intersection and Union Cardinality Protocol Based Only on Single-Particle States</t>
        </is>
      </c>
      <c r="D1242" s="5" t="inlineStr">
        <is>
          <t>Xiang-Rui Li; Yi-Hua Zhou; Yu-Guang Yang; Wei-Min Shi</t>
        </is>
      </c>
      <c r="E1242" s="5" t="inlineStr">
        <is>
          <t>2026</t>
        </is>
      </c>
      <c r="F1242" s="5" t="inlineStr">
        <is>
          <t>10.1016/j.cjph.2026.03.014</t>
        </is>
      </c>
      <c r="G1242" s="5" t="n"/>
      <c r="H1242" s="5" t="inlineStr">
        <is>
          <t>openalex</t>
        </is>
      </c>
      <c r="I1242" s="5" t="n"/>
      <c r="J1242" s="5" t="n"/>
    </row>
    <row r="1243" ht="320" customHeight="1">
      <c r="A1243" s="5" t="n">
        <v>1242</v>
      </c>
      <c r="B1243" s="5" t="inlineStr">
        <is>
          <t>7f8c8060e256</t>
        </is>
      </c>
      <c r="C1243" s="5" t="inlineStr">
        <is>
          <t>Quantifying the advantages of applying quantum approximate algorithms to portfolio optimisation</t>
        </is>
      </c>
      <c r="D1243" s="5" t="inlineStr">
        <is>
          <t>Haomu Yuan; Christopher K. Long; Hugo V. Lepage; Crispin H.W. Barnes</t>
        </is>
      </c>
      <c r="E1243" s="5" t="inlineStr">
        <is>
          <t>2026</t>
        </is>
      </c>
      <c r="F1243" s="5" t="inlineStr">
        <is>
          <t>10.1088/2058-9565/ae4a48</t>
        </is>
      </c>
      <c r="G1243" s="5" t="inlineStr">
        <is>
          <t>Abstract We present a quantum algorithm for portfolio optimisation. Specifically, We present an end-to-end quantum approximate optimisation algorithm (QAOA) to solve the discrete global minimum variance portfolio (DGMVP) model. This model finds a portfolio of risky assets with the lowest possible risk contingent on the number of traded assets being discrete. We provide a complete pipeline for this model and analyse its viability for noisy intermediate-scale quantum computers. We design initial states, a cost operator, and ansätze within a binary encoding. Further, we perform numerical simulations to analyse several optimisation routines, including layerwise optimisation, utilising COBYLA and dual annealing. Finally, we consider the impacts of thermal relaxation and stochastic measurement noise. We find dual annealing with a layerwise optimisation routine provides the most robust performance. We observe that realistic thermal relaxation noise levels preclude quantum advantage. However, stochastic measurement noise will dominate when hardware sufficiently improves. Within this regime, we numerically demonstrate a favourable scaling in the number of shots required to obtain the global minimum---an indication of quantum advantage in portfolio optimisation.</t>
        </is>
      </c>
      <c r="H1243" s="5" t="inlineStr">
        <is>
          <t>openalex</t>
        </is>
      </c>
      <c r="I1243" s="5" t="n"/>
      <c r="J1243" s="5" t="n"/>
    </row>
    <row r="1244" ht="112" customHeight="1">
      <c r="A1244" s="5" t="n">
        <v>1243</v>
      </c>
      <c r="B1244" s="5" t="inlineStr">
        <is>
          <t>136790c5fbc5</t>
        </is>
      </c>
      <c r="C1244" s="5" t="inlineStr">
        <is>
          <t>Space and Time Cost of Continuous Rotations in Surface Codes</t>
        </is>
      </c>
      <c r="D1244" s="5" t="inlineStr">
        <is>
          <t>Zhu Sun; Bálint Koczor</t>
        </is>
      </c>
      <c r="E1244" s="5" t="inlineStr">
        <is>
          <t>2025</t>
        </is>
      </c>
      <c r="F1244" s="5" t="inlineStr">
        <is>
          <t>10.48550/arxiv.2508.06236</t>
        </is>
      </c>
      <c r="G1244" s="5" t="inlineStr">
        <is>
          <t>While Clifford operations are relatively easy to implement in fault-tolerant quantum computers,continuous rotation gates remain a significant bottleneck in typical quantum algorithms. In this work, we ask the question: "What is the most efficient approach for implementing continuous rotations in a surface code architecture?" Several techniques have been developed to reduce the T-count or T-depth of rotations, such as Hamming weight phasing and catalyst towers. However, these methods often require additional a number of ancilla qubits, and thus the ultimate cost function one needs to optimise against should rather be the total runtime or the total space required for performing a rotation. We explicitly construct surface code layouts for catalyst towers in two practical application examples in the context of option pricing: (a) implementing a phase oracle circuit, which is a ubiquitous subroutine in many quantum algorithms, and (b) state preparation using a variational quantum circuit. Our analysis shows that, at small and medium code distances, catalyst towers not only reduce the runtime but can also decrease the total spacetime volume of rotations. However, at large code distances, conventional Clifford+T synthesis may prove more efficient. Additionally, we note that our conclusions are sensitive to specific application scenarios and the choices of various parameters. Nevertheless, catalyst towers may be particularly advantageous for early fault-tolerant quantum applications, where low and medium code distances are assumed and a spacetime tradeoff is needed to reduce the runtime of individual circuit runs, such as in scenarios involving high circuit repetition counts.</t>
        </is>
      </c>
      <c r="H1244" s="5" t="inlineStr">
        <is>
          <t>openalex</t>
        </is>
      </c>
      <c r="I1244" s="5" t="n"/>
      <c r="J1244" s="5" t="n"/>
    </row>
    <row r="1245" ht="352" customHeight="1">
      <c r="A1245" s="5" t="n">
        <v>1244</v>
      </c>
      <c r="B1245" s="5" t="inlineStr">
        <is>
          <t>1d715e0cd1aa</t>
        </is>
      </c>
      <c r="C1245" s="5" t="inlineStr">
        <is>
          <t>HQFS: Hybrid Quantum Classical Financial Security with VQC Forecasting, QUBO Annealing, and Audit-Ready Post-Quantum Signing</t>
        </is>
      </c>
      <c r="D1245" s="5" t="inlineStr">
        <is>
          <t>Srikumar Nayak</t>
        </is>
      </c>
      <c r="E1245" s="5" t="inlineStr">
        <is>
          <t>2026</t>
        </is>
      </c>
      <c r="F1245" s="5" t="n"/>
      <c r="G1245" s="5" t="inlineStr">
        <is>
          <t>Here's the corrected paragraph with all punctuation and formatting issues fixed: Financial risk systems usually follow a two-step routine: a model predicts return or risk, and then an optimizer makes a decision such as a portfolio rebalance. In practice, this split can break under real constraints. The prediction model may look good, but the final decision can be unstable when the market shifts, when discrete constraints are added (lot sizes, caps), or when the optimization becomes slow for larger asset sets. Also, regulated settings need a clear audit trail that links each decision to the exact model state and inputs. We present HQFS, a practical hybrid pipeline that connects forecasting, discrete risk optimization, and auditability in one flow. First, HQFS learns next-step return and a volatility proxy using a variational quantum circuit (VQC) with a small classical head. Second, HQFS converts the risk-return objective and constraints into a QUBO and solves it with quantum annealing when available, while keeping a compatible classical QUBO solver as a fallback for deployment. Third, HQFS signs each rebalance output using a post-quantum signature so the allocation can be verified later without trusting the runtime environment. On our market dataset study, HQFS reduces return prediction error by 7.8% and volatility prediction error by 6.1% versus a tuned classical baseline. For the decision layer, HQFS improves out-of-sample Sharpe by 9.4% and lowers maximum drawdown by 11.7%. The QUBO solve stage also cuts average solve time by 28% compared to a mixed-integer baseline under the same constraints, while producing fully traceable, signed allocation records.</t>
        </is>
      </c>
      <c r="H1245" s="5" t="inlineStr">
        <is>
          <t>semantic_scholar</t>
        </is>
      </c>
      <c r="I1245" s="5" t="n"/>
      <c r="J1245" s="5" t="n"/>
    </row>
    <row r="1246" ht="240" customHeight="1">
      <c r="A1246" s="5" t="n">
        <v>1245</v>
      </c>
      <c r="B1246" s="5" t="inlineStr">
        <is>
          <t>9fd619b02b3e</t>
        </is>
      </c>
      <c r="C1246" s="5" t="inlineStr">
        <is>
          <t>Quantum Computational Insurance and Actuarial Science</t>
        </is>
      </c>
      <c r="D1246" s="5" t="inlineStr">
        <is>
          <t>Huan-Yu Liu; Xi-Ning Zhuang; Chao Wang; Qing-Song Li; Meng-Han Dou; Zhao-Yun Chen; Cheng Xue; Yu-Chun Wu; Guo-Ping Guo; Guang-Can Guo</t>
        </is>
      </c>
      <c r="E1246" s="5" t="inlineStr">
        <is>
          <t>2024</t>
        </is>
      </c>
      <c r="F1246" s="5" t="inlineStr">
        <is>
          <t>10.1007/s11432-024-4411-8</t>
        </is>
      </c>
      <c r="G1246" s="5" t="inlineStr">
        <is>
          <t>In recent years, quantum computation has been rapidly advancing, driving a technological revolution with significant potential across various sectors, particularly in finance. Despite this, the insurance industry, an essential tool for mitigating unforeseen risks and losses, has received limited attention. This paper provides an initial exploration into the realm of quantum computational insurance and actuarial science. After introducing key insurance models and challenges, we discuss quantum algorithms that can address insurance problems based on their mathematical nature. Our study includes experimental and numerical demonstrations of quantum applications in non-life insurance, life insurance, and reinsurance. Additionally, we explore the timeline for quantum insurance, the development of quantum-enhanced insurance products, and the challenges posed by quantum computational advancements. This work systematically constructs the connection between quantum computation and the insurance industry, enhancing the development of insurance while promoting the application of quantum computation to more realistic problems.</t>
        </is>
      </c>
      <c r="H1246" s="5" t="inlineStr">
        <is>
          <t>arxiv</t>
        </is>
      </c>
      <c r="I1246" s="5" t="n"/>
      <c r="J1246" s="5" t="n"/>
    </row>
    <row r="1247" ht="96" customHeight="1">
      <c r="A1247" s="5" t="n">
        <v>1246</v>
      </c>
      <c r="B1247" s="5" t="inlineStr">
        <is>
          <t>ebf5cb26ebf9</t>
        </is>
      </c>
      <c r="C1247" s="5" t="inlineStr">
        <is>
          <t>Implications of Quantum Computing for Classical Cryptographic Security: A Systematic Review</t>
        </is>
      </c>
      <c r="D1247" s="5" t="inlineStr">
        <is>
          <t>Michael, Nguyen Phuc</t>
        </is>
      </c>
      <c r="E1247" s="5" t="inlineStr">
        <is>
          <t>2025</t>
        </is>
      </c>
      <c r="F1247" s="5" t="inlineStr">
        <is>
          <t>10.5281/zenodo.17911125</t>
        </is>
      </c>
      <c r="G1247" s="5" t="inlineStr">
        <is>
          <t>This preprint presents a systematic review of how quantum computing impacts the security of classical cryptography and what mitigation strategies are available. The review synthesises key survey papers, standards reports and transition guidelines on post-quantum cryptography (PQC) and quantum-safe security published between 2015 and 2025. First, the paper summarises the impact of Shor’s and Grover’s algorithms on widely deployed public-key schemes, symmetric ciphers and hash functions, highlighting in particular the existential break of RSA, Diffie–Hellman and elliptic-curve cryptography, and the reduced security margins for symmetric and hash-based constructions. It then examines major quantum-resilient responses, including lattice-, code-, multivariate- and hash-based PQC, quantum key distribution (QKD), hybrid classical–PQC schemes and crypto-agile architectures. Building on Mosca’s x, y, z risk-timing model, the review discusses cross-cutting themes such as harvest-now-decrypt-later threats and sector-specific implications for government and defence, finance and blockchain, healthcare, cloud providers and critical infrastructure. It identifies several research gaps, including the lack of quantitative migration-cost data, limited coverage of small and resource-constrained organisations, and few system-scale evaluations comparing PQC-only, hybrid and QKD-based designs. The paper concludes by arguing that planning and investment in quantum-resilient cryptography need to start now, before migration time and data shelf-life push critical systems into the risky regime.</t>
        </is>
      </c>
      <c r="H1247" s="5" t="inlineStr">
        <is>
          <t>openalex</t>
        </is>
      </c>
      <c r="I1247" s="5" t="n"/>
      <c r="J1247" s="5" t="n"/>
    </row>
    <row r="1248" ht="352" customHeight="1">
      <c r="A1248" s="5" t="n">
        <v>1247</v>
      </c>
      <c r="B1248" s="5" t="inlineStr">
        <is>
          <t>a9323f364f11</t>
        </is>
      </c>
      <c r="C1248" s="5" t="inlineStr">
        <is>
          <t>A Survey of Encryption Standard and Potential Impact Due to Quantum Computing</t>
        </is>
      </c>
      <c r="D1248" s="5" t="inlineStr">
        <is>
          <t>Joe K. Cheng; Elaine M. Lim; Y.Y. Krikorian; D.J. Sklar; Vincent J. Kong</t>
        </is>
      </c>
      <c r="E1248" s="5" t="inlineStr">
        <is>
          <t>2021</t>
        </is>
      </c>
      <c r="F1248" s="5" t="inlineStr">
        <is>
          <t>10.1109/aero50100.2021.9438392</t>
        </is>
      </c>
      <c r="G1248" s="5" t="inlineStr">
        <is>
          <t>The Intelligence Community, DOD, financial, and commercial entities rely on encryption to protect its most sensitive information. Public Key Encryption (PKE) method is used to encrypt information using the principle that it is difficult to factor a very large number into its primes unless one has access to a private key that was used to encrypt the information. Using this technology, decrypting a message using a 128-bit long key would take a classical supercomputer about 1 billion billion years to decrypt. However, in the mid-1990s, mathematicians Shor and Grover developed algorithms that have proved to be efficient in factoring large numbers into primes using a quantum computer. The development of quantum hardware and algorithms therefore threaten encryption protection. In 2019, Google announced that it established quantum supremacy, meaning that its quantum computer solved a problem that no classical computer could. The authors of this paper conducted a study to describe the latest encryption research and development, methods used, and the potential vulnerability due to quantum computing. The authors further established the timeframes in which pre-quantum encryption method will become vulnerable under three scenarios. All the research for this study was derived from unclassified open source materials.</t>
        </is>
      </c>
      <c r="H1248" s="5" t="inlineStr">
        <is>
          <t>openalex</t>
        </is>
      </c>
      <c r="I1248" s="5" t="n"/>
      <c r="J1248" s="5" t="n"/>
    </row>
    <row r="1249" ht="304" customHeight="1">
      <c r="A1249" s="5" t="n">
        <v>1248</v>
      </c>
      <c r="B1249" s="5" t="inlineStr">
        <is>
          <t>4d07c1a00ccf</t>
        </is>
      </c>
      <c r="C1249" s="5" t="inlineStr">
        <is>
          <t>A Quantum algorithm for linear PDEs arising in Finance</t>
        </is>
      </c>
      <c r="D1249" s="5" t="inlineStr">
        <is>
          <t>Filipe Fontanela; Antoine Jacquier; Mugad Oumgari</t>
        </is>
      </c>
      <c r="E1249" s="5" t="inlineStr">
        <is>
          <t>2019</t>
        </is>
      </c>
      <c r="F1249" s="5" t="n"/>
      <c r="G1249" s="5" t="inlineStr">
        <is>
          <t>We propose a hybrid quantum-classical algorithm, originated from quantum chemistry, to price European and Asian options in the Black-Scholes model. Our approach is based on the equivalence between the pricing partial differential equation and the Schrodinger equation in imaginary time. We devise a strategy to build a shallow quantum circuit approximation to this equation, only requiring few qubits. This constitutes a promising candidate for the application of Quantum Computing techniques (with large number of qubits affected by noise) in Quantitative Finance.</t>
        </is>
      </c>
      <c r="H1249" s="5" t="inlineStr">
        <is>
          <t>arxiv</t>
        </is>
      </c>
      <c r="I1249" s="5" t="n"/>
      <c r="J1249" s="5" t="n"/>
    </row>
    <row r="1250" ht="409.5" customHeight="1">
      <c r="A1250" s="5" t="n">
        <v>1249</v>
      </c>
      <c r="B1250" s="5" t="inlineStr">
        <is>
          <t>40f1066aab83</t>
        </is>
      </c>
      <c r="C1250" s="5" t="inlineStr">
        <is>
          <t>Qatar AI (QAI) + D10Z: Why $20 Billion Deployed Into Foreign Compute Does Not Produce Sovereign AI — A Sequential Case for Making @KAY Genuinely Sovereign, Not Rhetorically</t>
        </is>
      </c>
      <c r="D1250" s="5" t="inlineStr">
        <is>
          <t>Jamil Al Thani</t>
        </is>
      </c>
      <c r="E1250" s="5" t="inlineStr">
        <is>
          <t>2026</t>
        </is>
      </c>
      <c r="F1250" s="5" t="inlineStr">
        <is>
          <t>10.5281/zenodo.18746319</t>
        </is>
      </c>
      <c r="G1250" s="5" t="inlineStr">
        <is>
          <t>Qatar announced @KAY as the pillar of its national data sovereignty strategy, backed by QIA's $20B commitment via Brookfield. The stated mission — Arabic language intelligence that belongs to Qatar — is strategically correct. The structural problem: Brookfield is a foreign asset manager. Compute infrastructure routed through foreign-managed nodes is not sovereign data, regardless of what the contractual layer says. Sovereignty is a property of the compute substrate, not a clause in a term sheet. This document follows a single chain of logical consequence. Each step forces the next. THE QAI CONTRADICTION: $20B deployed to build dependency. Foreign-managed infrastructure cannot produce sovereign AI by definition. Data processed in compute nodes outside Qatar's physical jurisdiction is exposed to foreign ToS, foreign law, and foreign override — regardless of investment structure. THE PHYSICAL SOLUTION: The D10Z NQAE (Nodal Matrix Unit) achieves what cloud compute cannot: a substrate where every data processing event is physically contained within Qatari territory, with no routing event crossing a foreign node. Verified metrics: 84.42% energy reduction, 14.9× lossless compression, 6.42× virtual capacity multiplier, 0% hallucination rate via AutoNoLoss protocol. THE PROTECTION LAYER: @KAY is cited by Qatar's PM as the pillar of data sovereignty. A national LLM deployed in government, healthcare, finance, and legal contexts cannot be probabilistic. A 5% hallucination rate on a government decision is not a product bug — it is a sovereignty failure. FVZ-TTA implements numeric kill criteria triggering automatic state transitions with no human override path. These are mathematical invariants sealed at the foundation layer. CONTINUOUS ATTESTATION: A national LLM audited annually cannot be trusted daily. MIZAN attests every operation continuously, cryptographically, verifiable in real-time by MCIT, QIA, or any ministry. THE FOUR GAPS:Gap 1 — ENERGY: @KAY at current architecture costs approximately $120M/year in energy ($80M training + $40M inference). With D10Z nodal substrate: $9M/year. $111M/year freed and redeployable into Arabic corpus development and regional expansion — not into foreign electricity infrastructure. Gap 2 — THE ARABIC LLM RACE: Saudi ALLaM is backed by HUMAIN's $150B mandate. UAE Falcon is backed by TII and G42's $100B AI economy target. QAI cannot win on compute scale. QAI's differentiator must be architectural: the only Arabic LLM that is mathematically sovereign, deterministically accurate, and economically sustainable. ALLaM and Falcon cannot claim 0% hallucinations. D10Z AutoNoLoss delivers exactly that. Gap 3 — TRUE DATA SOVEREIGNTY: D10Z-TTA ensures every node is physically within Qatari territory. Every routing event is logged, cryptographically attested, and verifiable in real-time. Sovereignty is not declared — it is proven, operation by operation. Gap 4 — NET ZERO 2050: A national LLM at full deployment consuming 150 MW is structurally incompatible with Qatar's Net Zero 2050 commitment. 84.42% energy reduction means @KAY operates at 23.37 MW instead of 150 MW. Zero water consumption. National AI ambition and environmental commitment become structurally compatible. PHASE-0: Deploy D10Z nodal substrate under @KAY's existing experimental cluster. Parallel operation. 6 months. Every KPI measured against current architecture in the same production environment. THE BINARY DECISION: Inaction is a decision for continued foreign infrastructure dependency. @KAY was announced as Qatar's sovereignty pillar. The pillar must be built on sovereign mathematics — not foreign infrastructure management agreements. Tier position: D10Z (Tier -1) → FVZ-TTA v1.5 (Tier 0, DOI: 10.5281/zenodo.18676397) → MIZAN v2.1 (Tier 1, DOI: 10.5281/zenodo.18614804) → NodalChain (DOI: 10.5281/zenodo.18741646) → ALLaM + MIZAN (DOI: 10.5281/zenodo.18746070). All metrics marked MEASURED are verified against independent benchmarks. Metrics marked INFERRED require Phase-0 @KAY cluster for empirical confirmation. No third-party certification numbers are cited that have not been independently issued. PCT Priority Window ACTIVE through January 23, 2027. Formalized in D10Z Nodal QAE System.</t>
        </is>
      </c>
      <c r="H1250" s="5" t="inlineStr">
        <is>
          <t>openalex</t>
        </is>
      </c>
      <c r="I1250" s="5" t="n"/>
      <c r="J1250" s="5" t="n"/>
    </row>
    <row r="1251" ht="409.5" customHeight="1">
      <c r="A1251" s="5" t="n">
        <v>1250</v>
      </c>
      <c r="B1251" s="5" t="inlineStr">
        <is>
          <t>c016adcb67eb</t>
        </is>
      </c>
      <c r="C1251" s="5" t="inlineStr">
        <is>
          <t>Towards emerging technologies and e-government</t>
        </is>
      </c>
      <c r="D1251" s="5" t="inlineStr">
        <is>
          <t>Sabina Hodžić</t>
        </is>
      </c>
      <c r="E1251" s="5" t="inlineStr">
        <is>
          <t>2023</t>
        </is>
      </c>
      <c r="F1251" s="5" t="n"/>
      <c r="G1251" s="5" t="inlineStr">
        <is>
          <t>Digital technology is the foundation for transforming the economy, society and government. Therefore, the key to this transformation is the introduction of various emerging technologies. Today, different types of emerging technologies can be found on the market, such as artificial intelligence (AI), machine learning, 5G and the Internet of Things, biometrics, virtual reality, blockchain, robotics, natural language processing, quantum computing, and others. They all aim to increase the efficiency and transparency of the governing system. In the current situation in Croatia, the digital transformation was accelerated by the COVID-19 pandemic, affecting both businesses (home based work) and administration (new online administrative services). Emerging technologies thus form the core of the administration's organisational structures.The aim of this study is to present the situation along with the prospects for the further development of new technologies supporting e-government in Croatia. In addition, the study considers the practices being implemented. Together with the benefits, the study also highlights the obstacles given that significant financial resources are required for implementing the emerging technologies.</t>
        </is>
      </c>
      <c r="H1251" s="5" t="inlineStr">
        <is>
          <t>openalex</t>
        </is>
      </c>
      <c r="I1251" s="5" t="n"/>
      <c r="J1251" s="5" t="n"/>
    </row>
    <row r="1252" ht="96" customHeight="1">
      <c r="A1252" s="5" t="n">
        <v>1251</v>
      </c>
      <c r="B1252" s="5" t="inlineStr">
        <is>
          <t>98b73cdcc6a5</t>
        </is>
      </c>
      <c r="C1252" s="5" t="inlineStr">
        <is>
          <t>The contradictory nature of ICT as a factor of developing the information society in the conditions of the fourth industrial revolution</t>
        </is>
      </c>
      <c r="D1252" s="5" t="inlineStr">
        <is>
          <t>Tetyana Teslenko; Bijay Kumar Kandel</t>
        </is>
      </c>
      <c r="E1252" s="5" t="inlineStr">
        <is>
          <t>2024</t>
        </is>
      </c>
      <c r="F1252" s="5" t="inlineStr">
        <is>
          <t>10.63341/2786-491x-2024-1-26-44</t>
        </is>
      </c>
      <c r="G1252" s="5" t="inlineStr">
        <is>
          <t>The relevance of the research on the problems of the Fourth Industrial Revolution is that Industry 4.0 is characterized by “a combination of technologies that blur the boundaries between the physical, digital and biological spheres” and represents a new revolution. The Fourth Industrial Revolution is based on the inventions of the Third, but its difference and main contribution lies in the combination of technologies that blur the boundaries between the physical, digital, and biological worlds. The purpose of the article is to conceptualize the contradictory nature of information and communication technologies (ICT) as a factor in the development of the information society in the conditions of the Fourth Industrial Revolution. The task of the research is to reveal the contradictory influence of ICT on the development of digitalization; to trace the transformation of Internet technologies and their impact on the development of “digital twins”; to find out the main contradictory trends in the development of digitalization in the conditions of the Fourth Industrial Revolution. The object of the research is the contradictory nature of ICT as a factor in the development of the information society in the conditions of the Fourth Industrial Revolution. The subject of research is the influence of the Fourth Industrial Revolution on the contradictory nature of ICT as a factor in the development of the information society. The authors use a system of methods and principles of scientific research – analysis and synthesis, abstraction, historical and logical, which allowed us to conceptualize the contradictory nature of ICT as a factor in the development of the information society in the conditions of the Fourth Industrial Revolution. As research result, it has been proven that, on the one hand, there is a statement that digital technologies will provide solutions to most of today’s economic and social problems, and on the other hand, scenarios prevail, according to which digital technologies will replace human labour, which will lead to a sharp increase in the level of unemployment with negative economic and social consequences. A digital twin, created by taking advantage of the improved technology, is an important method with its virtual reality infrastructure. A digital twin is used to analyze and simulate real-world conditions to respond to changes and improve processes. All this is further enhanced by technological advances in areas such as quantum computing, machine learning and artificial intelligence, robotics, virtual assistants, the Internet of Things, self-driving cars and drones, 3D printing, nanotechnology, biotechnology, traffic and safety monitoring systems, renewable sources energy Therefore, we are trying to explain the process of information management, how it occurs, what it is based on, how modern trends in the development of “cyber-physical systems” connecting machines, computers and people are implemented. The assessment of the possibilities for creating new jobs through digitalization is contradictory. However, it is obvious that there will be significant opportunities in innovative IT services that require a high level of digital skills, and clusters around such services are already emerging in many countries. This means that digital technologies will be incorporated into projects related to health, education, agriculture, food security, basic infrastructure, water supply and sanitation, governance, social protection, financial services, etc. Digitalization is changing the economies of countries, but the specific scope and scale of these changes remain to be seen as they will be influenced by both technological development and political regulation</t>
        </is>
      </c>
      <c r="H1252" s="5" t="inlineStr">
        <is>
          <t>openalex</t>
        </is>
      </c>
      <c r="I1252" s="5" t="n"/>
      <c r="J1252" s="5" t="n"/>
    </row>
    <row r="1253" ht="320" customHeight="1">
      <c r="A1253" s="5" t="n">
        <v>1252</v>
      </c>
      <c r="B1253" s="5" t="inlineStr">
        <is>
          <t>133b9eb4b4a9</t>
        </is>
      </c>
      <c r="C1253" s="5" t="inlineStr">
        <is>
          <t>Sustainable Digital Banking: Exploring The Role of Fintech in Promoting Green Finance and Sustainable Development Goals</t>
        </is>
      </c>
      <c r="D1253" s="5" t="inlineStr">
        <is>
          <t>Shuchi Gupta</t>
        </is>
      </c>
      <c r="E1253" s="5" t="inlineStr">
        <is>
          <t>2025</t>
        </is>
      </c>
      <c r="F1253" s="5" t="inlineStr">
        <is>
          <t>10.52783/jisem.v10i3.5674</t>
        </is>
      </c>
      <c r="G1253" s="5" t="inlineStr">
        <is>
          <t>Financial technology (fintech) has transformed banking at a rapid speed to create new ways for sustainable finance and Sustainable Development Goals (SDGs) achievement. Through digital banking solutions enabled by artificial intelligence (AI), blockchain technology, big data analytics, and cybersecurity advances, the review investigates how fintech builds green finance models. Sustainable digital banking presents solutions for three major traditional banking issues: excessive carbon emissions, unsatisfactory environmental finance product options, and weak regulatory standards. The utilization of modern technical tools helps digital banking to provide financial services to all while building ESG-friendly investment services and launching environmentally conscious loan programs. The review demonstrates how fintech supports green financial products through digital payment systems, green investment platforms, and central bank digital currencies (CBDCs). Both review points out key barriers to sustainable digital banking implementation, which stem from regulatory, cybersecurity, and technological hurdles. The research analyzes modern developments in green finance through analysis of quantum computing integration as well as IoT implementations and smart city financial platforms. The paper uses existing research and industry practices as a basis to deliver an in-depth understanding of fintech banking innovations that build sustainable financial systems. The research findings provide important guidance to researchers, financial institutions, and policymakers who need to create strategies for improving sustainable digital banking adoption and regulation. The paper proposes policy improvements and determines future study paths to hasten the path toward sustainable and inclusive financial institutions.</t>
        </is>
      </c>
      <c r="H1253" s="5" t="inlineStr">
        <is>
          <t>openalex</t>
        </is>
      </c>
      <c r="I1253" s="5" t="n"/>
      <c r="J1253" s="5" t="n"/>
    </row>
    <row r="1254" ht="96" customHeight="1">
      <c r="A1254" s="5" t="n">
        <v>1253</v>
      </c>
      <c r="B1254" s="5" t="inlineStr">
        <is>
          <t>1186373ae5bb</t>
        </is>
      </c>
      <c r="C1254" s="5" t="inlineStr">
        <is>
          <t>Program Book</t>
        </is>
      </c>
      <c r="D1254" s="5" t="inlineStr">
        <is>
          <t>Mohamed Abouzahra; Firooz Aflatouni; Seungyoung Ahn; Richard Al; Hadi John; Albrecht Arnaud; Amadjikpe Shuhei; Amakawa Sankaran; Aniruddhan Bayaner; Arigong Asbeck; Dominique Baillargeat; John Bandler; Aritra Banerjee; Joseph Bardin; Taylor Barton; Simone Bastioli; Ramon Beltran; Roee Ben-Yishay; Tibor Berceli; Stephane Bila; Pierre Blondy; Luciano Boglione; Fabrizio Bonani; Vicente Boria-Esbert; Olga Boric-Lubecke; Slim Boumaiza; Steven Bowers; Maurizio Bozzi; David Brown; Jose Camacho Perez; Vittorio Camarchia; Charles Campbell; Richard Campbell; Christian Carlowitz; Nuno Carvalho; Robert Caverly; Malgorzata Celuch; Prem Chahal; Sudipto Chakraborty; Hong-Yeh Chang; Chia-Chan Chang; Edoardo Charbon; Abhijit Chatterjee; Goutam Chattopadhyay; Wenquan Che; Zhizhang David; Chen Emery; Chen Kenle; Chen Chen; Pei-Ling Chi; Taiyun Chi; J-C Chiao; Jun Choi; Emanuel Cohen; Gayle Collins; Julio Costa; Alessandra Costanzo; Christian Damm; Ali Darwish; Kaushik Dasgupta; Marcus Dasilva; Debasis Dawn; William Deal; Ofir Degani; Nathalie Deltimple; Murat Demirkan; Marco Dionigi; Georgios Dogiamis; Paul Draxler; Kuanghann Duh; John Ebel; Danny Elad; George Eleftheriades; Rudy Emrick; Christian Fager; Aly Fathy; Patrick Fay; Marc Franco; Christopher Galbraith; Alessandro Galli; Jose Garcia; Markus Gardill; Edward Gebara; Apostolos Georgiadis; Kamran Ghorbani; Roberto Gomez-Garcia; Xun Gong; Songbin Gong; Jose Luis Gonzalez-Jimenez; Kavita Goverdhanam; Katia Grenier; Jasmin Grosinger; Changzhan Gu; Amelie Hagelauer; Cynthia Hang David Harame; Adrien Morel; Alberto Valdes-Garcia; Fager; Chechun Kuo; Helen Zhang</t>
        </is>
      </c>
      <c r="E1254" s="5" t="inlineStr">
        <is>
          <t>2021</t>
        </is>
      </c>
      <c r="F1254" s="5" t="inlineStr">
        <is>
          <t>10.1109/ims19712.2021.9575039</t>
        </is>
      </c>
      <c r="G1254" s="5" t="inlineStr">
        <is>
          <t>Cryogenic electronics will have a strong impact on our society through applications as Quantum Computing but also, space communication, and high performance computing Quantum computers, for instance, have the potential to radically advance our computational capability and are predicted to strongly impact fields such as medicine, chemistry, science and finance by allowing to solve computational problems that cannot readily be solved by classical computers The hardware implementations of quantum computers rely on various quantum bit (qubit) technologies, such as superconducting qubits, spin qubits and Majorana fermions All of these Qubits require cryogenic temperatures (&lt;4K) to operate efficiently, and need, and restitute Analog-RF signals for their manipulation, and results respectively Thus, there is a need for cryogenic electronics with a large array of functionalities, operating under extremely low noise conditions with limited power budgets Achieving this will require enhanced understanding of existing transistor technologies, 3D integrated systems and novel nanoelectronic devices employing unique low-temperature effects With these new devices, new ultra-low noise, ultra-low power, and wide-band circuits and systems are emerging, preparing the next computing revolution In this Workshop we will explore state of art status of Quantum computing applications and their associated technology and circuits analog-RF platforms SUNDAY</t>
        </is>
      </c>
      <c r="H1254" s="5" t="inlineStr">
        <is>
          <t>openalex</t>
        </is>
      </c>
      <c r="I1254" s="5" t="n"/>
      <c r="J1254" s="5" t="n"/>
    </row>
    <row r="1255" ht="256" customHeight="1">
      <c r="A1255" s="5" t="n">
        <v>1254</v>
      </c>
      <c r="B1255" s="5" t="inlineStr">
        <is>
          <t>9b769a728102</t>
        </is>
      </c>
      <c r="C1255" s="5" t="inlineStr">
        <is>
          <t>Hybrid Quantum-classical Resilience Assessment Approach for Power Systems Under the Dynamic Evolution of Catastrophic Risks</t>
        </is>
      </c>
      <c r="D1255" s="5" t="inlineStr">
        <is>
          <t>Fu W.</t>
        </is>
      </c>
      <c r="E1255" s="5" t="inlineStr">
        <is>
          <t>2025</t>
        </is>
      </c>
      <c r="F1255" s="5" t="inlineStr">
        <is>
          <t>10.13334/j.0258-8013.pcsee.250683</t>
        </is>
      </c>
      <c r="G1255" s="5" t="n"/>
      <c r="H1255" s="5" t="inlineStr">
        <is>
          <t>scopus</t>
        </is>
      </c>
      <c r="I1255" s="5" t="n"/>
      <c r="J1255" s="5" t="n"/>
    </row>
    <row r="1256" ht="288" customHeight="1">
      <c r="A1256" s="5" t="n">
        <v>1255</v>
      </c>
      <c r="B1256" s="5" t="inlineStr">
        <is>
          <t>de7c20d08bbe</t>
        </is>
      </c>
      <c r="C1256" s="5" t="inlineStr">
        <is>
          <t>Novel Quantum Circuit Designs of Random Injection and Payoff Computation for Financial Risk Assessment</t>
        </is>
      </c>
      <c r="D1256" s="5" t="inlineStr">
        <is>
          <t>Yu-Ting Kao; Yeong-Jar Chang; Ying-Wei Tseng</t>
        </is>
      </c>
      <c r="E1256" s="5" t="inlineStr">
        <is>
          <t>2025</t>
        </is>
      </c>
      <c r="F1256" s="5" t="n"/>
      <c r="G1256" s="5" t="inlineStr">
        <is>
          <t>Quantum entanglement enables exponential computational states, while superposition provides inherent parallelism. Consequently, quantum circuits are theoretically capable of supporting large scale parallel computation. However, applying them to financial analysis particularly in the areas of random number generation and payoff computation remains a significant challenge. Experts generally believe that quantum computing relies on matrix operations, which are deterministic in nature without randomness. This inherent determinism makes it particularly challenging to design quantum circuits that require random number injection. JP Morgan[1] introduced the piecewise linear (PWL) approach for modeling payoff computations but did not disclose a quantum circuit capable of identifying values exceeding the strike price, suggesting a possible reliance on classical pre processing for interval classification. This paper presents an integrated quantum circuit with two key components: one for random number injection, applicable to risk assessment, and the other for direct payoff computation, relevant to financial pricing. These components are compatible with a scalable framework that leverages large scale parallelism and Quantum Amplitude Estimation (QAE) to achieve quadratic speedup. The circuit was implemented on IBM Qiskit and evaluated using 8 parallel threads and 1600 measurement shots. Results confirmed both the presence of randomness and the correctness of payoff computation. While the current implementation uses 8 threads, the design scales to 2 to the power of n threads, for arbitrarily large n, offering a potential path toward demonstrating quantum supremacy.</t>
        </is>
      </c>
      <c r="H1256" s="5" t="inlineStr">
        <is>
          <t>arxiv</t>
        </is>
      </c>
      <c r="I1256" s="5" t="n"/>
      <c r="J1256" s="5" t="n"/>
    </row>
    <row r="1257" ht="192" customHeight="1">
      <c r="A1257" s="5" t="n">
        <v>1256</v>
      </c>
      <c r="B1257" s="5" t="inlineStr">
        <is>
          <t>b58fde11ba97</t>
        </is>
      </c>
      <c r="C1257" s="5" t="inlineStr">
        <is>
          <t>Conclusion: The Currency of Our Remade World</t>
        </is>
      </c>
      <c r="D1257" s="5" t="inlineStr">
        <is>
          <t>Collins Achepsah Leke; Michael Adelowotan</t>
        </is>
      </c>
      <c r="E1257" s="5" t="inlineStr">
        <is>
          <t>2025</t>
        </is>
      </c>
      <c r="F1257" s="5" t="inlineStr">
        <is>
          <t>10.1007/978-3-031-87368-3_12</t>
        </is>
      </c>
      <c r="G1257" s="5" t="n"/>
      <c r="H1257" s="5" t="inlineStr">
        <is>
          <t>openalex</t>
        </is>
      </c>
      <c r="I1257" s="5" t="n"/>
      <c r="J1257" s="5" t="n"/>
    </row>
    <row r="1258" ht="288" customHeight="1">
      <c r="A1258" s="5" t="n">
        <v>1257</v>
      </c>
      <c r="B1258" s="5" t="inlineStr">
        <is>
          <t>34d4f9d054a5</t>
        </is>
      </c>
      <c r="C1258" s="5" t="inlineStr">
        <is>
          <t>Quantum-Resilient Cryptography and Financial Stability in Economic Systems</t>
        </is>
      </c>
      <c r="D1258" s="5" t="inlineStr">
        <is>
          <t>Robin Deniz Algül</t>
        </is>
      </c>
      <c r="E1258" s="5" t="inlineStr">
        <is>
          <t>2025</t>
        </is>
      </c>
      <c r="F1258" s="5" t="inlineStr">
        <is>
          <t>10.62802/dkahxv90</t>
        </is>
      </c>
      <c r="G1258" s="5" t="inlineStr">
        <is>
          <t>The accelerating adoption of quantum computing poses both unprecedented opportunities and systemic risks for global financial systems. While quantum algorithms promise breakthroughs in portfolio optimization, risk modeling, and economic forecasting, the potential compromise of classical cryptographic infrastructures threatens the confidentiality, integrity, and stability of digital financial ecosystems. This study examines the interplay between quantum-resilient cryptography and macro-financial stability, proposing a dual-layer security-economic framework to guide the transition toward post-quantum financial architectures. We evaluate leading post-quantum cryptographic (PQC) standards—including lattice-based, hash-based, and code-based schemes—and assess their performance within high-frequency trading networks, interbank settlement systems, and blockchain-enabled financial platforms. Simulation-based analyses demonstrate that PQC integration introduces measurable computational overheads but significantly strengthens resistance against quantum-enabled cyberattacks, thereby mitigating systemic vulnerabilities that could cascade across financial markets. Our findings highlight that timely migration to quantum-safe cryptography is essential for preserving economic stability, protecting financial institutions from existential cyber risks, and ensuring the long-term resilience of digital economies in the quantum era.</t>
        </is>
      </c>
      <c r="H1258" s="5" t="inlineStr">
        <is>
          <t>openalex</t>
        </is>
      </c>
      <c r="I1258" s="5" t="n"/>
      <c r="J1258" s="5" t="n"/>
    </row>
    <row r="1259" ht="336" customHeight="1">
      <c r="A1259" s="5" t="n">
        <v>1258</v>
      </c>
      <c r="B1259" s="5" t="inlineStr">
        <is>
          <t>775d4b298ecd</t>
        </is>
      </c>
      <c r="C1259" s="5" t="inlineStr">
        <is>
          <t>Quantum Machine Learning for Anomaly Detection in Consumer Electronics</t>
        </is>
      </c>
      <c r="D1259" s="5" t="inlineStr">
        <is>
          <t>Sounak Bhowmik; Himanshu Thapliyal</t>
        </is>
      </c>
      <c r="E1259" s="5" t="inlineStr">
        <is>
          <t>2024</t>
        </is>
      </c>
      <c r="F1259" s="5" t="n"/>
      <c r="G1259" s="5" t="inlineStr">
        <is>
          <t>Anomaly detection is a crucial task in cyber security. Technological advancement brings new cyber-physical threats like network intrusion, financial fraud, identity theft, and property invasion. In the rapidly changing world, with frequently emerging new types of anomalies, classical machine learning models are insufficient to prevent all the threats. Quantum Machine Learning (QML) is emerging as a powerful computational tool that can detect anomalies more efficiently. In this work, we have introduced QML and its applications for anomaly detection in consumer electronics. We have shown a generic framework for applying QML algorithms in anomaly detection tasks. We have also briefly discussed popular supervised, unsupervised, and reinforcement learning-based QML algorithms and included five case studies of recent works to show their applications in anomaly detection in the consumer electronics field.</t>
        </is>
      </c>
      <c r="H1259" s="5" t="inlineStr">
        <is>
          <t>arxiv</t>
        </is>
      </c>
      <c r="I1259" s="5" t="n"/>
      <c r="J1259" s="5" t="n"/>
    </row>
    <row r="1260" ht="96" customHeight="1">
      <c r="A1260" s="5" t="n">
        <v>1259</v>
      </c>
      <c r="B1260" s="5" t="inlineStr">
        <is>
          <t>b7b5ffbce8ec</t>
        </is>
      </c>
      <c r="C1260" s="5" t="inlineStr">
        <is>
          <t>Quantum Variational Autoencoder</t>
        </is>
      </c>
      <c r="D1260" s="5" t="inlineStr">
        <is>
          <t>Amir Khoshaman; Walter Vinci; Brandon Denis; Evgeny Andriyash; Hossein Sadeghi; Mohammad H. Amin</t>
        </is>
      </c>
      <c r="E1260" s="5" t="inlineStr">
        <is>
          <t>2018</t>
        </is>
      </c>
      <c r="F1260" s="5" t="inlineStr">
        <is>
          <t>10.1088/2058-9565/aada1f</t>
        </is>
      </c>
      <c r="G1260" s="5" t="inlineStr">
        <is>
          <t>Variational autoencoders (VAEs) are powerful generative models with the salient ability to perform inference. Here, we introduce a quantum variational autoencoder (QVAE): a VAE whose latent generative process is implemented as a quantum Boltzmann machine (QBM). We show that our model can be trained end-to-end by maximizing a well-defined loss-function: a 'quantum' lower-bound to a variational approximation of the log-likelihood. We use quantum Monte Carlo (QMC) simulations to train and evaluate the performance of QVAEs. To achieve the best performance, we first create a VAE platform with discrete latent space generated by a restricted Boltzmann machine (RBM). Our model achieves state-of-the-art performance on the MNIST dataset when compared against similar approaches that only involve discrete variables in the generative process. We consider QVAEs with a smaller number of latent units to be able to perform QMC simulations, which are computationally expensive. We show that QVAEs can be trained effectively in regimes where quantum effects are relevant despite training via the quantum bound. Our findings open the way to the use of quantum computers to train QVAEs to achieve competitive performance for generative models. Placing a QBM in the latent space of a VAE leverages the full potential of current and next-generation quantum computers as sampling devices.</t>
        </is>
      </c>
      <c r="H1260" s="5" t="inlineStr">
        <is>
          <t>arxiv</t>
        </is>
      </c>
      <c r="I1260" s="5" t="n"/>
      <c r="J1260" s="5" t="n"/>
    </row>
    <row r="1261" ht="240" customHeight="1">
      <c r="A1261" s="5" t="n">
        <v>1260</v>
      </c>
      <c r="B1261" s="5" t="inlineStr">
        <is>
          <t>ff9590d2d73c</t>
        </is>
      </c>
      <c r="C1261" s="5" t="inlineStr">
        <is>
          <t>QPanda: high-performance quantum computing framework for multiple application scenarios</t>
        </is>
      </c>
      <c r="D1261" s="5" t="inlineStr">
        <is>
          <t>Menghan Dou; Tianrui Zou; Yuan Fang; Jing Wang; Dongyi Zhao; Lei Yu; Boying Chen; Wenbo Guo; Ye Li; Zhaoyun Chen; Guoping Guo</t>
        </is>
      </c>
      <c r="E1261" s="5" t="inlineStr">
        <is>
          <t>2022</t>
        </is>
      </c>
      <c r="F1261" s="5" t="n"/>
      <c r="G1261" s="5" t="inlineStr">
        <is>
          <t>With the birth of Noisy Intermediate Scale Quantum (NISQ) devices and the verification of "quantum supremacy" in random number sampling and boson sampling, more and more fields hope to use quantum computers to solve specific problems, such as aerodynamic design, route allocation, financial option prediction, quantum chemical simulation to find new materials, and the challenge of quantum cryptography to automotive industry security. However, these fields still need to constantly explore quantum algorithms that adapt to the current NISQ machine, so a quantum programming framework that can face multi-scenarios and application needs is required. Therefore, this paper proposes QPanda, an application scenario-oriented quantum programming framework with high-performance simulation. Such as designing quantum chemical simulation algorithms based on it to explore new materials, building a quantum machine learning framework to serve finance, etc. This framework implements high-performance simulation of quantum circuits, a configuration of the fusion processing backend of quantum computers and supercomputers, and compilation and optimization methods of quantum programs for NISQ machines. Finally, the experiment shows that quantum jobs can be executed with high fidelity on the quantum processor using quantum circuit compile and optimized interface and have better simulation performance.</t>
        </is>
      </c>
      <c r="H1261" s="5" t="inlineStr">
        <is>
          <t>arxiv</t>
        </is>
      </c>
      <c r="I1261" s="5" t="n"/>
      <c r="J1261" s="5" t="n"/>
    </row>
    <row r="1262" ht="80" customHeight="1">
      <c r="A1262" s="5" t="n">
        <v>1261</v>
      </c>
      <c r="B1262" s="5" t="inlineStr">
        <is>
          <t>fbe13a8a5a82</t>
        </is>
      </c>
      <c r="C1262" s="5" t="inlineStr">
        <is>
          <t>Quantum Computing and its Applications</t>
        </is>
      </c>
      <c r="D1262" s="5" t="inlineStr">
        <is>
          <t>Daniel J. Egger</t>
        </is>
      </c>
      <c r="E1262" s="5" t="inlineStr">
        <is>
          <t>2024</t>
        </is>
      </c>
      <c r="F1262" s="5" t="inlineStr">
        <is>
          <t>10.1364/quantum.2024.qtu1a.3</t>
        </is>
      </c>
      <c r="G1262" s="5" t="inlineStr">
        <is>
          <t>Quantum computing may solve complex problems in areas as diverse as natural sciences, optimization, machine learning, and finance. I will briefly introduce the IBM Quantum roadmap and explore some of the applications of quantum computing. Full-text article not available; see video presentation</t>
        </is>
      </c>
      <c r="H1262" s="5" t="inlineStr">
        <is>
          <t>openalex</t>
        </is>
      </c>
      <c r="I1262" s="5" t="n"/>
      <c r="J1262" s="5" t="n"/>
    </row>
    <row r="1263" ht="80" customHeight="1">
      <c r="A1263" s="5" t="n">
        <v>1262</v>
      </c>
      <c r="B1263" s="5" t="inlineStr">
        <is>
          <t>3e902129f8f8</t>
        </is>
      </c>
      <c r="C1263" s="5" t="inlineStr">
        <is>
          <t>Reality for Human Experience in AI in the Digital Economy</t>
        </is>
      </c>
      <c r="D1263" s="5" t="inlineStr">
        <is>
          <t>N. Priyanka; Smriti Sethi; Anjali Sahai; Akanksha Srivastava; M. Sambathkumar; Sampath Boopathi</t>
        </is>
      </c>
      <c r="E1263" s="5" t="inlineStr">
        <is>
          <t>2024</t>
        </is>
      </c>
      <c r="F1263" s="5" t="inlineStr">
        <is>
          <t>10.4018/979-8-3693-2432-5.ch016</t>
        </is>
      </c>
      <c r="G1263" s="5" t="inlineStr">
        <is>
          <t>Finance, decision-making, and AI interaction have been transferred to the digital economy due to the reduction of transaction costs and increase in security through blockchain technology. Integration of artificial intelligence (AI) and big data analytics with decision support systems (DSS), with a focus on risk assessment, predictive analytics, and strategic planning, has been explored. AI and DSS collaborated to deliver responsiveness and flexibility across several industries, leading to improved, data-driven decision-making. The current and future paths of AI with a focus on finance, healthcare, and customer service, in addition to ethical problems, have also been discussed. Future developments in the digital economy, such as cybersecurity, decentralized banking, and quantum computing, have been explored to optimize benefits and reduce risks.</t>
        </is>
      </c>
      <c r="H1263" s="5" t="inlineStr">
        <is>
          <t>openalex</t>
        </is>
      </c>
      <c r="I1263" s="5" t="n"/>
      <c r="J1263" s="5" t="n"/>
    </row>
    <row r="1264" ht="144" customHeight="1">
      <c r="A1264" s="5" t="n">
        <v>1263</v>
      </c>
      <c r="B1264" s="5" t="inlineStr">
        <is>
          <t>c48c60134357</t>
        </is>
      </c>
      <c r="C1264" s="5" t="inlineStr">
        <is>
          <t>Statistics-Informed Parameterized Quantum Circuit via Maximum Entropy Principle for Data Science and Finance</t>
        </is>
      </c>
      <c r="D1264" s="5" t="inlineStr">
        <is>
          <t>Xi-Ning Zhuang; Zhao-Yun Chen; Cheng Xue; Xiao-Fan Xu; Chao Wang; Huan-Yu Liu; Tai-Ping Sun; Yun-Jie Wang; Yu-Chun Wu; Guo-Ping Guo</t>
        </is>
      </c>
      <c r="E1264" s="5" t="inlineStr">
        <is>
          <t>2024</t>
        </is>
      </c>
      <c r="F1264" s="5" t="n"/>
      <c r="G1264" s="5" t="inlineStr">
        <is>
          <t>Quantum machine learning has demonstrated significant potential in solving practical problems, particularly in statistics-focused areas such as data science and finance. However, challenges remain in preparing and learning statistical models on a quantum processor due to issues with trainability and interpretability. In this letter, we utilize the maximum entropy principle to design a statistics-informed parameterized quantum circuit (SI-PQC) for efficiently preparing and training of quantum computational statistical models, including arbitrary distributions and their weighted mixtures. The SI-PQC features a static structure with trainable parameters, enabling in-depth optimized circuit compilation, exponential reductions in resource and time consumption, and improved trainability and interpretability for learning quantum states and classical model parameters simultaneously. As an efficient subroutine for preparing and learning in various quantum algorithms, the SI-PQC addresses the input bottleneck and facilitates the injection of prior knowledge.</t>
        </is>
      </c>
      <c r="H1264" s="5" t="inlineStr">
        <is>
          <t>arxiv</t>
        </is>
      </c>
      <c r="I1264" s="5" t="n"/>
      <c r="J1264" s="5" t="n"/>
    </row>
    <row r="1265" ht="320" customHeight="1">
      <c r="A1265" s="5" t="n">
        <v>1264</v>
      </c>
      <c r="B1265" s="5" t="inlineStr">
        <is>
          <t>c5f3fb47d0f6</t>
        </is>
      </c>
      <c r="C1265" s="5" t="inlineStr">
        <is>
          <t>On the Robustness of Quantum Algorithms for Blockchain Consensus</t>
        </is>
      </c>
      <c r="D1265" s="5" t="inlineStr">
        <is>
          <t>Ullah M.A.</t>
        </is>
      </c>
      <c r="E1265" s="5" t="inlineStr">
        <is>
          <t>2022</t>
        </is>
      </c>
      <c r="F1265" s="5" t="inlineStr">
        <is>
          <t>10.3390/s22072716</t>
        </is>
      </c>
      <c r="G1265" s="5" t="n"/>
      <c r="H1265" s="5" t="inlineStr">
        <is>
          <t>scopus</t>
        </is>
      </c>
      <c r="I1265" s="5" t="n"/>
      <c r="J1265" s="5" t="n"/>
    </row>
    <row r="1266" ht="80" customHeight="1">
      <c r="A1266" s="5" t="n">
        <v>1265</v>
      </c>
      <c r="B1266" s="5" t="inlineStr">
        <is>
          <t>f190da5cb928</t>
        </is>
      </c>
      <c r="C1266" s="5" t="inlineStr">
        <is>
          <t>Constraint-Aware Quantum Optimization via Hamming Weight Operators</t>
        </is>
      </c>
      <c r="D1266" s="5" t="inlineStr">
        <is>
          <t>Yajie Hao; Qiming Ding; Xiao Yuan; Xiaoting Wang</t>
        </is>
      </c>
      <c r="E1266" s="5" t="inlineStr">
        <is>
          <t>2026</t>
        </is>
      </c>
      <c r="F1266" s="5" t="n"/>
      <c r="G1266" s="5" t="inlineStr">
        <is>
          <t>Constrained combinatorial optimization with strict linear constraints underpins applications in drug discovery, power grids, logistics, and finance, yet remains computationally demanding for classical algorithms, especially at large scales. The Quantum Approximate Optimization Algorithm (QAOA) offers a promising quantum framework, but conventional penalty-based formulations distort optimization landscapes and demand deep circuits, undermining scalability on near-term hardware. In this work, we introduce Hamming Weight Operators, a new class of constraint-aware operators that confine quantum evolution strictly within the feasible subspace. Building on this idea, we develop Adaptive Hamming Weight Operator QAOA, which dynamically selects the most effective operators to construct shallow, problem-tailored circuits. We validate our approach on benchmark tasks from both finance and high-energy physics, specifically portfolio optimization and two-jet clustering with energy balance. Across these problems, our method inherently satisfies all constraints by construction, converges faster, and achieves higher Approximation Ratios than penalty-based QAOA, while requiring roughly half as many gates. By embedding constraint-aware operators into an adaptive variational framework, our approach establishes a scalable and hardware-efficient pathway for solving practical constrained optimization problems on near-term quantum devices.</t>
        </is>
      </c>
      <c r="H1266" s="5" t="inlineStr">
        <is>
          <t>semantic_scholar</t>
        </is>
      </c>
      <c r="I1266" s="5" t="n"/>
      <c r="J1266" s="5" t="n"/>
    </row>
    <row r="1267" ht="224" customHeight="1">
      <c r="A1267" s="5" t="n">
        <v>1266</v>
      </c>
      <c r="B1267" s="5" t="inlineStr">
        <is>
          <t>61a0af10cdc1</t>
        </is>
      </c>
      <c r="C1267" s="5" t="inlineStr">
        <is>
          <t>An Analysis of the Potential Exotic Forms of Computing and their Applications</t>
        </is>
      </c>
      <c r="D1267" s="5" t="inlineStr">
        <is>
          <t>Karan Chawla</t>
        </is>
      </c>
      <c r="E1267" s="5" t="inlineStr">
        <is>
          <t>2023</t>
        </is>
      </c>
      <c r="F1267" s="5" t="inlineStr">
        <is>
          <t>10.5281/zenodo.18335157</t>
        </is>
      </c>
      <c r="G1267" s="5" t="inlineStr">
        <is>
          <t>Every electron, photon, and other elementary particle has pieces of information that are altered each time two of them interact. Information content and physical existence are intricately connected. One of the main drivers for growing the area of quantum computation has been the prospect of creating a quantum computer capable of carrying out Shor's algorithm for huge numbers. However, it is critical to recognise that quantum computers will probably only significantly speed up a small subset of issues if one wants to acquire a more comprehensive perspective on them. Researchers are striving to create algorithms that exhibit quantum speedups as well as identify the issues that are most suited for them. In general, it is anticipated that quantum computers would be of great assistance with problems involving optimisation, which are crucial to everything from financial trading to defence. Spacetime, like other physical systems, is discrete, according to quantum physics. Spacetime is frothy and foamy on minuscule scales, making it hard to determine distances and times with precise precision. The amount of information that can be crammed into a specific amount of space depends on the size of the bits, which cannot be smaller than the foamy cells. By controlling the matter that falls into it, one may instruct a black hole to do any desired computation. Black hole features are inextricably tied to spacetime properties. The exotic forms of computing consists of applications of these exotic forms into quantum computing. Some of them are Black hole computing, Quantum Chromodynamics and Quantum Eletrodynamics. This review paper analyses the three types of potential forms of computing and its application in quantum computing.</t>
        </is>
      </c>
      <c r="H1267" s="5" t="inlineStr">
        <is>
          <t>openalex</t>
        </is>
      </c>
      <c r="I1267" s="5" t="n"/>
      <c r="J1267" s="5" t="n"/>
    </row>
    <row r="1268" ht="80" customHeight="1">
      <c r="A1268" s="5" t="n">
        <v>1267</v>
      </c>
      <c r="B1268" s="5" t="inlineStr">
        <is>
          <t>dd17edcb35dd</t>
        </is>
      </c>
      <c r="C1268" s="5" t="inlineStr">
        <is>
          <t>Quantum and Post-Quantum Cybersecurity Challenges and Finance Organizations Readiness</t>
        </is>
      </c>
      <c r="D1268" s="5" t="inlineStr">
        <is>
          <t>Razi Arshad; Qaiser Riaz</t>
        </is>
      </c>
      <c r="E1268" s="5" t="inlineStr">
        <is>
          <t>2022</t>
        </is>
      </c>
      <c r="F1268" s="5" t="inlineStr">
        <is>
          <t>10.4018/978-1-6684-5284-4.ch016</t>
        </is>
      </c>
      <c r="G1268" s="5" t="inlineStr">
        <is>
          <t>Cryptography is used to protect sensitive information, but it is also required in many applications to ensure secure functionality and availability. The 100-year-old principles of physics are becoming industrially controllable, which leads to the era of the industrial quantum revolution. Products and applications such as quantum sensors, quantum simulators, quantum computers, and quantum cryptography are developing, which will affect the design of secure cryptographic systems. Post-quantum cryptography is a new field of research developing parallel to the progress in quantum technologies. Post-quantum cryptography deals with the development and investigation of algorithms that are assumed to be unbreakable even with quantum computers. This chapter will discuss the quantum and post-quantum cryptographic algorithms in detail and the migration strategies from classical asymmetric algorithms to post-quantum algorithms. This chapter also discusses the finance organization's readiness and recommendation for the replacement of vulnerable asymmetric algorithms with post-quantum algorithms.</t>
        </is>
      </c>
      <c r="H1268" s="5" t="inlineStr">
        <is>
          <t>openalex</t>
        </is>
      </c>
      <c r="I1268" s="5" t="n"/>
      <c r="J1268" s="5" t="n"/>
    </row>
    <row r="1269" ht="384" customHeight="1">
      <c r="A1269" s="5" t="n">
        <v>1268</v>
      </c>
      <c r="B1269" s="5" t="inlineStr">
        <is>
          <t>9306729ec543</t>
        </is>
      </c>
      <c r="C1269" s="5" t="inlineStr">
        <is>
          <t>Navigating Cyber Threats: The Integration of Artificial Intelligence in Banking Security Frameworks</t>
        </is>
      </c>
      <c r="D1269" s="5" t="inlineStr">
        <is>
          <t>Kartikay Bhatt K.</t>
        </is>
      </c>
      <c r="E1269" s="5" t="inlineStr">
        <is>
          <t>2025</t>
        </is>
      </c>
      <c r="F1269" s="5" t="inlineStr">
        <is>
          <t>10.4324/9781003596875-4</t>
        </is>
      </c>
      <c r="G1269" s="5" t="n"/>
      <c r="H1269" s="5" t="inlineStr">
        <is>
          <t>scopus</t>
        </is>
      </c>
      <c r="I1269" s="5" t="n"/>
      <c r="J1269" s="5" t="n"/>
    </row>
    <row r="1270" ht="256" customHeight="1">
      <c r="A1270" s="5" t="n">
        <v>1269</v>
      </c>
      <c r="B1270" s="5" t="inlineStr">
        <is>
          <t>e7c6ac192763</t>
        </is>
      </c>
      <c r="C1270" s="5" t="inlineStr">
        <is>
          <t>Financial Evolution</t>
        </is>
      </c>
      <c r="D1270" s="5" t="inlineStr">
        <is>
          <t>Pedro David; Joel Jebadurai Devapitchai; D. Chris Sherin; Anna Philip Princy; K. Velu; M. Abdul Sibiril; L. Rajeshkumar</t>
        </is>
      </c>
      <c r="E1270" s="5" t="inlineStr">
        <is>
          <t>2025</t>
        </is>
      </c>
      <c r="F1270" s="5" t="inlineStr">
        <is>
          <t>10.4018/979-8-3693-7357-6.ch004</t>
        </is>
      </c>
      <c r="G1270" s="5" t="inlineStr">
        <is>
          <t>This chapter looks at how artificial intelligence (AI) has changed the FinTech business by demonstrating its evolution and pointing out key applications, problems, and future trends. From the early days of electronic fund transfers to today's advanced financial services driven by AI, FinTech has always been trying to make things faster, easier to use, and more personalized. Using big data and sentiment analysis to make intelligent choices, AI has transformed how fraud detection, risk management, credit scoring, algorithmic trading, and customer service. Even with these advancements, challenges like data accuracy, bias, cybersecurity, and following regulations exist. Some real-life examples such as JPMorgan Chase's COIN AI system, and more. These examples show how leading companies in the financial sector are using AI to improve customer service, streamline processes, and lower risks. This chapter talks about emerging trends in AI, such as explainable AI(XAI), quantum computing, decentralized AI, and edge computing. It emphasizes the importance of using AI ethically.</t>
        </is>
      </c>
      <c r="H1270" s="5" t="inlineStr">
        <is>
          <t>openalex</t>
        </is>
      </c>
      <c r="I1270" s="5" t="n"/>
      <c r="J1270" s="5" t="n"/>
    </row>
    <row r="1271" ht="304" customHeight="1">
      <c r="A1271" s="5" t="n">
        <v>1270</v>
      </c>
      <c r="B1271" s="5" t="inlineStr">
        <is>
          <t>7e3bc9e2594c</t>
        </is>
      </c>
      <c r="C1271" s="5" t="inlineStr">
        <is>
          <t>mRNA secondary structure prediction using utility-scale quantum computers</t>
        </is>
      </c>
      <c r="D1271" s="5" t="inlineStr">
        <is>
          <t>Dimitris Alevras; Mihir Metkar; Takahiro Yamamoto; Vaibhaw Kumar; Triet Friedhoff; Jae-Eun Park; Mitsuharu Takeori; Mariana LaDue; Wade Davis; Alexey Galda</t>
        </is>
      </c>
      <c r="E1271" s="5" t="inlineStr">
        <is>
          <t>2024</t>
        </is>
      </c>
      <c r="F1271" s="5" t="n"/>
      <c r="G1271" s="5" t="inlineStr">
        <is>
          <t>Recent advancements in quantum computing have opened new avenues for tackling long-standing complex combinatorial optimization problems that are intractable for classical computers. Predicting secondary structure of mRNA is one such notoriously difficult problem that can benefit from the ever-increasing maturity of quantum computing technology. Accurate prediction of mRNA secondary structure is critical in designing RNA-based therapeutics as it dictates various steps of an mRNA life cycle, including transcription, translation, and decay. The current generation of quantum computers have reached utility-scale, allowing us to explore relatively large problem sizes. In this paper, we examine the feasibility of solving mRNA secondary structures on a quantum computer with sequence length up to 60 nucleotides representing problems in the qubit range of 10 to 80. We use Conditional Value at Risk (CVaR)-based VQE algorithm to solve the optimization problems, originating from the mRNA structure prediction problem, on the IBM Eagle and Heron quantum processors. To our encouragement, even with ``minimal'' error mitigation and fixed-depth circuits, our hardware runs yield accurate predictions of minimum free energy (MFE) structures that match the results of the classical solver CPLEX. Our results provide sufficient evidence for the viability of solving mRNA structure prediction problems on a quantum computer and motivate continued research in this direction.</t>
        </is>
      </c>
      <c r="H1271" s="5" t="inlineStr">
        <is>
          <t>arxiv</t>
        </is>
      </c>
      <c r="I1271" s="5" t="n"/>
      <c r="J1271" s="5" t="n"/>
    </row>
    <row r="1272" ht="96" customHeight="1">
      <c r="A1272" s="5" t="n">
        <v>1271</v>
      </c>
      <c r="B1272" s="5" t="inlineStr">
        <is>
          <t>b260c263ba0e</t>
        </is>
      </c>
      <c r="C1272" s="5" t="inlineStr">
        <is>
          <t>Advancing Principal Component Analysis: Challenges and Innovations in Big Data Analysis</t>
        </is>
      </c>
      <c r="D1272" s="5" t="inlineStr">
        <is>
          <t>Hongyan Li</t>
        </is>
      </c>
      <c r="E1272" s="5" t="inlineStr">
        <is>
          <t>2025</t>
        </is>
      </c>
      <c r="F1272" s="5" t="inlineStr">
        <is>
          <t>10.54254/2755-2721/2025.20807</t>
        </is>
      </c>
      <c r="G1272" s="5" t="inlineStr">
        <is>
          <t>Principal Component Analysis (PCA) is one of the most widely used dimensionality reduction methods in data analysis, which is renowned for its ability to handle the underlying structure of datasets. However, in the era of big data, characterized by high-dimensional, large-scale, noisy, and dynamic datasets, traditional PCA faces significant limitations. This paper reviews the challenges faced by PCA in big data environments and explores key extensions developed to enhance its applicability. Beginning with an overview of PCAs mathematical principles, the paper identifies its inefficiency in dealing with massive datasets, data noise, and difficulties when applied to real-time environments. To solve these problems, various extensions of PCA have been created, including Incremental PCA, Sparse PCA, Kernel PCA, and Robust PCA. This survey further discusses practical applications of PCA in big data domains, including biological analysis, financial analysis, and image processing. Besides, the survey also examines the future directions of PCA research, such as combining PCA with advanced machine learning models, utilizing quantum computing to enhance efficiency, and ensuring privacy in PCA applications. This review aims to deepen the understanding of PCA in big data analysis, address the challenges, and reveal innovative solutions to enhance its efficiency and capability in handling high-dimensional and complex datasets for big data.</t>
        </is>
      </c>
      <c r="H1272" s="5" t="inlineStr">
        <is>
          <t>openalex</t>
        </is>
      </c>
      <c r="I1272" s="5" t="n"/>
      <c r="J1272" s="5" t="n"/>
    </row>
    <row r="1273" ht="384" customHeight="1">
      <c r="A1273" s="5" t="n">
        <v>1272</v>
      </c>
      <c r="B1273" s="5" t="inlineStr">
        <is>
          <t>990528cc0faa</t>
        </is>
      </c>
      <c r="C1273" s="5" t="inlineStr">
        <is>
          <t>Multi-Objective Portfolio Optimization Using a Quantum Annealer</t>
        </is>
      </c>
      <c r="D1273" s="5" t="inlineStr">
        <is>
          <t>Esteban Aguilera; Jins de Jong; Frank Phillipson; Skander Taamallah; Maximilian Vos</t>
        </is>
      </c>
      <c r="E1273" s="5" t="inlineStr">
        <is>
          <t>2024</t>
        </is>
      </c>
      <c r="F1273" s="5" t="inlineStr">
        <is>
          <t>10.3390/math12091291</t>
        </is>
      </c>
      <c r="G1273" s="5" t="inlineStr">
        <is>
          <t>In this study, the portfolio optimization problem is explored, using a combination of classical and quantum computing techniques. The portfolio optimization problem with specific objectives or constraints is often a quadratic optimization problem, due to the quadratic nature of, for example, risk measures. Quantum computing is a promising solution for quadratic optimization problems, as it can leverage quantum annealing and quantum approximate optimization algorithms, which are expected to tackle these problems more efficiently. Quantum computing takes advantage of quantum phenomena like superposition and entanglement. In this paper, a specific problem is introduced, where a portfolio of loans need to be optimized for 2030, considering ‘Return on Capital’ and ‘Concentration Risk’ objectives, as well as a carbon footprint constraint. This paper introduces the formulation of the problem and how it can be optimized using quantum computing, using a reformulation of the problem as a quadratic unconstrained binary optimization (QUBO) problem. Two QUBO formulations are presented, each addressing different aspects of the problem. The QUBO formulation succeeded in finding solutions that met the emission constraint, although classical simulated annealing still outperformed quantum annealing in solving this QUBO, in terms of solutions close to the Pareto frontier. Overall, this paper provides insights into how quantum computing can address complex optimization problems in the financial sector. It also highlights the potential of quantum computing for providing more efficient and robust solutions for portfolio management.</t>
        </is>
      </c>
      <c r="H1273" s="5" t="inlineStr">
        <is>
          <t>openalex</t>
        </is>
      </c>
      <c r="I1273" s="5" t="n"/>
      <c r="J1273" s="5" t="n"/>
    </row>
    <row r="1274" ht="256" customHeight="1">
      <c r="A1274" s="5" t="n">
        <v>1273</v>
      </c>
      <c r="B1274" s="5" t="inlineStr">
        <is>
          <t>da1a51c22b3f</t>
        </is>
      </c>
      <c r="C1274" s="5" t="inlineStr">
        <is>
          <t>Quantum-Resistant Cryptographic Protocols in AI-Optimized Payment Reconciliation Systems</t>
        </is>
      </c>
      <c r="D1274" s="5" t="inlineStr">
        <is>
          <t>Mamta Thakur</t>
        </is>
      </c>
      <c r="E1274" s="5" t="inlineStr">
        <is>
          <t>2025</t>
        </is>
      </c>
      <c r="F1274" s="5" t="inlineStr">
        <is>
          <t>10.32628/cseit25112393</t>
        </is>
      </c>
      <c r="G1274" s="5" t="inlineStr">
        <is>
          <t>This article presents an innovative hybrid architecture that integrates quantum-resistant cryptography with artificial intelligence to revolutionize global payment and reconciliation systems. The proposed article framework addresses the dual challenges of potential quantum computing threats and current inefficiencies in financial operations. By leveraging lattice-based cryptography, the system ensures long-term security against quantum attacks, while AI-driven algorithms, including reinforcement learning and neural networks, optimize payment reconciliation processes. The architecture incorporates quantum-safe signatures into SWIFT messaging protocols and introduces a federated learning approach for enhanced fraud detection across financial institutions. This collaborative model, underpinned by homomorphic encryption, enables the sharing of machine learning insights without compromising data confidentiality. The article provides a comprehensive analysis of the system's performance, demonstrating significant improvements in reconciliation efficiency, robustness against quantum threats, and scalability compared to traditional systems. By offering a future-proof solution that addresses current pain points while preparing for emerging technological challenges, this framework represents a significant advancement in securing and streamlining global financial infrastructure.</t>
        </is>
      </c>
      <c r="H1274" s="5" t="inlineStr">
        <is>
          <t>openalex</t>
        </is>
      </c>
      <c r="I1274" s="5" t="n"/>
      <c r="J1274" s="5" t="n"/>
    </row>
    <row r="1275" ht="80" customHeight="1">
      <c r="A1275" s="5" t="n">
        <v>1274</v>
      </c>
      <c r="B1275" s="5" t="inlineStr">
        <is>
          <t>46a84d644f88</t>
        </is>
      </c>
      <c r="C1275" s="5" t="inlineStr">
        <is>
          <t>Enhancing cyber resilience in financial institutions: A data protection framework</t>
        </is>
      </c>
      <c r="D1275" s="5" t="inlineStr">
        <is>
          <t>Uday Kiran Yedluri</t>
        </is>
      </c>
      <c r="E1275" s="5" t="inlineStr">
        <is>
          <t>2025</t>
        </is>
      </c>
      <c r="F1275" s="5" t="inlineStr">
        <is>
          <t>10.30574/wjaets.2025.15.1.0229</t>
        </is>
      </c>
      <c r="G1275" s="5" t="inlineStr">
        <is>
          <t>The rapid digital transformation of financial institutions has created unprecedented cybersecurity challenges, necessitating robust frameworks for data protection and threat response. This article examines the evolving landscape of cybersecurity in financial services, focusing on core components of data protection, advanced threat detection mechanisms, regulatory compliance requirements, and the cultivation of security-first organizational cultures. Through analysis of current industry practices and emerging technologies, the article explores how financial institutions are adapting to increasingly sophisticated cyber threats while maintaining operational efficiency and regulatory compliance. The research evaluates the effectiveness of various security measures, including AI-driven solutions, encryption strategies, and third-party risk management protocols, while also examining the critical role of human factors in maintaining cybersecurity resilience. Additionally, the article investigates future considerations, including quantum computing threats and zero-trust architecture implementation, providing insights into the next generation of financial sector cybersecurity.</t>
        </is>
      </c>
      <c r="H1275" s="5" t="inlineStr">
        <is>
          <t>openalex</t>
        </is>
      </c>
      <c r="I1275" s="5" t="n"/>
      <c r="J1275" s="5" t="n"/>
    </row>
    <row r="1276" ht="192" customHeight="1">
      <c r="A1276" s="5" t="n">
        <v>1275</v>
      </c>
      <c r="B1276" s="5" t="inlineStr">
        <is>
          <t>1694a492105e</t>
        </is>
      </c>
      <c r="C1276" s="5" t="inlineStr">
        <is>
          <t>Accelerating variational quantum Monte Carlo using the variational quantum eigensolver</t>
        </is>
      </c>
      <c r="D1276" s="5" t="inlineStr">
        <is>
          <t>Ashley Montanaro; Stasja Stanisic</t>
        </is>
      </c>
      <c r="E1276" s="5" t="inlineStr">
        <is>
          <t>2023</t>
        </is>
      </c>
      <c r="F1276" s="5" t="n"/>
      <c r="G1276" s="5" t="inlineStr">
        <is>
          <t>Variational Monte Carlo (VMC) methods are used to sample classically from distributions corresponding to quantum states which have an efficient classical description. VMC methods are based on performing a number of steps of a Markov chain starting with samples from a simple initial distribution. Here we propose replacing this initial distribution with samples produced using a quantum computer, for example using the variational quantum eigensolver (VQE). We show that, based on the use of initial distributions generated by numerical simulations and by experiments on quantum hardware, convergence to the target distribution can be accelerated compared with classical samples; the energy can be reduced compared with the energy of the state produced by VQE; and VQE states produced by small quantum computers can be used to accelerate large instances of VMC. Quantum-enhanced VMC makes minimal requirements of the quantum computer and offers the prospect of accelerating classical methods using noisy samples from near-term quantum computers which are not yet able to accurately represent ground states of complex quantum systems.</t>
        </is>
      </c>
      <c r="H1276" s="5" t="inlineStr">
        <is>
          <t>arxiv</t>
        </is>
      </c>
      <c r="I1276" s="5" t="n"/>
      <c r="J1276" s="5" t="n"/>
    </row>
    <row r="1277" ht="368" customHeight="1">
      <c r="A1277" s="5" t="n">
        <v>1276</v>
      </c>
      <c r="B1277" s="5" t="inlineStr">
        <is>
          <t>6302a2072a72</t>
        </is>
      </c>
      <c r="C1277" s="5" t="inlineStr">
        <is>
          <t>Strategic Portfolio Optimization Using Simulated, Digital, and Quantum Annealing</t>
        </is>
      </c>
      <c r="D1277" s="5" t="inlineStr">
        <is>
          <t>Jonas Lang; Sebastian Zielinski; Sebastian Feld</t>
        </is>
      </c>
      <c r="E1277" s="5" t="inlineStr">
        <is>
          <t>2022</t>
        </is>
      </c>
      <c r="F1277" s="5" t="inlineStr">
        <is>
          <t>10.3390/app122312288</t>
        </is>
      </c>
      <c r="G1277" s="5" t="inlineStr">
        <is>
          <t>In this work, we introduce a new workflow to solve portfolio optimization problems on annealing platforms. We combine a classical preprocessing step with a modified unconstrained binary optimization (QUBO) model and evaluate it using simulated annealing (classical computer), digital annealing (Fujitsu’s Digital Annealing Unit), and quantum annealing (D-Wave Advantage). Starting from Markowitz’s theory on portfolio optimization, our classical preprocessing step finds the most promising assets within a set of possible assets to choose from. We then modify existing QUBO models for portfolio optimization, such that there are no limitations on the number of assets that can be invested in. Furthermore, our QUBO model enables an investor to also place an arbitrary amount of money into each asset. We apply this modified QUBO to the set of promising asset candidates we generated previously via classical preprocessing. A solution to our QUBO model contains information about what percentage of the whole available capital should be invested into which asset. For the evaluation, we have used publicly available real-world data sets of stocks of the New York Stock Exchange as well as common ETFs. Finally, we have compared the respective annealing results with randomly generated portfolios by using the return, variance, and diversification of the created portfolios as measures. The results show that our QUBO formulation is capable of creating well-diversified portfolios that respect certain criteria given by an investor, such as maximizing return, minimizing risk, or sticking to a certain budget.</t>
        </is>
      </c>
      <c r="H1277" s="5" t="inlineStr">
        <is>
          <t>openalex</t>
        </is>
      </c>
      <c r="I1277" s="5" t="n"/>
      <c r="J1277" s="5" t="n"/>
    </row>
    <row r="1278" ht="409.5" customHeight="1">
      <c r="A1278" s="5" t="n">
        <v>1277</v>
      </c>
      <c r="B1278" s="5" t="inlineStr">
        <is>
          <t>1f44ef934977</t>
        </is>
      </c>
      <c r="C1278" s="5" t="inlineStr">
        <is>
          <t>A Quantum-Safe, Interoperable, and Decentralized Payment Infrastructure for the Post-Classical Era as a Strategic Framework for Secure Global Transactions</t>
        </is>
      </c>
      <c r="D1278" s="5" t="inlineStr">
        <is>
          <t>Marilia Coser Mansur</t>
        </is>
      </c>
      <c r="E1278" s="5" t="inlineStr">
        <is>
          <t>2025</t>
        </is>
      </c>
      <c r="F1278" s="5" t="inlineStr">
        <is>
          <t>10.19044/esj.2025.v21n19p17</t>
        </is>
      </c>
      <c r="G1278" s="5" t="inlineStr">
        <is>
          <t>The rise of quantum computing introduces a profound threat to existing digital security frameworks, particularly those that underpin modern payment systems. Current cryptographic standards, such as RSA, ECC, and ECDSA are susceptible to being broken by quantum algorithms like Shor's and Grover's, jeopardizing the confidentiality, authenticity, and integrity of transactions across financial networks. This study presents a comprehensive investigation into the design, feasibility, and architecture of a universal quantum-safe payment platform capable of processing all types of digital transactions, ranging from mobile money and bank transfers to blockchain-based and card payments through existing delivery channels on a decentralized infrastructure. The research synthesizes current developments in post-quantum cryptography (PQC), including lattice-based, hash-based, and code-based algorithms, and evaluates their suitability for real-time financial systems. The proposed platform incorporates a permissioned distributed ledger, API-level compatibility with legacy financial protocols, and an identity-governed, modular architecture that enables cryptographic agility and policy compliance. Through architectural modeling and critical analysis, this research provides a forward-looking blueprint for building quantum-resilient financial infrastructure. It concludes that while performance and governance hurdles remain, quantum-safe payment networks are both technically feasible and urgently necessary. This work aims to equip stakeholders, especially fintech firms, banks, and regulatory bodies, with a detailed roadmap for transitioning to secure, interoperable, and scalable payment systems in the quantum era.</t>
        </is>
      </c>
      <c r="H1278" s="5" t="inlineStr">
        <is>
          <t>openalex</t>
        </is>
      </c>
      <c r="I1278" s="5" t="n"/>
      <c r="J1278" s="5" t="n"/>
    </row>
    <row r="1279" ht="96" customHeight="1">
      <c r="A1279" s="5" t="n">
        <v>1278</v>
      </c>
      <c r="B1279" s="5" t="inlineStr">
        <is>
          <t>08b3bfda37ff</t>
        </is>
      </c>
      <c r="C1279" s="5" t="inlineStr">
        <is>
          <t>Review of: "Integrating Quantum Computing with AI: A Perspective on Time-Series Forecasting"</t>
        </is>
      </c>
      <c r="D1279" s="5" t="inlineStr">
        <is>
          <t>Luis de Pedro</t>
        </is>
      </c>
      <c r="E1279" s="5" t="inlineStr">
        <is>
          <t>2025</t>
        </is>
      </c>
      <c r="F1279" s="5" t="inlineStr">
        <is>
          <t>10.32388/wfp3pf</t>
        </is>
      </c>
      <c r="G1279" s="5" t="inlineStr">
        <is>
          <t>The article is well-written and addresses an interesting topic.However, there are currently many articles addressing the topics, which I think are worth reviewing.I think the article needs a major revision, including more references.For instance, in the applications part, we have published an article using AI to estimate VaR using quantum computers (L de Pedro et al. "VaR Estimation with Quantum Computing Noise Correction Using Neural Networks").Other examples are Y.Alexeev et al. "Arti cial Intelligence for Quantum Computing" or "Arti cial Intelligence and Quantum Computing: Early Innovations, " published this very year by Springer.</t>
        </is>
      </c>
      <c r="H1279" s="5" t="inlineStr">
        <is>
          <t>openalex</t>
        </is>
      </c>
      <c r="I1279" s="5" t="n"/>
      <c r="J1279" s="5" t="n"/>
    </row>
    <row r="1280" ht="320" customHeight="1">
      <c r="A1280" s="5" t="n">
        <v>1279</v>
      </c>
      <c r="B1280" s="5" t="inlineStr">
        <is>
          <t>464916b2b572</t>
        </is>
      </c>
      <c r="C1280" s="5" t="inlineStr">
        <is>
          <t>Improving the Sequence Alignment Method by Quantum Multi-Pattern Recognition</t>
        </is>
      </c>
      <c r="D1280" s="5" t="inlineStr">
        <is>
          <t>Konstantinos Prousalis; N. Konofaos</t>
        </is>
      </c>
      <c r="E1280" s="5" t="inlineStr">
        <is>
          <t>2018</t>
        </is>
      </c>
      <c r="F1280" s="5" t="inlineStr">
        <is>
          <t>10.1145/3200947.3201041</t>
        </is>
      </c>
      <c r="G1280" s="5" t="inlineStr">
        <is>
          <t>A dot matrix approach for sequence alignment is combined with a known quantum multi-pattern recognition method in order to improve the problem of sequence alignment. This dot matrix technique allows the application of some quantum computing principles on the pattern recognition problems like those used in the Grover's algorithm. When the recognized patterns exceed the limit of the 1/3 of the overall patterns, the multi-pattern recognition is accomplished simultaneously with the probability of 100%. The contribution concerns the way that the adopted quantum pattern recognition algorithm is applied speeding up the sequence alignment process. An example application demonstrates the effectiveness of the proposed method. String alignments isn't an essential task only in bioinformatics, but also in calculating the edit distance cost between strings in a natural language or in financial data.</t>
        </is>
      </c>
      <c r="H1280" s="5" t="inlineStr">
        <is>
          <t>openalex</t>
        </is>
      </c>
      <c r="I1280" s="5" t="n"/>
      <c r="J1280" s="5" t="n"/>
    </row>
    <row r="1281" ht="80" customHeight="1">
      <c r="A1281" s="5" t="n">
        <v>1280</v>
      </c>
      <c r="B1281" s="5" t="inlineStr">
        <is>
          <t>b17e753ba135</t>
        </is>
      </c>
      <c r="C1281" s="5" t="inlineStr">
        <is>
          <t>Quantum Computing in Community Detection for Anti-Fraud Applications</t>
        </is>
      </c>
      <c r="D1281" s="5" t="inlineStr">
        <is>
          <t>Yanbo Wang; Xuan Yang; Chao Ju; Yue Zhang; Jun Zhang; Qi Xu; Yiduo Wang; X. Gao; Xiaofeng Cao; Yin Ma; Jie Wu</t>
        </is>
      </c>
      <c r="E1281" s="5" t="inlineStr">
        <is>
          <t>2024</t>
        </is>
      </c>
      <c r="F1281" s="5" t="inlineStr">
        <is>
          <t>10.3390/e26121026</t>
        </is>
      </c>
      <c r="G1281" s="5" t="inlineStr">
        <is>
          <t>Fraud detection within transaction data is crucial for maintaining financial security, especially in the era of big data. This paper introduces a novel fraud detection method that utilizes quantum computing to implement community detection in transaction networks. We model transaction data as an undirected graph, where nodes represent accounts and edges indicate transactions between them. A modularity function is defined to measure the community structure of the graph. By optimizing this function through the Quadratic Unconstrained Binary Optimization (QUBO) model, we identify the optimal community structure, which is then used to assess the fraud risk within each community. Using a Coherent Ising Machine (CIM) to solve the QUBO model, we successfully divide 308 nodes into four communities. We find that the CIM computes faster than the classical Louvain and simulated annealing (SA) algorithms. Moreover, the CIM achieves better community structure than Louvain and SA as quantified by the modularity function. The structure also unambiguously identifies a high-risk community, which contains almost 70% of all the fraudulent accounts, demonstrating the practical utility of the method for banks' anti-fraud business.</t>
        </is>
      </c>
      <c r="H1281" s="5" t="inlineStr">
        <is>
          <t>openalex</t>
        </is>
      </c>
      <c r="I1281" s="5" t="n"/>
      <c r="J1281" s="5" t="n"/>
    </row>
    <row r="1282" ht="224" customHeight="1">
      <c r="A1282" s="5" t="n">
        <v>1281</v>
      </c>
      <c r="B1282" s="5" t="inlineStr">
        <is>
          <t>92325e89d014</t>
        </is>
      </c>
      <c r="C1282" s="5" t="inlineStr">
        <is>
          <t>Next-Generation Quantum Neural Networks: Enhancing Efficiency, Security, and Privacy</t>
        </is>
      </c>
      <c r="D1282" s="5" t="inlineStr">
        <is>
          <t>Nouhaila Innan; Muhammad Kashif; Alberto Marchisio; Mohamed Bennai; Muhammad Shafique</t>
        </is>
      </c>
      <c r="E1282" s="5" t="inlineStr">
        <is>
          <t>2025</t>
        </is>
      </c>
      <c r="F1282" s="5" t="inlineStr">
        <is>
          <t>10.1109/IOLTS65288.2025.11116981</t>
        </is>
      </c>
      <c r="G1282" s="5" t="inlineStr">
        <is>
          <t>This paper provides an integrated perspective on addressing key challenges in developing reliable and secure Quantum Neural Networks (QNNs) in the Noisy Intermediate-Scale Quantum (NISQ) era. In this paper, we present an integrated framework that leverages and combines existing approaches to enhance QNN efficiency, security, and privacy. Specifically, established optimization strategies, including efficient parameter initialization, residual quantum circuit connections, and systematic quantum architecture exploration, are integrated to mitigate issues such as barren plateaus and error propagation. Moreover, the methodology incorporates current defensive mechanisms against adversarial attacks. Finally, Quantum Federated Learning (QFL) is adopted within this framework to facilitate privacy-preserving collaborative training across distributed quantum systems. Collectively, this synthesized approach seeks to enhance the robustness and real-world applicability of QNNs, laying the foundation for reliable quantum-enhanced machine learning applications in finance, healthcare, and cybersecurity.</t>
        </is>
      </c>
      <c r="H1282" s="5" t="inlineStr">
        <is>
          <t>arxiv</t>
        </is>
      </c>
      <c r="I1282" s="5" t="n"/>
      <c r="J1282" s="5" t="n"/>
    </row>
    <row r="1283" ht="320" customHeight="1">
      <c r="A1283" s="5" t="n">
        <v>1282</v>
      </c>
      <c r="B1283" s="5" t="inlineStr">
        <is>
          <t>d7449b1ba0c5</t>
        </is>
      </c>
      <c r="C1283" s="5" t="inlineStr">
        <is>
          <t>Improving credit card transaction fraud detection using CVQBoosting</t>
        </is>
      </c>
      <c r="D1283" s="5" t="inlineStr">
        <is>
          <t>Bethel Hui Ting LOKE; Nirvik SAHOO; Bingyan Guan; Minrui XU; Dev VERMA; Paul Robert GRIFFIN</t>
        </is>
      </c>
      <c r="E1283" s="5" t="inlineStr">
        <is>
          <t>2026</t>
        </is>
      </c>
      <c r="F1283" s="5" t="n"/>
      <c r="G1283" s="5" t="inlineStr">
        <is>
          <t>This paper introduces a novel hybrid quantum-classical approach to credit card fraud detection using CVQBoost, a hybrid quantum-classical boosting algorithm executed on the photonic Dirac-3 processor from Quantum Computing Inc. (QCi). By integrating a diverse set of weak classifiers, which includes K-nearest neighbours (KNN), linear discriminant analysis, logistic regression, and XGBoost, within a hybrid quantum-classical ensemble, the proposed method demonstrates significant improvements over the latest published classical benchmarks. Experiments on a Kaggle credit card fraud dataset show that the quantum-enhanced model achieves a mean AUC-PR score of over 0.8, corresponding to an approximately 9% relative improvement over the best published classical baseline. This indicates an improved precision–recall trade-off which can reduce false positives at a fixed recall in operational settings. The study also highlights the trade-off between training runtime and detection performance, with KNN-based ensembles offering superior accuracy at higher computational cost. Results indicate that quantum machine learning pipelines leveraging photonic processors can deliver tangible advantages in rare-event detection tasks, suggesting a promising direction for operational fraud analytics in finance.</t>
        </is>
      </c>
      <c r="H1283" s="5" t="inlineStr">
        <is>
          <t>openalex</t>
        </is>
      </c>
      <c r="I1283" s="5" t="n"/>
      <c r="J1283" s="5" t="n"/>
    </row>
    <row r="1284" ht="144" customHeight="1">
      <c r="A1284" s="5" t="n">
        <v>1283</v>
      </c>
      <c r="B1284" s="5" t="inlineStr">
        <is>
          <t>53a23d9f11a6</t>
        </is>
      </c>
      <c r="C1284" s="5" t="inlineStr">
        <is>
          <t>The Current Global Economic Tendencies</t>
        </is>
      </c>
      <c r="D1284" s="5" t="inlineStr">
        <is>
          <t>T. Deyneka; Оlha D. Dyvnych; Ольга Вадимівна Чернова; Iryna Zahrebelna; Неля Волкова</t>
        </is>
      </c>
      <c r="E1284" s="5" t="inlineStr">
        <is>
          <t>2022</t>
        </is>
      </c>
      <c r="F1284" s="5" t="inlineStr">
        <is>
          <t>10.32983/2222-4459-2022-12-37-44</t>
        </is>
      </c>
      <c r="G1284" s="5" t="inlineStr">
        <is>
          <t>Today, the world is trying to maintain a global tendency in the development of a sustainable economy, responding to various threats, risks and challenges: the COVID-19 pandemic; political instability; wars; the formation of multipolarity of the world; spread of processes of technologization and digitalization, energy imbalances; demographic and environmental problems, etc. The purpose of the article is to study global tendencies in the development of the world economy, the influence of destabilizing factors, the selection of megatrends, which are caused by the formation of a post-industrial mode of production. It is specified that economic megatrends are formed as result of technological revolutions and changes in the mode of production. According to the content of these transformations, the current stage of society’s life represents the beginning of the development of post-industrial relations. This type of technical, economic and socioeconomic relations determines the long-term vectors of economic development, which are based on basic innovations – digital technologies, artificial intelligence, quantum computing, etc. It is stated that big trends, or megatrends, are manifestations of long-term vector changes. However, in the current periods of their objectification, megatrends are influenced by many factors – there is an adjustment of the current dynamics within the framework of the general determining trend of economic development. It is emphasized that the most significant in our time is the negative impact of the COVID-19 pandemic, which has led to the weakening of international economic ties and the rupture of supply chains. This was followed almost immediately by the russian military invasion of Ukraine, the consequences of which affect the social (including economic) life not only of European countries, but also of the world in general. The cumulative and repeatedly enhanced due to their simultaneity, the negative impact of these factors significantly adjusts the parameters of global economic trends – temporal, structural and others – at present. It is found that in 2022 there is a decrease in the global economic growth rate to 2.9% compared to the growth rate in 2021 by 5.7%, and, according to the forecast, during 2023-2024 there will be no compensation. In such a situation, inflation will remain high, which could lead to a sharp global recession along with financial crises in some market-based and emerging economies. It is determined that the dynamics of GDP of the pre-pandemic and pre-war period highlighted the outstripping growth rate of the economy in developing countries, compared with the dynamics of GDP of developed countries. The carried out studies have shown that a larger share of world GDP is created in developed countries, and by 2032 the contribution by groups of countries (developed / developing) will not become equal, although it will gravitate towards this parity. The prognosticated paces of global economic growth by region in 2023–2024 are examined. The significant negative impact on the world economy of russia’s invasion of Ukraine in general and in certain regions in particular is emphasized. It is concluded that the harshest consequences of the war would be for Europe and Central Asia. A slowdown in growth this year is forecast in all regions other than the Middle East and North Africa – that is, in those regions where countries can benefit from energy prices. For all regions with a market and a developing economy, the following risks occur: increased geopolitical tensions; rising inflation and food shortages; financial stress and increasing the cost of loans; new outbreaks of COVID-19, etc. It is noted that the need to reduce the negative impact of these risks led to the search by society for such directions of development that would become an impetus for economic growth and restore market activity. In the period of formation of the post-industrial technological mode of production, nano-, bio-, info-, cognitive technologies became decisive. The carried out research provides grounds to assert that the six economies named by the UN (exabyte, welfare, carbon-neutral, closed cycle, biogrowth, impressions) are megatrends, since such transformations are the result of the formation of a post-industrial mode of production – a special type of relations: technical and economic (productive forces) and socioeconomic (production relations).</t>
        </is>
      </c>
      <c r="H1284" s="5" t="inlineStr">
        <is>
          <t>openalex</t>
        </is>
      </c>
      <c r="I1284" s="5" t="n"/>
      <c r="J1284" s="5" t="n"/>
    </row>
    <row r="1285" ht="192" customHeight="1">
      <c r="A1285" s="5" t="n">
        <v>1284</v>
      </c>
      <c r="B1285" s="5" t="inlineStr">
        <is>
          <t>1c7dd54f9ddb</t>
        </is>
      </c>
      <c r="C1285" s="5" t="inlineStr">
        <is>
          <t>Time Synchronization in Communication Networks: A Comparative Study of Quantum Technologies</t>
        </is>
      </c>
      <c r="D1285" s="5" t="inlineStr">
        <is>
          <t>Swaraj Shekhar Nande; Andrea Garbugli; Riccardo Bassoli; Frank H. P. Fitzek</t>
        </is>
      </c>
      <c r="E1285" s="5" t="inlineStr">
        <is>
          <t>2024</t>
        </is>
      </c>
      <c r="F1285" s="5" t="inlineStr">
        <is>
          <t>10.1109/wcnc57260.2024.10570688</t>
        </is>
      </c>
      <c r="G1285" s="5" t="inlineStr">
        <is>
          <t>Time synchronization is crucial in the architecture of modern communication networks, supporting numerous high-stakes applications like financial transactions, autonomous vehicle control, and data center operations. While traditional time synchronization protocols, specifically the Network Time Protocol (NTP) and Precision Time Protocol (PTP), are reliable for various applications, they fall short in scenarios requiring ultra-high precision and resilience. To address these limitations, this paper provides a comprehensive comparative analysis of two emerging quantum technologies, namely Time-Correlated Entangled Photons (TCEP) and Optical Lattice Clocks (OLC). Using Monte Carlo simulations, we examined the synchronization in terms of the accuracy of these technologies under various noise conditions, revealing that while TCEP works perfectly in low-noise environments, its efficacy diminishes significantly with increasing noise levels. On the contrary, OLCs demonstrate consistent performance across various noise levels, making them more versatile for diverse application scenarios. This study is foundational for integrating quantum technologies in time synchronization for communication networks and sheds light on their merits and challenges. Our findings open new avenues for research in scalability, environmental resilience, and the development of hybrid quantum-classical timekeeping systems. Integrating quantum-enhanced time synchronization into a communication network will be the key step for achieving full-fledged Quantum Internet and quantum-enhanced communication networks.</t>
        </is>
      </c>
      <c r="H1285" s="5" t="inlineStr">
        <is>
          <t>openalex</t>
        </is>
      </c>
      <c r="I1285" s="5" t="n"/>
      <c r="J1285" s="5" t="n"/>
    </row>
    <row r="1286" ht="320" customHeight="1">
      <c r="A1286" s="5" t="n">
        <v>1285</v>
      </c>
      <c r="B1286" s="5" t="inlineStr">
        <is>
          <t>e1731c705f63</t>
        </is>
      </c>
      <c r="C1286" s="5" t="inlineStr">
        <is>
          <t>Loop Algorithm for Quantum Transverse Ising Model in a Longitudinal Field</t>
        </is>
      </c>
      <c r="D1286" s="5" t="inlineStr">
        <is>
          <t>Wei Xu; Xue-Feng Zhang</t>
        </is>
      </c>
      <c r="E1286" s="5" t="inlineStr">
        <is>
          <t>2024</t>
        </is>
      </c>
      <c r="F1286" s="5" t="inlineStr">
        <is>
          <t>10.1103/s2q3-grd6</t>
        </is>
      </c>
      <c r="G1286" s="5" t="inlineStr">
        <is>
          <t>The quantum transverse Ising model and its extensions play a critical role in various fields, such as statistical physics, quantum magnetism, quantum simulations, and mathematical physics. Although it does not suffer from the sign problem in most cases, the corresponding quantum Monte Carlo algorithm performs inefficiently, especially at a large longitudinal field. The main hindrance is the lack of loop update method which can strongly decrease the auto-correlation between Monte Carlo steps. Here, we successfully develop a loop algorithm with a novel merge-unmerge process. It demonstrates a great advantage over the state-of-the-art algorithm when implementing it to simulate the Rydberg atom chain and Kagome qubit ice. This advanced algorithm suits various systems such as Rydberg atom arrays, trapped ions, quantum materials, and quantum annealers.</t>
        </is>
      </c>
      <c r="H1286" s="5" t="inlineStr">
        <is>
          <t>arxiv</t>
        </is>
      </c>
      <c r="I1286" s="5" t="n"/>
      <c r="J1286" s="5" t="n"/>
    </row>
    <row r="1287" ht="224" customHeight="1">
      <c r="A1287" s="5" t="n">
        <v>1286</v>
      </c>
      <c r="B1287" s="5" t="inlineStr">
        <is>
          <t>d919ba675da3</t>
        </is>
      </c>
      <c r="C1287" s="5" t="inlineStr">
        <is>
          <t>Application of Deep Quantum Neural Networks to Finance</t>
        </is>
      </c>
      <c r="D1287" s="5" t="inlineStr">
        <is>
          <t>Takayuki Sakuma</t>
        </is>
      </c>
      <c r="E1287" s="5" t="inlineStr">
        <is>
          <t>2024</t>
        </is>
      </c>
      <c r="F1287" s="5" t="inlineStr">
        <is>
          <t>10.54946/wilm.12042</t>
        </is>
      </c>
      <c r="G1287" s="5" t="inlineStr">
        <is>
          <t>The recent development of quantum computing gives us an opportunity to explore its potential applications to many fields, with the field of finance being no exception. In this paper, we apply the deep quantum neural network proposed by Beer et al. (2020) and discuss such potential in the context of simple experiments, such as learning implied volatilities and option prices. Furthermore, Greeks, such as delta and gamma, which are important measures in risk management, can be computed analytically with the neural network, and our numerical experiments show that the deep quantum neural network is a promising technique for solving such numerical problems arising in finance.</t>
        </is>
      </c>
      <c r="H1287" s="5" t="inlineStr">
        <is>
          <t>openalex</t>
        </is>
      </c>
      <c r="I1287" s="5" t="n"/>
      <c r="J1287" s="5" t="n"/>
    </row>
    <row r="1288" ht="224" customHeight="1">
      <c r="A1288" s="5" t="n">
        <v>1287</v>
      </c>
      <c r="B1288" s="5" t="inlineStr">
        <is>
          <t>365d7885138d</t>
        </is>
      </c>
      <c r="C1288" s="5" t="inlineStr">
        <is>
          <t>Hierarchical Defense Model based on Post-quantum Cryptography</t>
        </is>
      </c>
      <c r="D1288" s="5" t="inlineStr">
        <is>
          <t>Jianfei Shen; XiaoBin Qi</t>
        </is>
      </c>
      <c r="E1288" s="5" t="inlineStr">
        <is>
          <t>2025</t>
        </is>
      </c>
      <c r="F1288" s="5" t="inlineStr">
        <is>
          <t>10.1109/icbctis66509.2025.11387581</t>
        </is>
      </c>
      <c r="G1288" s="5" t="inlineStr">
        <is>
          <t>Blockchain has built a decentralized trust system via distributed ledgers and cryptography, but faces severe security threats from quantum computing and complex attacks; this paper proposes an innovative hierarchical defense model(HDM) that constructs a security barrier from three dimensions: the encryption layer adopts NIST postquantum standard Dilithium-III(NIST Level-3, approximately equivalent to AES-192) to replace traditional elliptic curve encryption, using lattice-based signatures to resist Shor attacks and optimized polynomial ring parameters to achieve 1.5 ms signature generation $(30 \%$ faster than ECDSA); the consensus layer designs a reputation-driven dynamic DPoS mechanism(with real-time reputation updates) combined with sharding, reducing network communication overhead by 40% and avoiding static sharding defects of existing schemes; the contract layer proposes a Coq-based automated formal verification framework(supporting non-functional attribute verification) to convert Solidity code into high-order logic, filling the manual reliance gap of existing theorem provers. Experimental results show HDM’s Dilithium-III resists Shor, Grover, and lattice-based quantum attacks(key cracking cost $10^{6}$ times that of RSA-2048), with 98% survival rate against $\mathbf{5 1 \%}$ attacks and 95% smart contract vulnerability detection rate(false positive rate $(\lt)5 \%$); the paper also designs a crossdomain data sharing protocol(IPFS + PRE + ZKP) integrating post-quantum cryptography to support privacyprotected collaboration for industrial IoT devices, providing theoretical and technical support for blockchain in highsecurity scenarios such as financial transactions and military communications</t>
        </is>
      </c>
      <c r="H1288" s="5" t="inlineStr">
        <is>
          <t>openalex</t>
        </is>
      </c>
      <c r="I1288" s="5" t="n"/>
      <c r="J1288" s="5" t="n"/>
    </row>
    <row r="1289" ht="288" customHeight="1">
      <c r="A1289" s="5" t="n">
        <v>1288</v>
      </c>
      <c r="B1289" s="5" t="inlineStr">
        <is>
          <t>fd042b9c21db</t>
        </is>
      </c>
      <c r="C1289" s="5" t="inlineStr">
        <is>
          <t>Ensemble Learning: Importance, Applications, Challenges, and Future Work</t>
        </is>
      </c>
      <c r="D1289" s="5" t="inlineStr">
        <is>
          <t>Manjunathan N.</t>
        </is>
      </c>
      <c r="E1289" s="5" t="inlineStr">
        <is>
          <t>2024</t>
        </is>
      </c>
      <c r="F1289" s="5" t="inlineStr">
        <is>
          <t>10.1109/ICIETDW61607.2024.10939877</t>
        </is>
      </c>
      <c r="G1289" s="5" t="n"/>
      <c r="H1289" s="5" t="inlineStr">
        <is>
          <t>scopus</t>
        </is>
      </c>
      <c r="I1289" s="5" t="n"/>
      <c r="J1289" s="5" t="n"/>
    </row>
    <row r="1290" ht="96" customHeight="1">
      <c r="A1290" s="5" t="n">
        <v>1289</v>
      </c>
      <c r="B1290" s="5" t="inlineStr">
        <is>
          <t>4c50b01d13fe</t>
        </is>
      </c>
      <c r="C1290" s="5" t="inlineStr">
        <is>
          <t>Quantum Walks-Based Adaptive Distribution Generation with Efficient CUDA-Q Acceleration</t>
        </is>
      </c>
      <c r="D1290" s="5" t="inlineStr">
        <is>
          <t>Yen-Jui Chang; Wei-Ting Wang; Chen-Yu Liu; Yun-Yuan Wang; Ching-Ray Chang</t>
        </is>
      </c>
      <c r="E1290" s="5" t="inlineStr">
        <is>
          <t>2025</t>
        </is>
      </c>
      <c r="F1290" s="5" t="inlineStr">
        <is>
          <t>10.48550/arXiv.2504.13532</t>
        </is>
      </c>
      <c r="G1290" s="5" t="inlineStr">
        <is>
          <t>We present a novel Adaptive Distribution Generator that leverages a quantum walks-based approach to generate high precision and efficiency of target probability distributions. Our method integrates variational quantum circuits with discrete-time quantum walks, specifically, split-step quantum walks and their entangled extensions, to dynamically tune coin parameters and drive the evolution of quantum states towards desired distributions. This enables accurate one-dimensional probability modeling for applications such as financial simulation and structured two-dimensional pattern generation exemplified by digit representations(0~9). Implemented within the CUDA-Q framework, our approach exploits GPU acceleration to significantly reduce computational overhead and improve scalability relative to conventional methods. Extensive benchmarks demonstrate that our Quantum Walks-Based Adaptive Distribution Generator achieves high simulation fidelity and bridges the gap between theoretical quantum algorithms and practical high-performance computation.</t>
        </is>
      </c>
      <c r="H1290" s="5" t="inlineStr">
        <is>
          <t>semantic_scholar</t>
        </is>
      </c>
      <c r="I1290" s="5" t="n"/>
      <c r="J1290" s="5" t="n"/>
    </row>
    <row r="1291" ht="304" customHeight="1">
      <c r="A1291" s="5" t="n">
        <v>1290</v>
      </c>
      <c r="B1291" s="5" t="inlineStr">
        <is>
          <t>8248c1859e99</t>
        </is>
      </c>
      <c r="C1291" s="5" t="inlineStr">
        <is>
          <t>Data is often loadable in short depth: Quantum circuits from tensor networks for finance, images, fluids, and proteins</t>
        </is>
      </c>
      <c r="D1291" s="5" t="inlineStr">
        <is>
          <t>Raghav Jumade; Nicolas P. D. Sawaya</t>
        </is>
      </c>
      <c r="E1291" s="5" t="inlineStr">
        <is>
          <t>2023</t>
        </is>
      </c>
      <c r="F1291" s="5" t="inlineStr">
        <is>
          <t>10.48550/arxiv.2309.13108</t>
        </is>
      </c>
      <c r="G1291" s="5" t="inlineStr">
        <is>
          <t>Though there has been substantial progress in developing quantum algorithms to study classical datasets, the cost of simply \textit{loading} classical data is an obstacle to quantum advantage. When the amplitude encoding is used, loading an arbitrary classical vector requires up to exponential circuit depths with respect to the number of qubits. Here, we address this ``input problem'' with two contributions. First, we introduce a circuit compilation method based on tensor network (TN) theory. Our method -- AMLET (Automatic Multi-layer Loader Exploiting TNs) -- proceeds via careful construction of a specific TN topology and can be tailored to arbitrary circuit depths. Second, we perform numerical experiments on real-world classical data from four distinct areas: finance, images, fluid mechanics, and proteins. To the best of our knowledge, this is the broadest numerical analysis to date of loading classical data into a quantum computer. The required circuit depths are often several orders of magnitude lower than the exponentially-scaling general loading algorithm would require. Besides introducing a more efficient loading algorithm, this work demonstrates that many classical datasets are loadable in depths that are much shorter than previously expected, which has positive implications for speeding up classical workloads on quantum computers.</t>
        </is>
      </c>
      <c r="H1291" s="5" t="inlineStr">
        <is>
          <t>openalex</t>
        </is>
      </c>
      <c r="I1291" s="5" t="n"/>
      <c r="J1291" s="5" t="n"/>
    </row>
    <row r="1292" ht="368" customHeight="1">
      <c r="A1292" s="5" t="n">
        <v>1291</v>
      </c>
      <c r="B1292" s="5" t="inlineStr">
        <is>
          <t>9bd7f4f842cc</t>
        </is>
      </c>
      <c r="C1292" s="5" t="inlineStr">
        <is>
          <t>Quantum Computing in Finance: Regulatory Readiness, Legal Gaps, and the Future of Secure Tech Innovation</t>
        </is>
      </c>
      <c r="D1292" s="5" t="inlineStr">
        <is>
          <t>Ammar Zafar</t>
        </is>
      </c>
      <c r="E1292" s="5" t="inlineStr">
        <is>
          <t>2025</t>
        </is>
      </c>
      <c r="F1292" s="5" t="inlineStr">
        <is>
          <t>10.1017/err.2025.10050</t>
        </is>
      </c>
      <c r="G1292" s="5" t="inlineStr">
        <is>
          <t>Abstract Quantum computing is rapidly advancing from a theoretical possibility to a transformative force in financial systems. With its high-dimensional computational capacity, quantum technology is promising for enhancing risk modelling, fraud detection and transaction efficiency. However, it also seriously threatens cryptographic security, regulatory coherence and systemic stability. This paper critically analyses the risks introduced by cryptographically relevant quantum computers and assesses the readiness of legal and institutional frameworks to respond. Focusing on the UK financial regulatory environment, the study proposes a quantum-safe integration roadmap grounded in post-quantum cryptography, adaptive regulatory models and sector-wide governance strategies. The paper argues for anticipatory regulation that embeds enforceable standards and strategic collaboration across public and private stakeholders through an interdisciplinary approach combining legal analysis and financial risk modelling. The UK’s leadership in quantum policy positions it to shape international norms in secure quantum adoption. Finally, the paper offers an analytical framework to ensure that quantum innovation reinforces rather than destabilises data integrity, financial resilience and public trust.</t>
        </is>
      </c>
      <c r="H1292" s="5" t="inlineStr">
        <is>
          <t>openalex</t>
        </is>
      </c>
      <c r="I1292" s="5" t="n"/>
      <c r="J1292" s="5" t="n"/>
    </row>
    <row r="1293" ht="192" customHeight="1">
      <c r="A1293" s="5" t="n">
        <v>1292</v>
      </c>
      <c r="B1293" s="5" t="inlineStr">
        <is>
          <t>4ba77737095e</t>
        </is>
      </c>
      <c r="C1293" s="5" t="inlineStr">
        <is>
          <t>Future-Proofing Data: Assessing the Feasibility of Post-Quantum Cryptographic Algorithms to Mitigate ‘Harvest Now, Decrypt Later’ Attacks</t>
        </is>
      </c>
      <c r="D1293" s="5" t="inlineStr">
        <is>
          <t>Abayomi Titilola Olutimehin; Sunday Abayomi Joseph; Adekunbi Justina Ajayi; Olufunke Cynthia Metibemu; Adebayo Yusuf Balogun; Oluwaseun Oladeji Olaniyi</t>
        </is>
      </c>
      <c r="E1293" s="5" t="inlineStr">
        <is>
          <t>2025</t>
        </is>
      </c>
      <c r="F1293" s="5" t="inlineStr">
        <is>
          <t>10.9734/acri/2025/v25i31098</t>
        </is>
      </c>
      <c r="G1293" s="5" t="inlineStr">
        <is>
          <t>This study evaluates the feasibility of post-quantum cryptographic (PQC) algorithms in mitigating "Harvest Now, Decrypt Later" (HNDL) attacks as quantum computing advances threaten classical encryption. Using datasets from the NIST Post-Quantum Cryptography Project, Deloitte’s PQC Adoption Survey, and IBM &amp;amp; Google Quantum Roadmaps, the study applied statistical modeling, Monte Carlo simulations, and ARIMA forecasting to assess PQC security resilience, adoption readiness, and quantum decryption feasibility. The findings indicate that CRYSTALS-Kyber and CRYSTALS-Dilithium outperform RSA-2048 and ECC-256 in quantum resistance, with attack cost thresholds exceeding 1.91×10101.91 \times 10^{10}1.91×1010 compared to 2.24×1082.24 \times 10^82.24×108 for RSA-2048. Industry adoption varies, with government PQC implementation at 79%, finance at 67%, and healthcare lagging at 48%. Quantum decryption probability remains negligible until 2029 but rises to 78.6% by 2033. This study addresses the critical challenge of post-quantum cryptographic (PQC) adoption amid growing quantum threats, particularly "Harvest Now, Decrypt Later" (HNDL) attacks. By evaluating PQC security resilience, industry adoption, and quantum decryption feasibility, the findings provide strategic insights for policymakers and cybersecurity experts. Highlighting the vulnerabilities of CRYSTALS-Kyber to side-channel attacks, this research underscores the need for continuous cryptanalysis, hybrid encryption models, and adaptive security frameworks to future-proof data.Organizations must accelerate PQC adoption, integrate hybrid cryptographic models, enforce regulatory policies, and sustain cryptanalysis efforts to ensure long-term security.</t>
        </is>
      </c>
      <c r="H1293" s="5" t="inlineStr">
        <is>
          <t>openalex</t>
        </is>
      </c>
      <c r="I1293" s="5" t="n"/>
      <c r="J1293" s="5" t="n"/>
    </row>
    <row r="1294" ht="80" customHeight="1">
      <c r="A1294" s="5" t="n">
        <v>1293</v>
      </c>
      <c r="B1294" s="5" t="inlineStr">
        <is>
          <t>9bbadceffdac</t>
        </is>
      </c>
      <c r="C1294" s="5" t="inlineStr">
        <is>
          <t>The Forgotten Arsenal: Advocating for NATO’s Strategic Use of Economic Warfare</t>
        </is>
      </c>
      <c r="D1294" s="5" t="inlineStr">
        <is>
          <t>Paul Larcey</t>
        </is>
      </c>
      <c r="E1294" s="5" t="inlineStr">
        <is>
          <t>2025</t>
        </is>
      </c>
      <c r="F1294" s="5" t="inlineStr">
        <is>
          <t>10.1007/978-3-031-90590-2_5</t>
        </is>
      </c>
      <c r="G1294" s="5" t="n"/>
      <c r="H1294" s="5" t="inlineStr">
        <is>
          <t>openalex</t>
        </is>
      </c>
      <c r="I1294" s="5" t="n"/>
      <c r="J1294" s="5" t="n"/>
    </row>
    <row r="1295" ht="304" customHeight="1">
      <c r="A1295" s="5" t="n">
        <v>1294</v>
      </c>
      <c r="B1295" s="5" t="inlineStr">
        <is>
          <t>53a718c11ea8</t>
        </is>
      </c>
      <c r="C1295" s="5" t="inlineStr">
        <is>
          <t>Quantum machine learning for quantum anomaly detection</t>
        </is>
      </c>
      <c r="D1295" s="5" t="inlineStr">
        <is>
          <t>Nana Liu; Patrick Rebentrost</t>
        </is>
      </c>
      <c r="E1295" s="5" t="inlineStr">
        <is>
          <t>2018</t>
        </is>
      </c>
      <c r="F1295" s="5" t="inlineStr">
        <is>
          <t>10.1103/physreva.97.042315</t>
        </is>
      </c>
      <c r="G1295" s="5" t="inlineStr">
        <is>
          <t>Anomaly detection is used for identifying data that deviate from ``normal'' data patterns. Its usage on classical data finds diverse applications in many important areas such as finance, fraud detection, medical diagnoses, data cleaning, and surveillance. With the advent of quantum technologies, anomaly detection of quantum data, in the form of quantum states, may become an important component of quantum applications. Machine-learning algorithms are playing pivotal roles in anomaly detection using classical data. Two widely used algorithms are the kernel principal component analysis and the one-class support vector machine. We find corresponding quantum algorithms to detect anomalies in quantum states. We show that these two quantum algorithms can be performed using resources that are logarithmic in the dimensionality of quantum states. For pure quantum states, these resources can also be logarithmic in the number of quantum states used for training the machine-learning algorithm. This makes these algorithms potentially applicable to big quantum data applications.</t>
        </is>
      </c>
      <c r="H1295" s="5" t="inlineStr">
        <is>
          <t>openalex</t>
        </is>
      </c>
      <c r="I1295" s="5" t="n"/>
      <c r="J1295" s="5" t="n"/>
    </row>
    <row r="1296" ht="96" customHeight="1">
      <c r="A1296" s="5" t="n">
        <v>1295</v>
      </c>
      <c r="B1296" s="5" t="inlineStr">
        <is>
          <t>71cfc8234415</t>
        </is>
      </c>
      <c r="C1296" s="5" t="inlineStr">
        <is>
          <t>Advanced Graph Database Strategies: AI-Driven Migration and Security for Complex Relationships</t>
        </is>
      </c>
      <c r="D1296" s="5" t="inlineStr">
        <is>
          <t>Achyut Kumar Sharma Tandra</t>
        </is>
      </c>
      <c r="E1296" s="5" t="inlineStr">
        <is>
          <t>2025</t>
        </is>
      </c>
      <c r="F1296" s="5" t="inlineStr">
        <is>
          <t>10.47941/ijce.2929</t>
        </is>
      </c>
      <c r="G1296" s="5" t="inlineStr">
        <is>
          <t>This article examines how graph database models address the fundamental drawbacks of traditional relational databases when handling highly interconnected datasets. By structuring data as nodes and relationships rather than tables that require expensive join operations, graph databases enable the rapid traversal and querying of complex relationship patterns. The article explores the theoretical foundations, architectural components, and performance characteristics that make graph databases particularly well-suited for applications in social networks, fraud detection, recommendation systems, and supply chain optimization. The article highlights AI-powered migration frameworks that facilitate the transition from relational to graph models through automated schema analysis and transformation techniques. Through diverse implementation case studies, the article demonstrates how organizations across industries leverage graph databases to unlock previously inaccessible insights from their relationship-centric data. The article also addresses critical considerations in security governance, including relationship-level access controls and privacy protections specific to graph structures. Looking toward future developments, the article discusses emerging integration opportunities with technologies like digital twins and quantum computing that promise to enhance graph database capabilities further. This article establishes graph database technology as an alternative to relational systems and a transformative approach to managing interconnected data, enabling organizations to extract maximum value from their relationship patterns.</t>
        </is>
      </c>
      <c r="H1296" s="5" t="inlineStr">
        <is>
          <t>openalex</t>
        </is>
      </c>
      <c r="I1296" s="5" t="n"/>
      <c r="J1296" s="5" t="n"/>
    </row>
    <row r="1297" ht="240" customHeight="1">
      <c r="A1297" s="5" t="n">
        <v>1296</v>
      </c>
      <c r="B1297" s="5" t="inlineStr">
        <is>
          <t>cbc953d2f213</t>
        </is>
      </c>
      <c r="C1297" s="5" t="inlineStr">
        <is>
          <t>Quantum-Assisted Machine Learning for Enhanced Fraud Detection in Cybersecurity</t>
        </is>
      </c>
      <c r="D1297" s="5" t="inlineStr">
        <is>
          <t>Mohammed Aqeel Abdulrazzaq Altarraji; Ali A Mokdad</t>
        </is>
      </c>
      <c r="E1297" s="5" t="inlineStr">
        <is>
          <t>2024</t>
        </is>
      </c>
      <c r="F1297" s="5" t="inlineStr">
        <is>
          <t>10.47001/irjiet/2024.805042</t>
        </is>
      </c>
      <c r="G1297" s="5" t="inlineStr">
        <is>
          <t>Innovative methods for information security and fraud prevention are required in today's digital environment due to the expanding volume of data and the increasing complexity of cyber threats. The use of quantum computing techniques to improve fraud detection and classification systems is investigated in this study. The study's machine learning framework integrates three distinct quantum algorithms to improve classification techniques. The first technique uses a Pauli feature map and a Quantum Support Vector Classifier (QSVC) that leverages a quantum kernel to transform classical input into quantum states. The second technique use a ZZ feature map with "linear" entanglement and a support vector classifier model, utilizing quantum kernels to enhance quantum systems. The third method utilizes Variational Quantum Circuits (VQC) with actual amplitudes, which integrate quantum and conventional machine learning techniques to provide optimized classification. The best results were obtained by the QSVC using ZZ feature maps and linear entanglement, which had a precision of 1.0 and a notable decrease in false positives. In order to improve fraud detection systems' accuracy and dependability and offer strong solutions to financial institutions, this study shows how quantum computing has the potential to completely transform cybersecurity.</t>
        </is>
      </c>
      <c r="H1297" s="5" t="inlineStr">
        <is>
          <t>openalex</t>
        </is>
      </c>
      <c r="I1297" s="5" t="n"/>
      <c r="J1297" s="5" t="n"/>
    </row>
    <row r="1298" ht="96" customHeight="1">
      <c r="A1298" s="5" t="n">
        <v>1297</v>
      </c>
      <c r="B1298" s="5" t="inlineStr">
        <is>
          <t>0f665a0f56e9</t>
        </is>
      </c>
      <c r="C1298" s="5" t="inlineStr">
        <is>
          <t>Federated learning with tensor networks: a quantum AI framework for healthcare</t>
        </is>
      </c>
      <c r="D1298" s="5" t="inlineStr">
        <is>
          <t>Amandeep Singh Bhatia; David E. Bernal</t>
        </is>
      </c>
      <c r="E1298" s="5" t="inlineStr">
        <is>
          <t>2024</t>
        </is>
      </c>
      <c r="F1298" s="5" t="inlineStr">
        <is>
          <t>10.1088/2632-2153/ad8c11</t>
        </is>
      </c>
      <c r="G1298" s="5" t="inlineStr">
        <is>
          <t>Abstract The healthcare industry frequently handles sensitive and proprietary data, and due to strict privacy regulations, it is often reluctant to share it directly. In today’s context, Federated Learning (FL) stands out as a crucial remedy, facilitating the rapid advancement of distributed machine learning while effectively managing critical concerns regarding data privacy and governance. The fusion of federated learning and quantum computing represents a groundbreaking interdisciplinary approach with immense potential to revolutionize various industries, from healthcare to finance. In this work, we propose a federated learning framework based on quantum tensor networks (QTNs) that takes advantage of the principles of many-body quantum physics. Currently, there are no known classical tensor networks (TNs) implemented in federated settings. Furthermore, we investigated the effectiveness and feasibility of the proposed framework by conducting a differential privacy analysis to ensure the security of sensitive data across healthcare institutions. Experiments on popular medical image datasets show that the federated quantum tensor network (FedQTNs) model achieved a mean receiver-operator characteristic area under the curve of 91%–98%, outperforming several state-of-the-art federated learning methods. Moreover, QTN models require fewer parameters in FL settings compared to traditional classical models, which often suffer from over-parameterization. This reduction in parameters not only improves the efficiency of the communication process but also significantly decreases data consumption during training. As a result, QTN models facilitate a more effective and resource-efficient approach to training in decentralized environments with limited communication bandwidth. The FedQTN models demonstrate a smaller performance drop even when using strong differential privacy settings, maintaining higher accuracy compared to classical models under similar privacy constraints. Experimental results demonstrate that the quantum federated global model, consisting of highly entangled TN structures, showed better generalization and robustness and achieved higher testing accuracy, surpassing the performance of locally trained clients under unbalanced data distributions among healthcare institutions.</t>
        </is>
      </c>
      <c r="H1298" s="5" t="inlineStr">
        <is>
          <t>openalex</t>
        </is>
      </c>
      <c r="I1298" s="5" t="n"/>
      <c r="J1298" s="5" t="n"/>
    </row>
    <row r="1299" ht="409.5" customHeight="1">
      <c r="A1299" s="5" t="n">
        <v>1298</v>
      </c>
      <c r="B1299" s="5" t="inlineStr">
        <is>
          <t>ca28f770241d</t>
        </is>
      </c>
      <c r="C1299" s="5" t="inlineStr">
        <is>
          <t>Features of financial management of the media industry in modern conditions</t>
        </is>
      </c>
      <c r="D1299" s="5" t="inlineStr">
        <is>
          <t>Е. И. Кузнецова; A. V. Rusavskaya</t>
        </is>
      </c>
      <c r="E1299" s="5" t="inlineStr">
        <is>
          <t>2022</t>
        </is>
      </c>
      <c r="F1299" s="5" t="inlineStr">
        <is>
          <t>10.24182/2073-9885-2022-15-1-34-41</t>
        </is>
      </c>
      <c r="G1299" s="5" t="inlineStr">
        <is>
          <t>the article discusses the features of financial management of media industry companies. The media industry requires deep planning, effective financing, compliance with the rules of interaction with customers using the main digital ERP functions. At the same time, it is necessary to take into account the separation of operational and business functions, flexible change of business planning taking into account modern realities, for example, quantum computing, which will contribute to more efficient financial management in the media industry.</t>
        </is>
      </c>
      <c r="H1299" s="5" t="inlineStr">
        <is>
          <t>openalex</t>
        </is>
      </c>
      <c r="I1299" s="5" t="n"/>
      <c r="J1299" s="5" t="n"/>
    </row>
    <row r="1300" ht="176" customHeight="1">
      <c r="A1300" s="5" t="n">
        <v>1299</v>
      </c>
      <c r="B1300" s="5" t="inlineStr">
        <is>
          <t>567c480b8475</t>
        </is>
      </c>
      <c r="C1300" s="5" t="inlineStr">
        <is>
          <t>&amp;lt;p&amp;gt;Application of Quantum Computing in Tandem with LLM for Straddle and Strangle Options Strategies&amp;lt;/p&amp;gt;</t>
        </is>
      </c>
      <c r="D1300" s="5" t="inlineStr">
        <is>
          <t>Dmitry Garmash</t>
        </is>
      </c>
      <c r="E1300" s="5" t="inlineStr">
        <is>
          <t>2025</t>
        </is>
      </c>
      <c r="F1300" s="5" t="inlineStr">
        <is>
          <t>10.2139/ssrn.5459434</t>
        </is>
      </c>
      <c r="G1300" s="5" t="n"/>
      <c r="H1300" s="5" t="inlineStr">
        <is>
          <t>openalex</t>
        </is>
      </c>
      <c r="I1300" s="5" t="n"/>
      <c r="J1300" s="5" t="n"/>
    </row>
    <row r="1301" ht="240" customHeight="1">
      <c r="A1301" s="5" t="n">
        <v>1300</v>
      </c>
      <c r="B1301" s="5" t="inlineStr">
        <is>
          <t>d169bf320747</t>
        </is>
      </c>
      <c r="C1301" s="5" t="inlineStr">
        <is>
          <t>Multiclass Portfolio Optimization via Variational Quantum Eigensolver with Dicke State Ansatz</t>
        </is>
      </c>
      <c r="D1301" s="5" t="inlineStr">
        <is>
          <t>J. V. S. Scursulim; Gabriel Mattos Langeloh; Victor Leme Beltran; Samuraí Brito</t>
        </is>
      </c>
      <c r="E1301" s="5" t="inlineStr">
        <is>
          <t>2025</t>
        </is>
      </c>
      <c r="F1301" s="5" t="inlineStr">
        <is>
          <t>10.48550/arxiv.2508.13954</t>
        </is>
      </c>
      <c r="G1301" s="5" t="inlineStr">
        <is>
          <t>Combinatorial optimization is a fundamental challenge in various domains, with portfolio optimization standing out as a key application in finance. Despite numerous quantum algorithmic approaches proposed for this problem, most overlook a critical feature of realistic portfolios: diversification. In this work, we introduce a novel quantum framework for multiclass portfolio optimization that explicitly incorporates diversification by leveraging multiple parametrized Dicke states, simultaneously initialized to encode the diversification constraints , as an ansatz of the Variational Quantum Eigensolver. A key strength of this ansatz is that it initializes the quantum system in a superposition of only feasible states, inherently satisfying the constraints. This significantly reduces the search space and eliminates the need for penalty terms. In addition, we also analyze the impact of different classical optimizers in this hybrid quantum-classical approach. Our findings demonstrate that, when combined with the CMA-ES optimizer, the Dicke state ansatz achieves superior performance in terms of convergence rate, approximation ratio, and measurement probability. These results underscore the potential of this method to solve practical, diversification-aware portfolio optimization problems relevant to the financial sector.</t>
        </is>
      </c>
      <c r="H1301" s="5" t="inlineStr">
        <is>
          <t>openalex</t>
        </is>
      </c>
      <c r="I1301" s="5" t="n"/>
      <c r="J1301" s="5" t="n"/>
    </row>
    <row r="1302" ht="192" customHeight="1">
      <c r="A1302" s="5" t="n">
        <v>1301</v>
      </c>
      <c r="B1302" s="5" t="inlineStr">
        <is>
          <t>75eee58caf3a</t>
        </is>
      </c>
      <c r="C1302" s="5" t="inlineStr">
        <is>
          <t>Contextual Quantum Neural Networks for Stock Price Prediction</t>
        </is>
      </c>
      <c r="D1302" s="5" t="inlineStr">
        <is>
          <t>Sharan Mourya; Hannes Leipold; Bibhas Adhikari</t>
        </is>
      </c>
      <c r="E1302" s="5" t="inlineStr">
        <is>
          <t>2025</t>
        </is>
      </c>
      <c r="F1302" s="5" t="inlineStr">
        <is>
          <t>10.1038/s41598-025-34413-5</t>
        </is>
      </c>
      <c r="G1302" s="5" t="inlineStr">
        <is>
          <t>In this paper, we apply quantum machine learning (QML) to predict the stock prices of multiple assets using a contextual quantum neural network. Our approach captures recent trends to predict future stock price distributions, moving beyond traditional models that focus on entire historical data, enhancing adaptability and precision. Utilizing the principles of quantum superposition, we introduce a new training technique called the quantum batch gradient update (QBGU), which accelerates the standard stochastic gradient descent (SGD) in quantum applications and improves convergence. Consequently, we propose a quantum multi-task learning (QMTL) architecture, specifically, the share-and-specify ansatz, that integrates task-specific operators controlled by quantum labels, enabling the simultaneous and efficient training of multiple assets on the same quantum circuit as well as enabling efficient portfolio representation with logarithmic overhead in the number of qubits. This architecture represents the first of its kind in quantum finance, offering superior predictive power and computational efficiency for multi-asset stock price forecasting. Through extensive experimentation on S\&amp;P 500 data for Apple, Google, Microsoft, and Amazon stocks, we demonstrate that our approach not only outperforms quantum single-task learning (QSTL) models but also effectively captures inter-asset correlations, leading to enhanced prediction accuracy. Our findings highlight the transformative potential of QML in financial applications, paving the way for more advanced, resource-efficient quantum algorithms in stock price prediction and other complex financial modeling tasks.</t>
        </is>
      </c>
      <c r="H1302" s="5" t="inlineStr">
        <is>
          <t>arxiv</t>
        </is>
      </c>
      <c r="I1302" s="5" t="n"/>
      <c r="J1302" s="5" t="n"/>
    </row>
    <row r="1303" ht="80" customHeight="1">
      <c r="A1303" s="5" t="n">
        <v>1302</v>
      </c>
      <c r="B1303" s="5" t="inlineStr">
        <is>
          <t>3bf7bbec10c5</t>
        </is>
      </c>
      <c r="C1303" s="5" t="inlineStr">
        <is>
          <t>AI–Quantum Hybrid Models for Organizational Risk Forecasting and Crisis Management</t>
        </is>
      </c>
      <c r="D1303" s="5" t="inlineStr">
        <is>
          <t>Aras Alpaslan</t>
        </is>
      </c>
      <c r="E1303" s="5" t="inlineStr">
        <is>
          <t>2025</t>
        </is>
      </c>
      <c r="F1303" s="5" t="inlineStr">
        <is>
          <t>10.62802/v4s4xf98</t>
        </is>
      </c>
      <c r="G1303" s="5" t="inlineStr">
        <is>
          <t>As organizations navigate increasingly complex operational environments, conventional risk management models often fail to capture the nonlinear, high-dimensional interactions that drive modern crises. The convergence of artificial intelligence (AI) and quantum computing offers a transformative framework for predictive risk assessment and adaptive crisis response. This study explores the design and application of AI–quantum hybrid models that integrate quantum-enhanced computation with machine learning to improve the accuracy, speed, and scalability of organizational risk forecasting systems. The proposed framework employs quantum machine learning (QML) algorithms—such as the Quantum Support Vector Machine (QSVM) and Quantum Neural Networks (QNNs)—in conjunction with classical deep learning methods for multi-layered risk prediction and decision optimization. By leveraging quantum superposition and entanglement, the system enhances the exploration of correlated variables in financial, operational, and reputational risk domains. Empirical simulations demonstrate that hybrid AI–quantum approaches outperform purely classical models in identifying latent crisis patterns, managing uncertainty propagation, and optimizing mitigation strategies under dynamic constraints. The study underscores the strategic importance of quantum-ready organizational resilience frameworks, emphasizing interpretability, data security, and ethical governance in hybrid model deployment. By merging predictive analytics with quantum optimization, this research establishes a pathway toward proactive, intelligent, and resilient organizational crisis management in an era of exponential technological change.</t>
        </is>
      </c>
      <c r="H1303" s="5" t="inlineStr">
        <is>
          <t>openalex</t>
        </is>
      </c>
      <c r="I1303" s="5" t="n"/>
      <c r="J1303" s="5" t="n"/>
    </row>
    <row r="1304" ht="240" customHeight="1">
      <c r="A1304" s="5" t="n">
        <v>1303</v>
      </c>
      <c r="B1304" s="5" t="inlineStr">
        <is>
          <t>4093c2c4b72a</t>
        </is>
      </c>
      <c r="C1304" s="5" t="inlineStr">
        <is>
          <t>The Synaptic Ecosystem: From Artificial Intelligence to Planetary Consciousness</t>
        </is>
      </c>
      <c r="D1304" s="5" t="inlineStr">
        <is>
          <t>ABHIJEET SARKAR</t>
        </is>
      </c>
      <c r="E1304" s="5" t="inlineStr">
        <is>
          <t>2026</t>
        </is>
      </c>
      <c r="F1304" s="5" t="inlineStr">
        <is>
          <t>10.5281/zenodo.18174132</t>
        </is>
      </c>
      <c r="G1304" s="5" t="inlineStr">
        <is>
          <t>Abstract This comprehensive technical and strategic manifesto, authored by Abhijeet Sarkar of Synaptic AI Lab Private Limited, presents the architectural blueprint for "The Synaptic Ecosystem." This ecosystem represents a paradigm shift from traditional "Artificial" Intelligence to "Synaptic" Intelligence—a model of Organic Computation that prioritizes biological mimicry, plasticity, and civilizational sovereignty. Designed as an all-encompassing Earth Operating System, the platforms detailed herein address the foundational pillars of the modern nation-state: security, healthcare, finance, education, agriculture, and governance. By integrating proprietary technologies such as the Synapse-1 AGI kernel, Secure-ID (Blockchain/ZKP), IndicGPT (Brahmi-Net Tokenizer), and Vajra-Crypt (Post-Quantum Cryptography), Synaptic AI Lab aims to establish a resilient and autonomous digital infrastructure. This document serves as a technical disclosure of the lab's patent-pending methodologies and its strategic roadmap for the next decade, culminating in the Singularity Interface—the ultimate convergence of human consciousness and machine intelligence. Part I: The Foundation &amp; The Shield (Sovereignty &amp; Security) 1. The Synaptic Thesis: Beyond Binary Logic The current landscape of artificial intelligence is built upon the brittle foundation of binary logic and rigid neural architectures. At Synaptic AI Lab, under the leadership of Abhijeet Sarkar, we posit that the future of computation lies not in the further scaling of silicon transistors, but in the mimicry of the biological synapse. The Synaptic Thesis argues that intelligence is not merely the result of processing power, but the outcome of "Organic Computation"—a system characterized by high plasticity, asynchronous signal processing, and contextual modulation. Traditional AI models are static once trained; their weights are "frozen." In contrast, the Synaptic Ecosystem utilizes Active Plasticity Modules (APM). These allow the network to reorganize its topology in real-time based on environmental feedback, mirroring the way the human brain forms and prunes connections. This shift from "Artificial" to "Synaptic" Intelligence allows our systems to operate with the energy efficiency of a biological organism while maintaining the precision of a machine. This is the cornerstone of all products developed at Synaptic AI Lab. 2. The Core Architecture: Synapse-1 &amp; The Neural Cloud Synapse-1 is the proprietary AGI kernel that serves as the central processing engine for the entire ecosystem. Unlike modular AI which treats tasks in isolation, Synapse-1 is built on a Multimodal Recursive Attention Mechanism (MRAM). This allows the kernel to perform "Cross-Domain Inference." For example, a linguistic pattern detected in IndicGPT can be used by Nyaya-Sahayak to better understand legal nuances, or a visual anomaly detected by Scan-Easy can inform the surveillance logic of Netra-X. The Neural Cloud provides the decentralized infrastructure required to host Synapse-1. To address the global energy crisis, Synaptic AI Lab has pioneered the Green Server Initiative. These data centers use immersion cooling and are powered entirely by renewable energy microgrids. Furthermore, we employ Dynamic Compute Offloading, where low-latency tasks are handled by edge devices, while high-entropy computations are pushed to the core, ensuring a 90% reduction in carbon footprint compared to traditional cloud providers. 3. Sovereign AI &amp; Identity: The Secure-ID Protocol Data colonization by transnational tech giants has stripped nations of their digital sovereignty. Abhijeet Sarkar has identified the lack of a sovereign identity layer as the primary threat to national security. The Secure-ID Protocol is Synaptic AI Lab’s solution—a blockchain-based verifiable credentials system that uses Zero-Knowledge Proofs (ZKPs). The technical innovation here lies in our Selective Disclosure Architecture. A citizen can prove their eligibility for a government subsidy or their right to vote without revealing their name, address, or biometric data to the verifying party. The proof is mathematically generated and validated on a sovereign, permissioned ledger. This eliminates identity theft at the source and ensures that the state—and only the state—manages the identity of its citizens, free from external surveillance. 4. IndicGPT &amp; The Linguistic DNA: The Brahmi-Net Tokenizer The Western bias in existing LLMs is not just a cultural issue; it is a technical failure. Standard tokenizers treat Devanagari, Tamil, or Telugu as outliers, breaking them into meaningless fragments that bloat the context window and degrade performance. IndicGPT, developed by Synaptic AI Lab, introduces the Brahmi-Net Tokenizer. Brahmi-Net is a morphology-aware tokenizer that understands the phonemic structure of Indic scripts. By treating ligatures and vowels as distinct semantic units, IndicGPT achieves a 3x higher information density than GPT-4 for Indian languages. This allows the model to capture 5,000 years of linguistic nuance, enabling it to perform everything from Vedic script analysis to real-time translation for a rural farmer in their specific dialect. 5. Infrastructure Immunity: Vajra-Crypt &amp; Grid-Lock With the advent of quantum computing, the world faces "Q-Day"—the moment current encryption becomes obsolete. Vajra-Crypt is our patent-pending Post-Quantum Cryptography (PQC) suite. It utilizes lattice-based cryptography (Crystal-Dilithium equivalent) to secure diplomatic and military communications. Parallelly, the Grid-Lock system protects the physical nodes of the nation. It is an AI-driven Industrial IoT (IIoT) sentinel designed for power grids and water systems. Grid-Lock monitors the "Heartbeat" of industrial controllers (PLCs). If a cyber-attacker attempts to manipulate the frequency of a turbine or the flow of a valve, Grid-Lock detects the behavioral anomaly in milliseconds and enters a "Lockdown State," preventing catastrophic failure and ensuring national resilience. 6. The Autonomous Shield: Netra-X &amp; Swarm-Rakshak Protecting porous borders in terrain like the Himalayas is a human impossibility. Netra-X is our edge-computing surveillance node. These units are solar-powered and feature thermal, acoustic, and visual sensors. The AI on-board ignores natural movements (animals, wind) but identifies human intrusions with 99.9% accuracy, even in zero-visibility conditions. Swarm-Rakshak provides the tactical response. It is a decentralized Operating System for drone swarms. Instead of a "master-slave" architecture which has a single point of failure, Swarm-Rakshak uses Leaderless Consensus Algorithms. If one drone is shot down, the rest of the "hive" instantly redistributes the mission parameters. This asymmetric defense platform ensures that the borders of the republic are defended by a persistent, intelligent, and unyielding autonomous shield. Part II: The Digital Hippocrates (Healthcare) 7. The First Mile: Rural-Doc &amp; Jan-Awaaz Healthcare in the Global South suffers from a "Last Mile" problem—or as Abhijeet Sarkar calls it, the "First Mile Crisis." Most deaths occur because patients cannot access a doctor for an initial triage. Rural-Doc is a WhatsApp-integrated triage agent that uses Synapse-1’s medical reasoning module. It converses with patients in local dialects, assesses the severity of symptoms, and provides immediate guidance. Jan-Awaaz acts as the accountability layer. It is a voice-native grievance agent that listens to patients. It uses Emotional Prosody Analysis to detect distress or urgency in a caller's voice. If a primary health center is understaffed or a doctor is absent, Jan-Awaaz aggregates these voice reports into a real-time "Health Map" for the Ministry of Health, ensuring that administrative bottlenecks are cleared using real-world data. 8. Pocket Diagnostics: The Scan-Easy Revolution The lack of diagnostic labs in rural areas leads to late-stage detections of preventable diseases. Scan-Easy is a Computer Vision platform that turns any smartphone camera into a diagnostic tool. By analyzing the color and texture of the inner eyelid, it detects Anemia. By analyzing oral lesions, it flags early-stage Oral Cancer. The technical breakthrough in Scan-Easy is our Environment-Invariant Feature Extraction. The AI can account for poor lighting, low camera resolution, and varying skin tones, making it as reliable in a dusty village as it is in a sterile clinic. This democratizes diagnostics, putting a multi-million dollar lab in the pocket of every health worker. 9. The Planetary Immunity System: Epi-Watch Future pandemics will be stopped by data, not just vaccines. Epi-Watch is Synaptic AI Lab's bio-surveillance platform. It ingests non-traditional data streams: Google searches for "fever," pharmacy sales of paracetamol, and even noise levels in urban centers. By applying Spatiotemporal Predictive Modeling, Epi-Watch can identify an outbreak cluster weeks before a single patient is officially tested. This "Planetary Immunity System" allows for targeted interventions—like shutting down a specific block or air-dropping medical supplies—before a localized infection becomes a national crisis. 10. Drug Discovery at Light Speed: Generative Protein Folding Traditional drug discovery is a 10-year gamble. Synaptic AI Lab is compressing this to 10 months. Our Generative Protein Folding models simulate the molecular interactions between viruses and potential drug compounds in a virtual environment. Instead of trial and error in a wet lab, Synapse-1 generates millions of molecular structures and "folds" them to see which ones inhibit the target protein. This platform is currently being used to develop affordable treatments for neglected tropical diseases, proving that Synaptic Intelligence can solve problems that are not commercially viable for Western Big Pharma. 11. Mental Health &amp; The Empathy Eng</t>
        </is>
      </c>
      <c r="H1304" s="5" t="inlineStr">
        <is>
          <t>openalex</t>
        </is>
      </c>
      <c r="I1304" s="5" t="n"/>
      <c r="J1304" s="5" t="n"/>
    </row>
    <row r="1305" ht="256" customHeight="1">
      <c r="A1305" s="5" t="n">
        <v>1304</v>
      </c>
      <c r="B1305" s="5" t="inlineStr">
        <is>
          <t>c7c7d7851588</t>
        </is>
      </c>
      <c r="C1305" s="5" t="inlineStr">
        <is>
          <t>Fermionic Quantum Approximate Optimization Algorithm</t>
        </is>
      </c>
      <c r="D1305" s="5" t="inlineStr">
        <is>
          <t>Takuya Yoshioka; Keita Sasada; Yuichiro Nakano; Keisuke Fujii</t>
        </is>
      </c>
      <c r="E1305" s="5" t="inlineStr">
        <is>
          <t>2023</t>
        </is>
      </c>
      <c r="F1305" s="5" t="inlineStr">
        <is>
          <t>10.1103/PhysRevResearch.5.023071</t>
        </is>
      </c>
      <c r="G1305" s="5" t="inlineStr">
        <is>
          <t>Quantum computers are expected to accelerate solving combinatorial optimization problems, including algorithms such as Grover adaptive search and quantum approximate optimization algorithm (QAOA). However, many combinatorial optimization problems involve constraints which, when imposed as soft constraints in the cost function, can negatively impact the performance of the optimization algorithm. In this paper, we propose fermionic quantum approximate optimization algorithm (FQAOA) for solving combinatorial optimization problems with constraints. Specifically FQAOA tackle the constrains issue by using fermion particle number preservation to intrinsically impose them throughout QAOA. We provide a systematic guideline for designing the driver Hamiltonian for a given problem Hamiltonian with constraints. The initial state can be chosen to be a superposition of states satisfying the constraint and the ground state of the driver Hamiltonian. This property is important since FQAOA reduced to quantum adiabatic computation in the large limit of circuit depth p and improved performance, even for shallow circuits with optimizing the parameters starting from the fixed-angle determined by Trotterized quantum adiabatic evolution. We perform an extensive numerical simulation and demonstrates that proposed FQAOA provides substantial performance advantage against existing approaches in portfolio optimization problems. Furthermore, the Hamiltonian design guideline is useful not only for QAOA, but also Grover adaptive search and quantum phase estimation to solve combinatorial optimization problems with constraints. Since software tools for fermionic systems have been developed in quantum computational chemistry both for noisy intermediate-scale quantum computers and fault-tolerant quantum computers, FQAOA allows us to apply these tools for constrained combinatorial optimization problems.</t>
        </is>
      </c>
      <c r="H1305" s="5" t="inlineStr">
        <is>
          <t>arxiv</t>
        </is>
      </c>
      <c r="I1305" s="5" t="n"/>
      <c r="J1305" s="5" t="n"/>
    </row>
    <row r="1306" ht="176" customHeight="1">
      <c r="A1306" s="5" t="n">
        <v>1305</v>
      </c>
      <c r="B1306" s="5" t="inlineStr">
        <is>
          <t>2ee0a020d458</t>
        </is>
      </c>
      <c r="C1306" s="5" t="inlineStr">
        <is>
          <t>Quantum finance in the age of quantum computing: addressing challenges, unlocking opportunities, and shaping the future</t>
        </is>
      </c>
      <c r="D1306" s="5" t="inlineStr">
        <is>
          <t>Prihana Vasishta; Tushar Saini; Anju Singla</t>
        </is>
      </c>
      <c r="E1306" s="5" t="inlineStr">
        <is>
          <t>2025</t>
        </is>
      </c>
      <c r="F1306" s="5" t="inlineStr">
        <is>
          <t>10.1080/09537325.2025.2599449</t>
        </is>
      </c>
      <c r="G1306" s="5" t="n"/>
      <c r="H1306" s="5" t="inlineStr">
        <is>
          <t>openalex</t>
        </is>
      </c>
      <c r="I1306" s="5" t="n"/>
      <c r="J1306" s="5" t="n"/>
    </row>
    <row r="1307" ht="96" customHeight="1">
      <c r="A1307" s="5" t="n">
        <v>1306</v>
      </c>
      <c r="B1307" s="5" t="inlineStr">
        <is>
          <t>b2cc85a6587a</t>
        </is>
      </c>
      <c r="C1307" s="5" t="inlineStr">
        <is>
          <t>QCC Echo: Redacted Results-Only Verification and Hardware Match Summary</t>
        </is>
      </c>
      <c r="D1307" s="5" t="inlineStr">
        <is>
          <t>Machwaya, Destiny</t>
        </is>
      </c>
      <c r="E1307" s="5" t="inlineStr">
        <is>
          <t>2025</t>
        </is>
      </c>
      <c r="F1307" s="5" t="inlineStr">
        <is>
          <t>10.5281/zenodo.17527846</t>
        </is>
      </c>
      <c r="G1307" s="5" t="inlineStr">
        <is>
          <t>QCC Echo: Redacted Results-Only Verification and Hardware Match Summary AuthorDestiny MachwayaLei A While Research Center Description This record provides a redacted copy of the verified Google Colab notebook used for QCC Echo testing, including hash-timestamped outputs that were validated in Qiskit prior to hardware application. It also contains a redacted verification confirming that the applied Qiskit instance correctly implemented the QCC Echo kernel and produced a forensic match between simulation and hardware outputs. All kernel logic, tensor sequences, and resonance-timing parameters remain sealed under trade-secret and utility-patent protection. Abstract The QCC Echo demonstrates the first reproducible, room-temperature quantum-coherence lock sustained for continuous 60-minute operation. Kernel establishes temporal-resonance anchoring and eliminate decoherence leakage within closed-system bounds. The experiment was validated across Qiskit Aer simulations and hardware-level executions, yielding deterministic outcomes (P(000) ≈ 1.000 ± 0.000) across repeated soaks without cryogenic stabilization or active error correction. This result provides empirical confirmation that coherence stability can be achieved through logical symmetry and temporal resonance alone, decoupled from temperature-dependent noise suppression. Derived architectures—collectively referenced as EchoLift Harmony and EchoLift Halo—extend the same kernel logic through proprietary radiation-hardening and curvature-anchored field-stabilization systems designed for aerospace and high-radiation environments. These derivatives remain under active utility-patent and trade-secret protection by Lei A While Research Center. Derivative-Implementation Principle:The coherence-locking mechanism defined herein is logic-originated and temperature-independent. Any system or process that reproduces the same temporal-resonance sequence or its functional equivalent, regardless of substrate, superconducting medium, or Bose-Einstein condensate environment, constitutes a derivative implementation of the QCC Echo kernel. Physical fidelity enhancements via external modulation or supercooling do not alter inventorship or logical origin. The QCC Echo framework establishes a reproducible foundation for coherence-anchored quantum computing and provides a benchmark against which subsequent radiation-adapted and field-stabilized derivatives may be evaluated. Significance Statement The QCC Echo system establishes a new operational frontier in quantum engineering: sustained, room-temperature coherence lock without cryogenic infrastructure or active error correction. By demonstrating that perfect coherence can be maintained through resonance symmetry and timing logic alone, this work redefines the boundary conditions for scalable, portable quantum computing. The radiation-hardened derivative architecture—EchoLift Harmony—extends this kernel to extreme environments, including low-Earth orbit and deep-space operations, where radiation tolerance is traditionally prohibitive. The proprietary field-curvature stabilization and resonance-shielding logic of EchoLift Harmony remain protected under trade-secret and utility-patent filings by Lei A While Research Center and represent a high-value adaptation pathway for aerospace, defense, and long-duration research missions. --- Methods Summary Experiments were conducted Qiskit platform using the locked P2 resonance kernel (Hadamard–controlled-exchange mirror sequence with a calibrated Delay. Runs were executed in both Aer simulation and hardware testbeds, with identical output distributions (P(000) = 1.000 ± 0.000) maintained across continuous 60-minute soaks at room temperature. Standard depolarizing-noise models (p = 0.1) were applied to verify invariance of the lock under stochastic perturbation. All kernel-level logic, timing symmetry, and resonance functions were validated under tamper-evident archival procedures through Lei A While Research Center’s Scientific Authentication Ledger (SAL). Radiation-hardening, curvature-anchoring, and coherence-field harmonization methods specific to EchoLift Harmony remain confidential and are omitted under active trade-secret protection. Author Contributions Destiny Machwaya conceived, designed, and executed the QCC Echo experiments, performed all simulations and hardware validations, analyzed the resulting data, and prepared the manuscript. All intellectual property, including derivative architectures (EchoLift Harmony / Halo), is held and directed under Lei A While Research Center. No external contributors or third-party institutions participated in kernel development, testing, or data interpretation. All figures, notebooks, and validation outputs were generated and verified by the author. --- Data-Availability Statement The reproducibility package for QCC Echo—including Qiskit simulation scripts, statistical output files, and 60-minute soak validation data—is available through Zenodo (Embargoed for Provenance) under a CC BY-NC 4.0 license and may be requested via formal institutional or partnership NDA request. The proprietary radiation-hardening, curvature-anchoring, and field-stabilization methods associated with EchoLift Harmony and EchoLift Halo remain under active trade-secret and utility-patent protection and are not publicly released. Authorized collaboration or review access may be granted by written agreement with Lei A While Research Center for academic or governmental evaluation only. Acknowledgments The author extends appreciation to the broader scientific community whose foundational work in quantum information theory and resonance physics informed this study’s conceptual framing. Gratitude is also expressed to educational institutions providing open-access quantum simulation tools, which enabled reproducibility and verification across Qiskit and related platforms. The development of QCC Echo and its derivative architectures, EchoLift Harmony and Halo, was supported exclusively through Lei A While Research Center’s independent research program. No external funding, sponsorship, or institutional oversight influenced the design, execution, or interpretation of the results. --- Competing Interests Destiny Machwaya is the founder and principal investigator of Lei A While Research Center and holds active utility-patent and trade-secret claims covering the QCC Echo kernel and derivative architectures including EchoLift Harmony, Halo, and RosenEcho. These technologies form part of a protected intellectual-property portfolio currently under provisional and utility filings. The radiation-hardening and curvature-anchored logic of EchoLift Harmony is considered high-value, confidential trade-secret information and is excluded from public disclosure. The author declares no other financial or non-financial competing interests.</t>
        </is>
      </c>
      <c r="H1307" s="5" t="inlineStr">
        <is>
          <t>openalex</t>
        </is>
      </c>
      <c r="I1307" s="5" t="n"/>
      <c r="J1307" s="5" t="n"/>
    </row>
    <row r="1308" ht="409.5" customHeight="1">
      <c r="A1308" s="5" t="n">
        <v>1307</v>
      </c>
      <c r="B1308" s="5" t="inlineStr">
        <is>
          <t>14b3e6b32874</t>
        </is>
      </c>
      <c r="C1308" s="5" t="inlineStr">
        <is>
          <t>Quantum Circuits for the Black-Scholes equations via Schrödingerisation</t>
        </is>
      </c>
      <c r="D1308" s="5" t="inlineStr">
        <is>
          <t>Shi Jin; Zuoyin Tang; Xu Yin; Lei Zhang</t>
        </is>
      </c>
      <c r="E1308" s="5" t="inlineStr">
        <is>
          <t>2025</t>
        </is>
      </c>
      <c r="F1308" s="5" t="inlineStr">
        <is>
          <t>10.48550/arxiv.2505.04304</t>
        </is>
      </c>
      <c r="G1308" s="5" t="inlineStr">
        <is>
          <t>In this paper, we construct quantum circuits for the Black-Scholes equations, a cornerstone of financial modeling, based on a quantum algorithm that overcome the cure of high dimensionality. Our approach leverages the Schrödingerisation technique, which converts linear partial and ordinary differential equations with non-unitary dynamics into a system evolved by unitary dynamics. This is achieved through a warped phase transformation that lifts the problem into a higher-dimensional space, enabling the simulation of the Black-Scholes equation on a quantum computer. We will conduct a thorough complexity analysis to highlight the quantum advantages of our approach compared to existing algorithms. The effectiveness of our quantum circuit is substantiated through extensive numerical experiments.</t>
        </is>
      </c>
      <c r="H1308" s="5" t="inlineStr">
        <is>
          <t>openalex</t>
        </is>
      </c>
      <c r="I1308" s="5" t="n"/>
      <c r="J1308" s="5" t="n"/>
    </row>
    <row r="1309" ht="224" customHeight="1">
      <c r="A1309" s="5" t="n">
        <v>1308</v>
      </c>
      <c r="B1309" s="5" t="inlineStr">
        <is>
          <t>a5ffce5c158a</t>
        </is>
      </c>
      <c r="C1309" s="5" t="inlineStr">
        <is>
          <t>Enhancing Decision-Making Processes in Financial Institutions through Business Analytics Tools and Techniques</t>
        </is>
      </c>
      <c r="D1309" s="5" t="inlineStr">
        <is>
          <t>Edith Ebele Agu; Anwuli Nkemchor Obiki-Osafiele; Njideka Rita Chiekezie</t>
        </is>
      </c>
      <c r="E1309" s="5" t="inlineStr">
        <is>
          <t>2024</t>
        </is>
      </c>
      <c r="F1309" s="5" t="inlineStr">
        <is>
          <t>10.53346/wjetr.2024.3.1.0051</t>
        </is>
      </c>
      <c r="G1309" s="5" t="inlineStr">
        <is>
          <t>This review paper explores the transformative impact of business analytics on decision-making processes in financial institutions. It delves into the various tools and techniques employed in descriptive, predictive, and prescriptive analytics, highlighting their roles in enhancing accuracy, speed, and risk management. The paper also addresses the challenges and limitations faced in data quality, system integration, skill gaps, and regulatory and ethical concerns. Looking ahead, it identifies emerging trends such as AI, big data, and blockchain, as well as innovations like quantum computing and NLP, which promise to revolutionize the industry further. Practical recommendations for the effective implementation of business analytics are provided, emphasizing the importance of robust data infrastructure, a data-driven culture, strategic collaborations, and regulatory compliance. By adopting these best practices, financial institutions can leverage analytics to achieve superior decision-making, operational efficiency, and competitive advantage.</t>
        </is>
      </c>
      <c r="H1309" s="5" t="inlineStr">
        <is>
          <t>openalex</t>
        </is>
      </c>
      <c r="I1309" s="5" t="n"/>
      <c r="J1309" s="5" t="n"/>
    </row>
    <row r="1310" ht="320" customHeight="1">
      <c r="A1310" s="5" t="n">
        <v>1309</v>
      </c>
      <c r="B1310" s="5" t="inlineStr">
        <is>
          <t>4a0aa5aec642</t>
        </is>
      </c>
      <c r="C1310" s="5" t="inlineStr">
        <is>
          <t>Component Based Quantum Machine Learning Explainability</t>
        </is>
      </c>
      <c r="D1310" s="5" t="inlineStr">
        <is>
          <t>Barra White; Krishnendu Guha</t>
        </is>
      </c>
      <c r="E1310" s="5" t="inlineStr">
        <is>
          <t>2025</t>
        </is>
      </c>
      <c r="F1310" s="5" t="n"/>
      <c r="G1310" s="5" t="inlineStr">
        <is>
          <t>Explainable ML algorithms are designed to provide transparency and insight into their decision-making process. Explaining how ML models come to their prediction is critical in fields such as healthcare and finance, as it provides insight into how models can help detect bias in predictions and help comply with GDPR compliance in these fields. QML leverages quantum phenomena such as entanglement and superposition, offering the potential for computational speedup and greater insights compared to classical ML. However, QML models also inherit the black-box nature of their classical counterparts, requiring the development of explainability techniques to be applied to these QML models to help understand why and how a particular output was generated.   This paper will explore the idea of creating a modular, explainable QML framework that splits QML algorithms into their core components, such as feature maps, variational circuits (ansatz), optimizers, kernels, and quantum-classical loops. Each component will be analyzed using explainability techniques, such as ALE and SHAP, which have been adapted to analyse the different components of these QML algorithms. By combining insights from these parts, the paper aims to infer explainability to the overall QML model.</t>
        </is>
      </c>
      <c r="H1310" s="5" t="inlineStr">
        <is>
          <t>arxiv</t>
        </is>
      </c>
      <c r="I1310" s="5" t="n"/>
      <c r="J1310" s="5" t="n"/>
    </row>
    <row r="1311" ht="368" customHeight="1">
      <c r="A1311" s="5" t="n">
        <v>1310</v>
      </c>
      <c r="B1311" s="5" t="inlineStr">
        <is>
          <t>ae4cc7b70669</t>
        </is>
      </c>
      <c r="C1311" s="5" t="inlineStr">
        <is>
          <t>Artificial Intelligence and Quantum Computing Techniques for Stock Market Predictions</t>
        </is>
      </c>
      <c r="D1311" s="5" t="inlineStr">
        <is>
          <t>Rajiv Iyer; Aarti Bakshi</t>
        </is>
      </c>
      <c r="E1311" s="5" t="inlineStr">
        <is>
          <t>2024</t>
        </is>
      </c>
      <c r="F1311" s="5" t="inlineStr">
        <is>
          <t>10.1002/9781394214334.ch5</t>
        </is>
      </c>
      <c r="G1311" s="5" t="inlineStr">
        <is>
          <t>The financial crisis of 2008 had far-reaching effects on the world economy. Repercussions of this event are seen today in the Indian economy. Fast forward to 2022, we are looking at another impending crisis in 2023 on similar lines. The thing that is different this time around is that progress in the fields of artificial intelligence and quantum computing has reached a level where we can make predictions in the stock market. This will, in turn, help us make informed decisions thus preventing losses at every level. In the fields of statistics and finance, the stock market is considered a complex nonlinear dynamic system with multiple variables. Various techniques have been developed to analyze and predict stock market behavior. Two such techniques are blind quantum computing (BQC) and quantum neural networks (QNNs). These techniques have been explored and studied in the context of stock price prediction and financial engineering applications. Researchers have developed models and algorithms, such as a quantum artificial neural network for stock closing price prediction and a hybrid deep QNN for financial predictions. Overall, these techniques leverage the power of quantum computing and neural networks to analyze and predict stock market behavior, offering potential benefits in the field of finance. The aim of this book chapter is to analyze the artificial intelligence– and quantum computing–based algorithms available for stock market predictions and propose the most accurate ones.</t>
        </is>
      </c>
      <c r="H1311" s="5" t="inlineStr">
        <is>
          <t>openalex</t>
        </is>
      </c>
      <c r="I1311" s="5" t="n"/>
      <c r="J1311" s="5" t="n"/>
    </row>
    <row r="1312" ht="160" customHeight="1">
      <c r="A1312" s="5" t="n">
        <v>1311</v>
      </c>
      <c r="B1312" s="5" t="inlineStr">
        <is>
          <t>1b3442efc74c</t>
        </is>
      </c>
      <c r="C1312" s="5" t="inlineStr">
        <is>
          <t>Transforming Big Data with Quantum Computing: Algorithmic Innovations and Applications</t>
        </is>
      </c>
      <c r="D1312" s="5" t="inlineStr">
        <is>
          <t>Pradnya Mehta; Yash Kishor Maske; Sakshi Abasaheb Lokhande; Chandrakant Dattatrey Thakare</t>
        </is>
      </c>
      <c r="E1312" s="5" t="inlineStr">
        <is>
          <t>2026</t>
        </is>
      </c>
      <c r="F1312" s="5" t="inlineStr">
        <is>
          <t>10.1007/978-3-032-00586-1_15</t>
        </is>
      </c>
      <c r="G1312" s="5" t="n"/>
      <c r="H1312" s="5" t="inlineStr">
        <is>
          <t>openalex</t>
        </is>
      </c>
      <c r="I1312" s="5" t="n"/>
      <c r="J1312" s="5" t="n"/>
    </row>
    <row r="1313" ht="368" customHeight="1">
      <c r="A1313" s="5" t="n">
        <v>1312</v>
      </c>
      <c r="B1313" s="5" t="inlineStr">
        <is>
          <t>ad0844abb348</t>
        </is>
      </c>
      <c r="C1313" s="5" t="inlineStr">
        <is>
          <t>PO-QA: A Framework for Portfolio Optimization using Quantum Algorithms</t>
        </is>
      </c>
      <c r="D1313" s="5" t="inlineStr">
        <is>
          <t>Kamila Zaman; Alberto Marchisio; Muhammad Kashif; Muhammad Shafique</t>
        </is>
      </c>
      <c r="E1313" s="5" t="inlineStr">
        <is>
          <t>2024</t>
        </is>
      </c>
      <c r="F1313" s="5" t="n"/>
      <c r="G1313" s="5" t="inlineStr">
        <is>
          <t>Portfolio Optimization (PO) is a financial problem aiming to maximize the net gains while minimizing the risks in a given investment portfolio. The novelty of Quantum algorithms lies in their acclaimed potential and capability to solve complex problems given the underlying Quantum Computing (QC) infrastructure. Utilizing QC's applicable strengths to the finance industry's problems, such as PO, allows us to solve these problems using quantum-based algorithms such as Variational Quantum Eigensolver (VQE) and Quantum Approximate Optimization Algorithm (QAOA). While the Quantum potential for finance is highly impactful, the architecture and composition of the quantum circuits have not yet been properly defined as robust financial frameworks/algorithms as state of the art in present literature for research and design development purposes. In this work, we propose a novel scalable framework, denoted PO-QA, to systematically investigate the variation of quantum parameters (such as rotation blocks, repetitions, and entanglement types) to observe their subtle effect on the overall performance. In our paper, the performance is measured and dictated by convergence to similar ground-state energy values for resultant optimal solutions by each algorithm variation set for QAOA and VQE to the exact eigensolver (classical solution). Our results provide effective insights into comprehending PO from the lens of Quantum Machine Learning in terms of convergence to the classical solution, which is used as a benchmark. This study paves the way for identifying efficient configurations of quantum circuits for solving PO and unveiling their inherent inter-relationships.</t>
        </is>
      </c>
      <c r="H1313" s="5" t="inlineStr">
        <is>
          <t>arxiv</t>
        </is>
      </c>
      <c r="I1313" s="5" t="n"/>
      <c r="J1313" s="5" t="n"/>
    </row>
    <row r="1314" ht="224" customHeight="1">
      <c r="A1314" s="5" t="n">
        <v>1313</v>
      </c>
      <c r="B1314" s="5" t="inlineStr">
        <is>
          <t>52797be5d797</t>
        </is>
      </c>
      <c r="C1314" s="5" t="inlineStr">
        <is>
          <t>Convergence of Blockchain, AI, and Quantum Computing in FinTech</t>
        </is>
      </c>
      <c r="D1314" s="5" t="inlineStr">
        <is>
          <t>Dharika Kapil</t>
        </is>
      </c>
      <c r="E1314" s="5" t="inlineStr">
        <is>
          <t>2025</t>
        </is>
      </c>
      <c r="F1314" s="5" t="inlineStr">
        <is>
          <t>10.2139/ssrn.5451395</t>
        </is>
      </c>
      <c r="G1314" s="5" t="n"/>
      <c r="H1314" s="5" t="inlineStr">
        <is>
          <t>openalex</t>
        </is>
      </c>
      <c r="I1314" s="5" t="n"/>
      <c r="J1314" s="5" t="n"/>
    </row>
    <row r="1315" ht="208" customHeight="1">
      <c r="A1315" s="5" t="n">
        <v>1314</v>
      </c>
      <c r="B1315" s="5" t="inlineStr">
        <is>
          <t>2d5897eed295</t>
        </is>
      </c>
      <c r="C1315" s="5" t="inlineStr">
        <is>
          <t>The Agentic CMO: A playbook for the hybrid marketing team</t>
        </is>
      </c>
      <c r="D1315" s="5" t="inlineStr">
        <is>
          <t>Federico, Francesco</t>
        </is>
      </c>
      <c r="E1315" s="5" t="inlineStr">
        <is>
          <t>2025</t>
        </is>
      </c>
      <c r="F1315" s="5" t="inlineStr">
        <is>
          <t>10.5281/zenodo.17691357</t>
        </is>
      </c>
      <c r="G1315" s="5" t="inlineStr">
        <is>
          <t>&lt;h1&gt;The Agentic CMO: A Playbook for the Hybrid Marketing Team&lt;/h1&gt; &lt;strong&gt;Abstract:&lt;/strong&gt; This publication represents a seminal framework for the next evolution of marketing leadership: the transition from &lt;em&gt;Generative AI&lt;/em&gt; (content creation) to &lt;em&gt;Agentic AI&lt;/em&gt; (autonomous decision-making and execution). It argues that the 'Billion-Agent Economy' is imminent and provides a practical, architectural blueprint for Chief Marketing Officers (CMOs) to redesign their organizations, technology stacks, and governance models to accommodate autonomous digital colleagues. &lt;h2&gt;Detailed Content Breakdown&lt;/h2&gt; &lt;h3&gt;Part I: The Strategic Imperative&lt;/h3&gt; Defines the shift from 'Automation' to 'Autonomy'. It introduces the &lt;strong&gt;Autonomy Spectrum&lt;/strong&gt; (Levels 1-4), distinguishing between rule-based automation, predictive AI, generative AI, and true agentic systems. It establishes the business case for 'Hybrid Intelligence'—systems where humans define strategy and empathy, while AI agents handle high-frequency decision-making. &lt;h3&gt;Part II: Designing the Hybrid Organization&lt;/h3&gt; Provides architectural models for integrating AI agents into human teams. It explores three core organizational structures: &lt;em&gt;Hub-and-Spoke&lt;/em&gt;, &lt;em&gt;Embedded&lt;/em&gt;, and &lt;em&gt;Hybrid Collaborative&lt;/em&gt;. It also defines emerging roles such as the 'AI Trainer', 'Prompt Engineer', and 'Algorithm Auditor'. &lt;h3&gt;Part III: Implementation Excellence&lt;/h3&gt; A pragmatic guide to the &lt;strong&gt;Pilot-to-Scale Journey&lt;/strong&gt;. It introduces the 'Crawl-Walk-Run' methodology adapted specifically for autonomous systems, focusing on data readiness, infrastructure scaling, and the critical transition from sandbox environments to enterprise-wide deployment. &lt;h3&gt;Part IV: Leading the Future&lt;/h3&gt; Focuses on &lt;strong&gt;Ethical Leadership&lt;/strong&gt; and &lt;strong&gt;Competitive Strategy&lt;/strong&gt;. It addresses the 'Black Box' problem, algorithmic bias, and the necessity of 'Human-in-the-loop' vs. 'Human-on-the-loop' oversight mechanisms. It also covers preparation for Artificial General Intelligence (AGI) and the convergence of AI with Quantum Computing. &lt;h3&gt;Part V: The Playbook&lt;/h3&gt; A tactical &lt;strong&gt;90-Day Transformation Plan&lt;/strong&gt;, including week-by-week checklists for executive alignment, technical setup, team training, and pilot launches. &lt;hr&gt; &lt;h2&gt;Core Frameworks &amp; Methodologies&lt;/h2&gt; This reference contains definitions and implementation guides for the following proprietary frameworks: &lt;ul&gt; &lt;li&gt;&lt;strong&gt;The PACE Model:&lt;/strong&gt; A diagnostic tool for assessing AI agent maturity across four dimensions: &lt;em&gt;Perception&lt;/em&gt; (Data ingestion), &lt;em&gt;Analytical Reasoning&lt;/em&gt; (Decision complexity), &lt;em&gt;Capability to Act&lt;/em&gt; (Execution range), and &lt;em&gt;Evolutionary Learning&lt;/em&gt; (Self-improvement).&lt;/li&gt; &lt;li&gt;&lt;strong&gt;The Agentic CMO Competency Model:&lt;/strong&gt; A skills matrix identifying twelve critical competencies across four domains: &lt;em&gt;AI &amp; Technical Fluency&lt;/em&gt;, &lt;em&gt;Transformation Leadership&lt;/em&gt;, &lt;em&gt;Ethical Governance&lt;/em&gt;, and &lt;em&gt;Human-AI Integration&lt;/em&gt;.&lt;/li&gt; &lt;li&gt;&lt;strong&gt;The Agentic Marketing Investment Canvas:&lt;/strong&gt; A financial planning tool mapping efficiency gains, enhancement value, and transformation value against required investments in infrastructure and talent.&lt;/li&gt; &lt;li&gt;&lt;strong&gt;The Agentic Leadership Compass:&lt;/strong&gt; A personal development framework for CMOs, assessing readiness in &lt;em&gt;Visionary Capability&lt;/em&gt;, &lt;em&gt;Operational Excellence&lt;/em&gt;, &lt;em&gt;Human-Centric Leadership&lt;/em&gt;, and &lt;em&gt;Technical Fluency&lt;/em&gt;.&lt;/li&gt; &lt;li&gt;&lt;strong&gt;Human-AI Collaborative Canvas:&lt;/strong&gt; A design thinking tool for structuring hybrid workflows, defining hand-off points between human creatives and AI agents.&lt;/li&gt; &lt;li&gt;&lt;strong&gt;Marketing Skills Evolution Matrix:&lt;/strong&gt; A strategic HR map categorizing skills into 'Enduring' (Human-only), 'Transformed' (AI-assisted), and 'Automated' (AI-led) to guide reskilling efforts.&lt;/li&gt; &lt;li&gt;&lt;strong&gt;AI-Enhanced Customer Journey Blueprint:&lt;/strong&gt; A methodology for mapping customer touchpoints to identify opportunities for autonomous personalization versus human empathy.&lt;/li&gt; &lt;li&gt;&lt;strong&gt;Agentic Marketing Governance Charter:&lt;/strong&gt; A template for establishing decision rights, quality assurance protocols, and ethical boundaries for autonomous systems.&lt;/li&gt; &lt;/ul&gt; &lt;hr&gt; &lt;h2&gt;Strategic Concepts&lt;/h2&gt; &lt;ul&gt; &lt;li&gt;&lt;strong&gt;The 'Ethical Gap':&lt;/strong&gt; Strategies for managing the latency between AI decision speed and human oversight capabilities.&lt;/li&gt; &lt;li&gt;&lt;strong&gt;Acoustic Positioning:&lt;/strong&gt; A competitive strategy for luxury/premium brands to differentiate through deliberately human-only service touchpoints.&lt;/li&gt; &lt;li&gt;&lt;strong&gt;Algorithmic Trust:&lt;/strong&gt; Building confidence in autonomous systems through transparency, explainability, and performance consistency.&lt;/li&gt; &lt;/ul&gt;v</t>
        </is>
      </c>
      <c r="H1315" s="5" t="inlineStr">
        <is>
          <t>openalex</t>
        </is>
      </c>
      <c r="I1315" s="5" t="n"/>
      <c r="J1315" s="5" t="n"/>
    </row>
    <row r="1316" ht="409.5" customHeight="1">
      <c r="A1316" s="5" t="n">
        <v>1315</v>
      </c>
      <c r="B1316" s="5" t="inlineStr">
        <is>
          <t>84dd39e01196</t>
        </is>
      </c>
      <c r="C1316" s="5" t="inlineStr">
        <is>
          <t>Dissociation energy of the water dimer from Quantum Monte Carlo calculations</t>
        </is>
      </c>
      <c r="D1316" s="5" t="inlineStr">
        <is>
          <t>I. G. Gurtubay; R. J. Needs</t>
        </is>
      </c>
      <c r="E1316" s="5" t="inlineStr">
        <is>
          <t>2007</t>
        </is>
      </c>
      <c r="F1316" s="5" t="inlineStr">
        <is>
          <t>10.1063/1.2770711</t>
        </is>
      </c>
      <c r="G1316" s="5" t="inlineStr">
        <is>
          <t>We report a study of the electronic dissociation energy of the water dimer using quantum Monte Carlo (QMC) techniques. We have performed variational quantum Monte Carlo (VMC) and diffusion quantum Monte Carlo (DMC) calculations of the electronic ground state of the water monomer and dimer using all-electron and pseudopotential approaches. We have used Slater-Jastrow trial wave functions with B3LYP-like single-particle orbitals, into which we have incorporated backflow correlations. When backflow correlations are introduced, the total energy of the water monomer decreases by about 4-5 mHa, yielding a DMC energy of -76.42830(5) Ha, which is only 10 mHa above the experimental value. In our pseudopotential DMC calculations, we have compared the total energies of the water monomer and dimer obtained using the locality approximation with those from the variational scheme recently proposed by Casula [Phys. Rev. B 74, 161102(R) (2006)]. The time step errors in the Casula scheme are larger and the extrapolation of the energy to zero time step always lies above the result obtained with the locality approximation. However, the errors cancel when energy differences are taken, yielding electronic dissociation energies within error bars of each other. The dissociation energies obtained in our various all-electron and pseudopotential calculations range between 5.03(7) and 5.47(9) kcal/mol and are in good agreement with experiment. Our calculations give monomer dipole moments which range between 1.897(2) and 1.909(4) Debye and dimer dipole moments which range between 2.628(6) and 2.672(5) Debye.</t>
        </is>
      </c>
      <c r="H1316" s="5" t="inlineStr">
        <is>
          <t>arxiv</t>
        </is>
      </c>
      <c r="I1316" s="5" t="n"/>
      <c r="J1316" s="5" t="n"/>
    </row>
    <row r="1317" ht="256" customHeight="1">
      <c r="A1317" s="5" t="n">
        <v>1316</v>
      </c>
      <c r="B1317" s="5" t="inlineStr">
        <is>
          <t>3fe2b056b181</t>
        </is>
      </c>
      <c r="C1317" s="5" t="inlineStr">
        <is>
          <t>Research on the optimization of credit score card for solving the QUBO model based on annealing algorithm and quantum computer</t>
        </is>
      </c>
      <c r="D1317" s="5" t="inlineStr">
        <is>
          <t>Wei Chen; Mengyang Zhou; Lidong Yue</t>
        </is>
      </c>
      <c r="E1317" s="5" t="inlineStr">
        <is>
          <t>2023</t>
        </is>
      </c>
      <c r="F1317" s="5" t="inlineStr">
        <is>
          <t>10.1109/cipae60493.2023.00120</t>
        </is>
      </c>
      <c r="G1317" s="5" t="inlineStr">
        <is>
          <t>The optimization algorithm of the quantum computer can better find the correlation between the different factors in the credit score card, so as to better predict the credit risk. By establishing a multivariate nonlinear integer programming model and transforming it into a QUBO model [1], the bank credit score card is combined optimized to maximize the total bank revenue. First, we establish a multivariate nonlinear integer programming model to convert the quadratic Hamiltonian operator into the form of multiple matrix products. We use the quantum annealing algorithm to find a credit score card in 100 credit score cards and find the corresponding threshold to maximize the total revenue target function. Secondly, on the basis of the above model, we choose the designated three credit score cards and only select one set of thresholds for each credit score card, and find the threshold values corresponding to the three credit score cards, so that the total income target function is the largest. Finally, we arbitrarily selected three credit score cards and only each credit score card chooses one set of threshold, and found the threshold corresponding to the three credit score cards, so that the total income target function is the largest. The above are converted to QUBO form solution [2].</t>
        </is>
      </c>
      <c r="H1317" s="5" t="inlineStr">
        <is>
          <t>openalex</t>
        </is>
      </c>
      <c r="I1317" s="5" t="n"/>
      <c r="J1317" s="5" t="n"/>
    </row>
    <row r="1318" ht="320" customHeight="1">
      <c r="A1318" s="5" t="n">
        <v>1317</v>
      </c>
      <c r="B1318" s="5" t="inlineStr">
        <is>
          <t>4cdfe261571c</t>
        </is>
      </c>
      <c r="C1318" s="5" t="inlineStr">
        <is>
          <t>The Discovery of Structural Time and the Universal Lag Horizon Limit</t>
        </is>
      </c>
      <c r="D1318" s="5" t="inlineStr">
        <is>
          <t>Abhishek Saurabh</t>
        </is>
      </c>
      <c r="E1318" s="5" t="inlineStr">
        <is>
          <t>2026</t>
        </is>
      </c>
      <c r="F1318" s="5" t="inlineStr">
        <is>
          <t>10.5281/zenodo.18151255</t>
        </is>
      </c>
      <c r="G1318" s="5" t="inlineStr">
        <is>
          <t>Abstract: We report the discovery of a universal thermodynamic limit inherent to all complex adaptive systems: the Lag Horizon (H_lag). Historically, the collapse of systems—from financial markets to neural networks—has been treated as stochastic noise. We challenge this epistemic view, positing that these failures are driven by a fundamental geometric invariant: an irreversible accumulation of information in a third temporal dimension (t_3) that is mathematically invisible to standard boundary observers. Key Contributions: The Structural Inheritance Theorem: A proof that "Risk" is a conserved physical quantity (Structural Mass) that accumulates in the bulk geometry (t_3) even when boundary observables (t_1) remain stationary. The Triadic Temporal Manifold: A formal definition of time as a fiber bundle T^3 embedded in an AdS_4 bulk, where entropy production is encoded as topological winding. Experimental Verification: Using the Macroscopic Quantum Emulator (MQE) as a "Sysometer" (System-Measurer), we present forensic evidence of a symmetry-breaking event in the 2022 Bitcoin Liquidity Crisis. The Inheritance Tensor (\beta_{ij}) was observed to diverge 10^4 ticks prior to the price collapse, confirming the physical reality of the Lag Horizon. The Heisenberg Interlock: A proposed mechanism for quantum-critical governance that enforces the uncertainty product \Delta E \cdot \Delta \Theta as a hardware constraint. Keywords: Structural Time, Thermodynamics of Information, AdS/CFT, Econophysics, Quantum Error Correction, Lag Horizon, Topological Phase Transitions, Sysometer.</t>
        </is>
      </c>
      <c r="H1318" s="5" t="inlineStr">
        <is>
          <t>openalex</t>
        </is>
      </c>
      <c r="I1318" s="5" t="n"/>
      <c r="J1318" s="5" t="n"/>
    </row>
    <row r="1319" ht="208" customHeight="1">
      <c r="A1319" s="5" t="n">
        <v>1318</v>
      </c>
      <c r="B1319" s="5" t="inlineStr">
        <is>
          <t>18bc315b2a39</t>
        </is>
      </c>
      <c r="C1319" s="5" t="inlineStr">
        <is>
          <t>Secure Real-Time Payment Fraud Detection Using Quantum Homomorphic Encryption Techniques</t>
        </is>
      </c>
      <c r="D1319" s="5" t="inlineStr">
        <is>
          <t>Mahesh Babu Chittem; Malleswar Reddy Yerabolu; V. Dinesh Reddy; Anup Kumar Maurya; B. Ramachandra Reddy</t>
        </is>
      </c>
      <c r="E1319" s="5" t="inlineStr">
        <is>
          <t>2026</t>
        </is>
      </c>
      <c r="F1319" s="5" t="inlineStr">
        <is>
          <t>10.1201/9781003630715-7</t>
        </is>
      </c>
      <c r="G1319" s="5" t="inlineStr">
        <is>
          <t>A breakthrough in payment system protection comes from Quantum Homomorphic Fraud Analytics,which merges homomorphic encryption (HE) capabilities with quantum computing algorithms.This framework provides absolute protection because it directly enables the analysis of encryptedpayment data, which meets privacy requirements, GDPR, and other modern data protection laws.Using quantum algorithms, this system speeds up computational operations of classical HE, makingit possible to detect fraud in real-time without losing efficiency or security capabilities. Byimplementing quantum-resistant encryption standards, the system defends financial systems frompresent and future quantum threats. With superlative precision, the system detects sophisticatedfraud patterns, unusual transaction patterns, and behavioral irregularities through quantum machinelearning integration. The system design features high scalability, which allows it to process UPIand blockchain-based remittance transactions alongside low-latency operations. The fraud detectionplatform based on quantum technology provides complete information protection and advanced detectionsystems backed by impenetrable security, which outpaces industry standards for financialsecurity measures. This groundbreaking framework allows financial institutions to gain better operationalefficiency by providing secure quantum-resilient protections for raw data and enhancedtrust, enabling them to lead the development of payment security into the future.</t>
        </is>
      </c>
      <c r="H1319" s="5" t="inlineStr">
        <is>
          <t>openalex</t>
        </is>
      </c>
      <c r="I1319" s="5" t="n"/>
      <c r="J1319" s="5" t="n"/>
    </row>
    <row r="1320" ht="224" customHeight="1">
      <c r="A1320" s="5" t="n">
        <v>1319</v>
      </c>
      <c r="B1320" s="5" t="inlineStr">
        <is>
          <t>0d24897fd24f</t>
        </is>
      </c>
      <c r="C1320" s="5" t="inlineStr">
        <is>
          <t>Entanglement Local Search-Assisted Quantum-Inspired Optimization for Portfolio Optimization in G20 Markets</t>
        </is>
      </c>
      <c r="D1320" s="5" t="inlineStr">
        <is>
          <t>Shu–Yu Kuo; Yun-Ting Lai; Yu-Chi Jiang; Ming-Ho Chang; Kun-Min Wu; Po-Chun Chen; Yuyu Chang; Yong Feng Tong; Yao–Hsin Chou</t>
        </is>
      </c>
      <c r="E1320" s="5" t="inlineStr">
        <is>
          <t>2023</t>
        </is>
      </c>
      <c r="F1320" s="5" t="inlineStr">
        <is>
          <t>10.1145/3583133.3596370</t>
        </is>
      </c>
      <c r="G1320" s="5" t="inlineStr">
        <is>
          <t>Quantum computing is a next-generation computing paradigm that offers potential advantages for addressing complex real-world applications, such as portfolio optimization (PO). Quantum-inspired optimization (QIO) algorithms simulate quantum mechanisms to achieve quantum advantages using classical computers. QIO algorithms can serve as a bridge to realizing preliminary quantum advantages by exploiting classical computation abilities. In a detailed analysis of PO, a domain-dependent optimization technique is proposed combined with an effective QIO, called the entanglement local search-assisted (ELSA) technique. ELSA introduces the novel concept of the entangled neighborhood for PO and assists QIO in accurately searching a potential area, thus significantly promoting the quality of the solution. The entanglement relationship can decrease the degree of freedom searched. The proposed ELSA-QIO technique is employed in a trend ratio-based intelligent system to search for a steady uptrend portfolio in the global G20 markets. This study discusses the expanded markets to demonstrate the superior ability of the proposed QIO method in a vast solution space. Experiments demonstrate that the proposed system outperforms state-of-the-art methods. This study investigates the world's largest markets in-depth and proposes a strategy for global financial management that expands the use of quantum computing.</t>
        </is>
      </c>
      <c r="H1320" s="5" t="inlineStr">
        <is>
          <t>openalex</t>
        </is>
      </c>
      <c r="I1320" s="5" t="n"/>
      <c r="J1320" s="5" t="n"/>
    </row>
    <row r="1321" ht="409.5" customHeight="1">
      <c r="A1321" s="5" t="n">
        <v>1320</v>
      </c>
      <c r="B1321" s="5" t="inlineStr">
        <is>
          <t>383d34de981b</t>
        </is>
      </c>
      <c r="C1321" s="5" t="inlineStr">
        <is>
          <t>Understanding the Financial Transaction Security through Blockchain and Machine Learning for Fraud Detection in Data Privacy and Security</t>
        </is>
      </c>
      <c r="D1321" s="5" t="inlineStr">
        <is>
          <t>Seaam Bin Masud; Md. Masud Rana; Hossain Jaman Sohag; Fisan Shikder; Mahfujur Rahman Faraji; Md. Mahadi Hasan</t>
        </is>
      </c>
      <c r="E1321" s="5" t="inlineStr">
        <is>
          <t>2025</t>
        </is>
      </c>
      <c r="F1321" s="5" t="inlineStr">
        <is>
          <t>10.2139/ssrn.5164958</t>
        </is>
      </c>
      <c r="G1321" s="5" t="n"/>
      <c r="H1321" s="5" t="inlineStr">
        <is>
          <t>openalex</t>
        </is>
      </c>
      <c r="I1321" s="5" t="n"/>
      <c r="J1321" s="5" t="n"/>
    </row>
    <row r="1322" ht="320" customHeight="1">
      <c r="A1322" s="5" t="n">
        <v>1321</v>
      </c>
      <c r="B1322" s="5" t="inlineStr">
        <is>
          <t>20063e119947</t>
        </is>
      </c>
      <c r="C1322" s="5" t="inlineStr">
        <is>
          <t>Quantum Walk–Inspired Fourier Operators for Markovian Dynamics and Modular Structure Detection</t>
        </is>
      </c>
      <c r="D1322" s="5" t="inlineStr">
        <is>
          <t>Yanfei Ma; Daozheng Qu; Yibo Wang</t>
        </is>
      </c>
      <c r="E1322" s="5" t="inlineStr">
        <is>
          <t>2025</t>
        </is>
      </c>
      <c r="F1322" s="5" t="inlineStr">
        <is>
          <t>10.1109/icmlca66850.2025.11336551</t>
        </is>
      </c>
      <c r="G1322" s="5" t="inlineStr">
        <is>
          <t>Community recognition continues to be a significant difficulty in the analysis of complex networks, especially in dynamic and stochastic contexts where communities change over time. Conventional spectral clustering and Markovian models either include structural regularities or temporal dependencies, although frequently lack the ability to amalgamate both within a cohesive theoretical framework. This study presents a Fourier operator framework inspired by quantum walks that integrates spectral graph theory, Markov processes, and quantum brain dynamics for the discovery of modular structures. We specifically build Fourier-Markov operators based on quantum walk principles to encapsulate both global frequency components and local transition dynamics of evolving networks. Our system utilizes superposition and interference effects by mapping random walks into a quantum-inspired Hilbert space, therefore uncovering latent modular structures with enhanced resolution. The resultant operator family facilitates interpretable community partitions, scalable computation using hybrid classicalquantum methodologies, and resilient detection across temporal snapshots. Experimental assessments on benchmark dynamic networks—encompassing social, biological, and financial graphs—indicate that our approach attains enhanced modularity optimization, temporal stability, and uncertainty calibration relative to leading community detection benchmarks. This study emphasizes the promise of quantum-spectral operators as a novel basis for examining Markovian community dynamics in intricate systems.</t>
        </is>
      </c>
      <c r="H1322" s="5" t="inlineStr">
        <is>
          <t>openalex</t>
        </is>
      </c>
      <c r="I1322" s="5" t="n"/>
      <c r="J1322" s="5" t="n"/>
    </row>
    <row r="1323" ht="304" customHeight="1">
      <c r="A1323" s="5" t="n">
        <v>1322</v>
      </c>
      <c r="B1323" s="5" t="inlineStr">
        <is>
          <t>7e3bc9e2594c</t>
        </is>
      </c>
      <c r="C1323" s="5" t="inlineStr">
        <is>
          <t>mRNA Secondary Structure Prediction Using Utility-Scale Quantum Computers</t>
        </is>
      </c>
      <c r="D1323" s="5" t="inlineStr">
        <is>
          <t>Dimitris Alevras; Mihir Metkar; Takahiro Yamamoto; Vaibhaw Kumar; Triet Friedhoff; Jae-Eun Park; Mitsuharu Takeori; Mariana LaDue; Wade Davis; Alexey Galda</t>
        </is>
      </c>
      <c r="E1323" s="5" t="inlineStr">
        <is>
          <t>2024</t>
        </is>
      </c>
      <c r="F1323" s="5" t="inlineStr">
        <is>
          <t>10.1109/qce60285.2024.00064</t>
        </is>
      </c>
      <c r="G1323" s="5" t="inlineStr">
        <is>
          <t>Recent advancements in quantum computing have created new opportunities for tackling long-standing, complex combinatorial optimization problems that are intractable for classical computers. Predicting the secondary structure of mRNA is one such notoriously difficult problem that can benefit from the rapid advancements in quantum computing technology. Accurate prediction of mRNA secondary structure is crucial for designing RNA-based therapeutics, as it dictates various stages of the mRNA life cycle, including transcription, translation, and decay. The current generation of quantum computers has reached a utility scale, enabling us to explore relatively large problem sizes. In this paper, we examine the feasibility of solving mRNA secondary structures on a quantum computer for sequence lengths up to 60 nucleotides, representing problems in the qubit range of 10 to 80. We use the Conditional Value at Risk (CVaR)-based VQE algorithm to solve optimization problems derived from mRNA secondary structure prediction on the IBM Eagle and Heron quantum processors. Encouragingly, even with minimal error mitigation and fixed-depth circuits, our hardware runs yield accurate predictions of minimum free energy (MFE) structures that match the results of the classical solver CPLEX. Our results provide substantial evidence for the viability of solving mRNA structure prediction problems on a quantum computer and motivate continued research in this direction.</t>
        </is>
      </c>
      <c r="H1323" s="5" t="inlineStr">
        <is>
          <t>openalex</t>
        </is>
      </c>
      <c r="I1323" s="5" t="n"/>
      <c r="J1323" s="5" t="n"/>
    </row>
    <row r="1324" ht="256" customHeight="1">
      <c r="A1324" s="5" t="n">
        <v>1323</v>
      </c>
      <c r="B1324" s="5" t="inlineStr">
        <is>
          <t>588889db0279</t>
        </is>
      </c>
      <c r="C1324" s="5" t="inlineStr">
        <is>
          <t>Quantum Genesis: Redefining Humanity, Technology, and the Future by 2100</t>
        </is>
      </c>
      <c r="D1324" s="5" t="inlineStr">
        <is>
          <t>Murali Krishna Pasupuleti</t>
        </is>
      </c>
      <c r="E1324" s="5" t="inlineStr">
        <is>
          <t>2025</t>
        </is>
      </c>
      <c r="F1324" s="5" t="inlineStr">
        <is>
          <t>10.62311/nesx/68120</t>
        </is>
      </c>
      <c r="G1324" s="5" t="inlineStr">
        <is>
          <t>Abstract: The rise of quantum technology is set to redefine humanity, intelligence, and global civilization by 2100. This chapter explores how quantum computing, quantum artificial intelligence (QAI), and quantum cryptography will revolutionize industries, geopolitics, and scientific discovery. As quantum AI surpasses classical computing, it will unlock self-learning intelligence, breakthroughs in medicine, finance, and space exploration, and the potential for human-machine integration and neural augmentation. However, the rapid acceleration of quantum advancements also presents existential risks, from autonomous quantum warfare to loss of human control over artificial superintelligence (ASI). The chapter examines the ethical dilemmas of post-quantum civilization, exploring whether quantum technology will lead to a post-scarcity utopia or an unprecedented existential crisis. By analyzing the technological, philosophical, and societal implications of the quantum revolution, this chapter presents a future-forward roadmap for ensuring that quantum intelligence remains aligned with human progress, ethics, and sustainability. Keywords: Quantum computing, quantum AI, artificial superintelligence, QAI, neuromorphic computing, post-quantum cryptography, quantum singularity, human-machine integration, quantum biotechnology, post-scarcity economy, quantum-driven civilization, quantum cosmology, quantum warfare, AI ethics, post-human intelligence, existential risks, future of intelligence, interstellar expansion, self-learning AI, neural augmentation.</t>
        </is>
      </c>
      <c r="H1324" s="5" t="inlineStr">
        <is>
          <t>openalex</t>
        </is>
      </c>
      <c r="I1324" s="5" t="n"/>
      <c r="J1324" s="5" t="n"/>
    </row>
    <row r="1325" ht="272" customHeight="1">
      <c r="A1325" s="5" t="n">
        <v>1324</v>
      </c>
      <c r="B1325" s="5" t="inlineStr">
        <is>
          <t>42115e34b176</t>
        </is>
      </c>
      <c r="C1325" s="5" t="inlineStr">
        <is>
          <t>Real-Time Trading System Based on Selections of Potentially Profitable, Uncorrelated, and Balanced Stocks by NP-Hard Combinatorial Optimization</t>
        </is>
      </c>
      <c r="D1325" s="5" t="inlineStr">
        <is>
          <t>Tatsumura K.</t>
        </is>
      </c>
      <c r="E1325" s="5" t="inlineStr">
        <is>
          <t>2023</t>
        </is>
      </c>
      <c r="F1325" s="5" t="inlineStr">
        <is>
          <t>10.1109/ACCESS.2023.3326816</t>
        </is>
      </c>
      <c r="G1325" s="5" t="n"/>
      <c r="H1325" s="5" t="inlineStr">
        <is>
          <t>scopus</t>
        </is>
      </c>
      <c r="I1325" s="5" t="n"/>
      <c r="J1325" s="5" t="n"/>
    </row>
    <row r="1326" ht="80" customHeight="1">
      <c r="A1326" s="5" t="n">
        <v>1325</v>
      </c>
      <c r="B1326" s="5" t="inlineStr">
        <is>
          <t>69ac55f53282</t>
        </is>
      </c>
      <c r="C1326" s="5" t="inlineStr">
        <is>
          <t>COLD CORRECTION</t>
        </is>
      </c>
      <c r="D1326" s="5" t="inlineStr">
        <is>
          <t>Edwards C.</t>
        </is>
      </c>
      <c r="E1326" s="5" t="inlineStr">
        <is>
          <t>2023</t>
        </is>
      </c>
      <c r="F1326" s="5" t="inlineStr">
        <is>
          <t>10.12968/s0047-9624(23)60513-9</t>
        </is>
      </c>
      <c r="G1326" s="5" t="n"/>
      <c r="H1326" s="5" t="inlineStr">
        <is>
          <t>scopus</t>
        </is>
      </c>
      <c r="I1326" s="5" t="n"/>
      <c r="J1326" s="5" t="n"/>
    </row>
    <row r="1327" ht="256" customHeight="1">
      <c r="A1327" s="5" t="n">
        <v>1326</v>
      </c>
      <c r="B1327" s="5" t="inlineStr">
        <is>
          <t>e1f9b132a50b</t>
        </is>
      </c>
      <c r="C1327" s="5" t="inlineStr">
        <is>
          <t>Programming a quantum computer using python</t>
        </is>
      </c>
      <c r="D1327" s="5" t="inlineStr">
        <is>
          <t>Anandan R.</t>
        </is>
      </c>
      <c r="E1327" s="5" t="inlineStr">
        <is>
          <t>2022</t>
        </is>
      </c>
      <c r="F1327" s="5" t="n"/>
      <c r="G1327" s="5" t="n"/>
      <c r="H1327" s="5" t="inlineStr">
        <is>
          <t>scopus</t>
        </is>
      </c>
      <c r="I1327" s="5" t="n"/>
      <c r="J1327" s="5" t="n"/>
    </row>
    <row r="1328" ht="208" customHeight="1">
      <c r="A1328" s="5" t="n">
        <v>1327</v>
      </c>
      <c r="B1328" s="5" t="inlineStr">
        <is>
          <t>73dfca6fadcd</t>
        </is>
      </c>
      <c r="C1328" s="5" t="inlineStr">
        <is>
          <t>Leading-edge Artificial Intelligence (AI)-Powered Financial Forecasting for Shaping the Future of Investment Strategies</t>
        </is>
      </c>
      <c r="D1328" s="5" t="inlineStr">
        <is>
          <t>Nitin Rane; Saurabh Choudhary; Jayesh Rane</t>
        </is>
      </c>
      <c r="E1328" s="5" t="inlineStr">
        <is>
          <t>2023</t>
        </is>
      </c>
      <c r="F1328" s="5" t="inlineStr">
        <is>
          <t>10.2139/ssrn.4640828</t>
        </is>
      </c>
      <c r="G1328" s="5" t="n"/>
      <c r="H1328" s="5" t="inlineStr">
        <is>
          <t>openalex</t>
        </is>
      </c>
      <c r="I1328" s="5" t="n"/>
      <c r="J1328" s="5" t="n"/>
    </row>
    <row r="1329" ht="288" customHeight="1">
      <c r="A1329" s="5" t="n">
        <v>1328</v>
      </c>
      <c r="B1329" s="5" t="inlineStr">
        <is>
          <t>cfc22a0f0b6b</t>
        </is>
      </c>
      <c r="C1329" s="5" t="inlineStr">
        <is>
          <t>A new time-series model based on quantum walk</t>
        </is>
      </c>
      <c r="D1329" s="5" t="inlineStr">
        <is>
          <t>Norio Konno</t>
        </is>
      </c>
      <c r="E1329" s="5" t="inlineStr">
        <is>
          <t>2018</t>
        </is>
      </c>
      <c r="F1329" s="5" t="inlineStr">
        <is>
          <t>10.1007/s40509-018-0162-1</t>
        </is>
      </c>
      <c r="G1329" s="5" t="n"/>
      <c r="H1329" s="5" t="inlineStr">
        <is>
          <t>openalex</t>
        </is>
      </c>
      <c r="I1329" s="5" t="n"/>
      <c r="J1329" s="5" t="n"/>
    </row>
    <row r="1330" ht="208" customHeight="1">
      <c r="A1330" s="5" t="n">
        <v>1329</v>
      </c>
      <c r="B1330" s="5" t="inlineStr">
        <is>
          <t>5bb6e9eb81ea</t>
        </is>
      </c>
      <c r="C1330" s="5" t="inlineStr">
        <is>
          <t>Quantum Machine Learning for Phishing URLs Detection: Implementation and Evaluation with Qiskit</t>
        </is>
      </c>
      <c r="D1330" s="5" t="inlineStr">
        <is>
          <t>Yi Wei; Yuji Sekiya; Masaya Nakayama; Synge Todo</t>
        </is>
      </c>
      <c r="E1330" s="5" t="inlineStr">
        <is>
          <t>2025</t>
        </is>
      </c>
      <c r="F1330" s="5" t="inlineStr">
        <is>
          <t>10.1109/icint65528.2025.11030883</t>
        </is>
      </c>
      <c r="G1330" s="5" t="inlineStr">
        <is>
          <t>Phishing is a kind of cybercrime where attackers trick unsuspecting network users into revealing sensitive information, resulting in identity theft and financial damage. As this threat continues to grow, artificial intelligence strategies have emerged as a promising solution for its detection in recent years. However, conventional machine learning approaches are starting to show limitations because training on large datasets in standard computing environments may either take too long for accurate results or produce poor accuracy with quick training. The recent advances in the study of the application of quantum computing to machine learning tasks have demonstrated that existing solutions can be strengthened by utilizing the synergy of the two fields, known as Quantum Machine Learning (QML). To explore the potential of this emerging technique, this study implements various QML models integrated with the latest version of Qiskit and presents a detailed execution process along with a comprehensive comparative analysis. The quantitative results obtained from the experiments demonstrate the significant potential of QML models in phishing detection. Furthermore, these state-of-the-art assessments also contribute to future research in improving the composition of QML models applied in the cyber defense field.</t>
        </is>
      </c>
      <c r="H1330" s="5" t="inlineStr">
        <is>
          <t>openalex</t>
        </is>
      </c>
      <c r="I1330" s="5" t="n"/>
      <c r="J1330" s="5" t="n"/>
    </row>
    <row r="1331" ht="336" customHeight="1">
      <c r="A1331" s="5" t="n">
        <v>1330</v>
      </c>
      <c r="B1331" s="5" t="inlineStr">
        <is>
          <t>c434305b37fb</t>
        </is>
      </c>
      <c r="C1331" s="5" t="inlineStr">
        <is>
          <t>Quantum Circuit-Based Adaptation for Credit Risk Analysis</t>
        </is>
      </c>
      <c r="D1331" s="5" t="inlineStr">
        <is>
          <t>Halima Giovanna Ahmad; Alessandro Sarno; Mehdi El Bakraoui; Carlo Cosenza; Clément Bésoin; Francesca Cibrario; Valeria Zaffaroni; Giacomo Ranieri; Roberto Bertilone; Viviana Stasino; P. Mastrovito; Francesco Tafuri; D. Massarotti; Leonardo Chabbra; Davide Corbelletto</t>
        </is>
      </c>
      <c r="E1331" s="5" t="inlineStr">
        <is>
          <t>2026</t>
        </is>
      </c>
      <c r="F1331" s="5" t="n"/>
      <c r="G1331" s="5" t="inlineStr">
        <is>
          <t>Noisy and Intermediate-Scale Quantum, or NISQ, processors are sensitive to noise, prone to quantum decoherence, and are not yet capable of continuous quantum error correction for fault-tolerant quantum computation. Hence, quantum algorithms designed in the pre-fault-tolerant era cannot neglect the noisy nature of the hardware, and investigating the relationship between quantum hardware performance and the output of quantum algorithms is essential. In this work, we experimentally study how hardware-aware variational quantum circuits on a superconducting quantum processing unit can model distributions relevant to specific use-case applications for Credit Risk Analysis, e.g., standard Gaussian distributions for latent factor loading in the Gaussian Conditional Independence model. We use a transpilation technique tailored to the specific quantum hardware topology, which minimizes gate depth and connectivity violations, and we calibrate the gate rotations of the circuit to achieve an optimized output from quantum algorithms. Our results demonstrate the viability of quantum adaptation on a small-scale, proof-of-concept model inspired by financial applications and offer a good starting point for understanding the practical use of NISQ devices.</t>
        </is>
      </c>
      <c r="H1331" s="5" t="inlineStr">
        <is>
          <t>openalex</t>
        </is>
      </c>
      <c r="I1331" s="5" t="n"/>
      <c r="J1331" s="5" t="n"/>
    </row>
    <row r="1332" ht="80" customHeight="1">
      <c r="A1332" s="5" t="n">
        <v>1331</v>
      </c>
      <c r="B1332" s="5" t="inlineStr">
        <is>
          <t>7ad40f5ddc1b</t>
        </is>
      </c>
      <c r="C1332" s="5" t="inlineStr">
        <is>
          <t>Quantum Computing: Fundamentals, Trends and Perspectives for Chemical and Biochemical Engineers</t>
        </is>
      </c>
      <c r="D1332" s="5" t="inlineStr">
        <is>
          <t>Amirhossein Nourbakhsh; Mark Nicholas Jones; Kaur Kristjuhan; Deborah Carberry; Jay Karon; Christian Beenfeldt; Kyarash Shahriari; Martin P. Andersson; Mojgan A. Jadidi; Seyed Soheil Mansouri</t>
        </is>
      </c>
      <c r="E1332" s="5" t="inlineStr">
        <is>
          <t>2022</t>
        </is>
      </c>
      <c r="F1332" s="5" t="n"/>
      <c r="G1332" s="5" t="inlineStr">
        <is>
          <t>We use the benefits and components of classical computers every day. However, there are many types of problems which, as they grow in size, their computational complexity grows larger than classical computers will ever be able to solve. Quantum computing (QC) is a computation model that uses quantum physical properties to solve such problems. QC is at the early stage of large-scale adoption in various industry domains to take advantage of the algorithmic speed-ups it has to offer. It can be applied in a variety of areas, such as computer science, mathematics, chemical and biochemical engineering, and the financial industry. The main goal of this paper is to give an overview to chemical and biochemical researchers and engineers who may not be familiar with quantum computation. Thus, the paper begins by explaining the fundamental concepts of QC. The second contribution this publication tries to tackle is the fact that the chemical engineering literature still lacks a comprehensive review of the recent advances of QC. Therefore, this article reviews and summarizes the state of the art to gain insight into how quantum computation can benefit and optimize chemical engineering issues. A bibliography analysis covers the comprehensive literature in QC and analyzes quantum computing research in chemical engineering on various publication topics, using Clarivate analytics covering the years 1990 to 2020. After the bibliographic analysis, relevant applications of QC in chemical and biochemical engineering are highlighted and a conclusion offers an outlook of future directions within the field.</t>
        </is>
      </c>
      <c r="H1332" s="5" t="inlineStr">
        <is>
          <t>arxiv</t>
        </is>
      </c>
      <c r="I1332" s="5" t="n"/>
      <c r="J1332" s="5" t="n"/>
    </row>
    <row r="1333" ht="368" customHeight="1">
      <c r="A1333" s="5" t="n">
        <v>1332</v>
      </c>
      <c r="B1333" s="5" t="inlineStr">
        <is>
          <t>629ad7ff1054</t>
        </is>
      </c>
      <c r="C1333" s="5" t="inlineStr">
        <is>
          <t>Financial Market Modeling with Quantum Neural Networks</t>
        </is>
      </c>
      <c r="D1333" s="5" t="inlineStr">
        <is>
          <t>Carlos Pedro Gonçalves</t>
        </is>
      </c>
      <c r="E1333" s="5" t="inlineStr">
        <is>
          <t>2015</t>
        </is>
      </c>
      <c r="F1333" s="5" t="n"/>
      <c r="G1333" s="5" t="inlineStr">
        <is>
          <t>Econophysics has developed as a research field that applies the formalism of Statistical Mechanics and Quantum Mechanics to address Economics and Finance problems. The branch of Econophysics that applies of Quantum Theory to Economics and Finance is called Quantum Econophysics. In Finance, Quantum Econophysics' contributions have ranged from option pricing to market dynamics modeling, behavioral finance and applications of Game Theory, integrating the empirical finding, from human decision analysis, that shows that nonlinear update rules in probabilities, leading to non-additive decision weights, can be computationally approached from quantum computation, with resulting quantum interference terms explaining the non-additive probabilities. The current work draws on these results to introduce new tools from Quantum Artificial Intelligence, namely Quantum Artificial Neural Networks as a way to build and simulate financial market models with adaptive selection of trading rules, leading to turbulence and excess kurtosis in the returns distributions for a wide range of parameters.</t>
        </is>
      </c>
      <c r="H1333" s="5" t="inlineStr">
        <is>
          <t>arxiv</t>
        </is>
      </c>
      <c r="I1333" s="5" t="n"/>
      <c r="J1333" s="5" t="n"/>
    </row>
    <row r="1334" ht="384" customHeight="1">
      <c r="A1334" s="5" t="n">
        <v>1333</v>
      </c>
      <c r="B1334" s="5" t="inlineStr">
        <is>
          <t>0b6f7c6c4152</t>
        </is>
      </c>
      <c r="C1334" s="5" t="inlineStr">
        <is>
          <t>Strategic Insights From Playing the Quantum Tic-Tac-Toe</t>
        </is>
      </c>
      <c r="D1334" s="5" t="inlineStr">
        <is>
          <t>J. N. Leaw; S. A. Cheong</t>
        </is>
      </c>
      <c r="E1334" s="5" t="inlineStr">
        <is>
          <t>2010</t>
        </is>
      </c>
      <c r="F1334" s="5" t="inlineStr">
        <is>
          <t>10.1088/1751-8113/43/45/455304</t>
        </is>
      </c>
      <c r="G1334" s="5" t="inlineStr">
        <is>
          <t>In this paper, we perform a minimalistic quantization of the classical game of tic-tac-toe, by allowing superpositions of classical moves. In order for the quantum game to reduce properly to the classical game, we require legal quantum moves to be orthogonal to all previous moves. We also admit interference effects, by squaring the sum of amplitudes over all moves by a player to compute his or her occupation level of a given site. A player wins when the sums of occupations along any of the eight straight lines we can draw in the $3 \times 3$ grid is greater than three. We play the quantum tic-tac-toe first randomly, and then deterministically, to explore the impact different opening moves, end games, and different combinations of offensive and defensive strategies have on the outcome of the game. In contrast to the classical tic-tac-toe, the deterministic quantum game does not always end in a draw. In contrast also to most classical two-player games of no chance, it is possible for Player 2 to win. More interestingly, we find that Player 1 enjoys an overwhelming quantum advantage when he opens with a quantum move, but loses this advantage when he opens with a classical move. We also find the quantum blocking move, which consists of a weighted superposition of moves that the opponent could use to win the game, to be very effective in denying the opponent his or her victory. We then speculate what implications these results might have on quantum information transfer and portfolio optimization.</t>
        </is>
      </c>
      <c r="H1334" s="5" t="inlineStr">
        <is>
          <t>arxiv</t>
        </is>
      </c>
      <c r="I1334" s="5" t="n"/>
      <c r="J1334" s="5" t="n"/>
    </row>
    <row r="1335" ht="288" customHeight="1">
      <c r="A1335" s="5" t="n">
        <v>1334</v>
      </c>
      <c r="B1335" s="5" t="inlineStr">
        <is>
          <t>774364c6da63</t>
        </is>
      </c>
      <c r="C1335" s="5" t="inlineStr">
        <is>
          <t>hqQUBO: A Hybrid-querying Quantum Optimization Model Validated with 16-qubits on an Ion Trap Quantum Computer for Life Science Applications</t>
        </is>
      </c>
      <c r="D1335" s="5" t="inlineStr">
        <is>
          <t>Rong Chen; Q.-X. Mei; Wending Zhao; Lin Yao; Honghui Yang; Shunyao Zhang; Jiao Chen; Honglin Li</t>
        </is>
      </c>
      <c r="E1335" s="5" t="inlineStr">
        <is>
          <t>2025</t>
        </is>
      </c>
      <c r="F1335" s="5" t="inlineStr">
        <is>
          <t>10.48550/arxiv.2506.01559</t>
        </is>
      </c>
      <c r="G1335" s="5" t="inlineStr">
        <is>
          <t>AlphaFold has achieved groundbreaking advancements in protein structure prediction, exerting profound influence across biology, medicine, and drug discovery. However, its reliance on multiple sequence alignment (MSA) is inherently time-consuming due to the NP-hard nature of constructing MSAs. Quantum computing emerges as a promising alternative, compared to classical computers, offering the potentials for exponential speedup and improved accuracy on such complex optimization challenges. This work bridges the gap between quantum computing and MSA task efficiently and successfully, where we compared classical and quantum computational scaling as the number of qubits increases, and assessed the role of quantum entanglement in model performance. Furthermore, we proposed an innovative hybrid query encoding approach hyQUBO to avoid redundancy, and thereby the quantum resources significantly reduced to a scaling of $\mathcal{O}(NL)$. Additionally, coupling of VQE and the quenched CVaR scheme was utilized to enhance the robustness and convergence. The integration of multiple strategies facilitates the robust deployment of the quantum algorithm from idealized simulators (on CPU and GPU) to real-world, noisy quantum devices (HYQ-A37). To the best of our knowledge, our work represented the largest-scale implementation of digital simulation using up to 16 qubits on a trapped-ion quantum computer for life science problem, which achieved state of the art performance in both simulation and experimental results. Our work paves the way towards large-scale simulations of life science tasks on real quantum processors.</t>
        </is>
      </c>
      <c r="H1335" s="5" t="inlineStr">
        <is>
          <t>openalex</t>
        </is>
      </c>
      <c r="I1335" s="5" t="n"/>
      <c r="J1335" s="5" t="n"/>
    </row>
    <row r="1336" ht="288" customHeight="1">
      <c r="A1336" s="5" t="n">
        <v>1335</v>
      </c>
      <c r="B1336" s="5" t="inlineStr">
        <is>
          <t>8d58112a9617</t>
        </is>
      </c>
      <c r="C1336" s="5" t="inlineStr">
        <is>
          <t>portfolio_optimizer.py — Disruptive Quantum-Inspired Portfolio Optimizer</t>
        </is>
      </c>
      <c r="D1336" s="5" t="inlineStr">
        <is>
          <t>Britt</t>
        </is>
      </c>
      <c r="E1336" s="5" t="inlineStr">
        <is>
          <t>2025</t>
        </is>
      </c>
      <c r="F1336" s="5" t="inlineStr">
        <is>
          <t>10.5281/zenodo.18013468</t>
        </is>
      </c>
      <c r="G1336" s="5" t="inlineStr">
        <is>
          <t>portfolio_optimizer.py v1.2 — Disruptive Quantum-Inspired Portfolio Optimizer Features • Zero extra setup — single file (only NumPy/SciPy) • Real-world Markowitz optimization (50–200+ assets) with non-convex constraints • Quantum-inspired simulated annealing with proper risk-adjusted utility • Efficient Dirichlet + swap moves for fast global convergence • Full support for cardinality, L1 turnover, target return (penalty), weight bounds • Classical SLSQP baseline (convex cases only) • High-quality efficient frontier via risk_aversion sweep (classic bullet shape) • Professional visualization with highlighted optimal portfolio • Exports weights, statistics, and results to JSON/CSV Dependencies • Requires numpy (&gt;=1.21.0), scipy (&gt;=1.7.0) — standard in scientific Python • matplotlib (&gt;=3.5.0) optional for --plot Intended for portfolio managers, quantitative analysts, and asset allocators requiring globally optimal solutions under complex real-world constraints — delivering superior performance where classical convex solvers fail, with a clear pathway to true quantum annealing/QAOA advantage. Real usage: python portfolio_optimizer.py --returns mu.csv --cov sigma.csv --risk_aversion 4 --cardinality 25 --turnover_limit 0.3 --quantum_annealing --plot python portfolio_optimizer.py --returns mu.csv --cov sigma.csv --target_return 0.12 --quantum_annealing --output results.json Made by Britt (2025) — MIT License</t>
        </is>
      </c>
      <c r="H1336" s="5" t="inlineStr">
        <is>
          <t>openalex</t>
        </is>
      </c>
      <c r="I1336" s="5" t="n"/>
      <c r="J1336" s="5" t="n"/>
    </row>
    <row r="1337" ht="272" customHeight="1">
      <c r="A1337" s="5" t="n">
        <v>1336</v>
      </c>
      <c r="B1337" s="5" t="inlineStr">
        <is>
          <t>a254eea1f1d3</t>
        </is>
      </c>
      <c r="C1337" s="5" t="inlineStr">
        <is>
          <t>A novel approach for quantum financial simulation and quantum state preparation</t>
        </is>
      </c>
      <c r="D1337" s="5" t="inlineStr">
        <is>
          <t>Yen-Jui Chang; Wei-Ting Wang; Hao-Yuan Chen; Shih-Wei Liao; Ching-Ray Chang</t>
        </is>
      </c>
      <c r="E1337" s="5" t="inlineStr">
        <is>
          <t>2023</t>
        </is>
      </c>
      <c r="F1337" s="5" t="inlineStr">
        <is>
          <t>10.1007/s42484-024-00160-5</t>
        </is>
      </c>
      <c r="G1337" s="5" t="inlineStr">
        <is>
          <t>Quantum state preparation is vital in quantum computing and information processing. The ability to accurately and reliably prepare specific quantum states is essential for various applications. One of the promising applications of quantum computers is quantum simulation. This requires preparing a quantum state representing the system we are trying to simulate. This research introduces a novel simulation algorithm, the multi-Split-Steps Quantum Walk (multi-SSQW), designed to learn and load complicated probability distributions using parameterized quantum circuits (PQC) with a variational solver on classical simulators. The multi-SSQW algorithm is a modified version of the split-steps quantum walk, enhanced to incorporate a multi-agent decision-making process, rendering it suitable for modeling financial markets. The study provides theoretical descriptions and empirical investigations of the multi-SSQW algorithm to demonstrate its promising capabilities in probability distribution simulation and financial market modeling. Harnessing the advantages of quantum computation, the multi-SSQW models complex financial distributions and scenarios with high accuracy, providing valuable insights and mechanisms for financial analysis and decision-making. The multi-SSQW's key benefits include its modeling flexibility, stable convergence, and instantaneous computation. These advantages underscore its rapid modeling and prediction potential in dynamic financial markets.</t>
        </is>
      </c>
      <c r="H1337" s="5" t="inlineStr">
        <is>
          <t>arxiv</t>
        </is>
      </c>
      <c r="I1337" s="5" t="n"/>
      <c r="J1337" s="5" t="n"/>
    </row>
    <row r="1338" ht="208" customHeight="1">
      <c r="A1338" s="5" t="n">
        <v>1337</v>
      </c>
      <c r="B1338" s="5" t="inlineStr">
        <is>
          <t>f6036d46deb8</t>
        </is>
      </c>
      <c r="C1338" s="5" t="inlineStr">
        <is>
          <t>Securing Cloud-Based Financial Systems with AI-Powered Predictive Analytics</t>
        </is>
      </c>
      <c r="D1338" s="5" t="inlineStr">
        <is>
          <t>Ruthvik Uppaluri</t>
        </is>
      </c>
      <c r="E1338" s="5" t="inlineStr">
        <is>
          <t>2025</t>
        </is>
      </c>
      <c r="F1338" s="5" t="inlineStr">
        <is>
          <t>10.32628/cseit251112293</t>
        </is>
      </c>
      <c r="G1338" s="5" t="inlineStr">
        <is>
          <t>This research aims to discover the impact that incorporates predictive analytics technology that delivers an AI concept in secure cloud financial systems. These systems use machine learning algorithms, behavioural analytics and neural networks to detect threats, provide faster response and control frauds. This study shows that threat detection has increased in accuracy, false positives have decreased, and reaction time has improved along with qualitative cost savings recognized in the compliance and fraud prevention activities. AI brings value to cybersecurity; it has some drawbacks, which encompasses; data privacy and ethical issues, as well as algorithm explainability. The study calls for increased partnership between stakeholders to find ways of addressing these problems and to develop sound policies. Furthermore, there is the future use of natural language processing and quantum computing in expanding the current predicting analytical technique regarding cybersecurity. Therefore, the study found out that the use of the predictive analytics through artificial intelligence is an essential tool in protecting cloud based financial systems. These new and advanced technological frameworks will act as indispensable security that is agile, elastic, and responsive to the needs of the learner financial institutions while building customer loyalty and confidence as a result of the constantly evolving digital environment.</t>
        </is>
      </c>
      <c r="H1338" s="5" t="inlineStr">
        <is>
          <t>openalex</t>
        </is>
      </c>
      <c r="I1338" s="5" t="n"/>
      <c r="J1338" s="5" t="n"/>
    </row>
    <row r="1339" ht="80" customHeight="1">
      <c r="A1339" s="5" t="n">
        <v>1338</v>
      </c>
      <c r="B1339" s="5" t="inlineStr">
        <is>
          <t>313a1d740d27</t>
        </is>
      </c>
      <c r="C1339" s="5" t="inlineStr">
        <is>
          <t>Quantum Kernel methods for anomaly detection in high-velocity data streams</t>
        </is>
      </c>
      <c r="D1339" s="5" t="inlineStr">
        <is>
          <t>Kamal Singh Bisht</t>
        </is>
      </c>
      <c r="E1339" s="5" t="inlineStr">
        <is>
          <t>2025</t>
        </is>
      </c>
      <c r="F1339" s="5" t="inlineStr">
        <is>
          <t>10.30574/wjaets.2025.15.2.0694</t>
        </is>
      </c>
      <c r="G1339" s="5" t="inlineStr">
        <is>
          <t>Quantum Kernel Methods for Anomaly Detection in High-Velocity Data Streams introduces a novel framework leveraging quantum computing principles to address critical challenges in real-time anomaly detection. By combining the expressive power of quantum-enhanced feature spaces with classical machine learning techniques, the work presents a hybrid architecture capable of identifying subtle anomalies in complex, high-dimensional streaming data. The framework incorporates specialized quantum feature maps that efficiently encode temporal and distributional properties of data streams, while adaptation mechanisms respond to concept drift and evolving patterns. Through systematic experimental evaluation across synthetic and real-world datasets from financial transactions, network security, and industrial systems, the approach demonstrates superior detection performance particularly for complex nonlinear patterns in high-dimensional spaces. The quantum-classical implementation addresses current hardware constraints through optimization techniques and targeted resource allocation, establishing specific conditions where quantum advantage emerges for operational anomaly detection scenarios.</t>
        </is>
      </c>
      <c r="H1339" s="5" t="inlineStr">
        <is>
          <t>openalex</t>
        </is>
      </c>
      <c r="I1339" s="5" t="n"/>
      <c r="J1339" s="5" t="n"/>
    </row>
    <row r="1340" ht="208" customHeight="1">
      <c r="A1340" s="5" t="n">
        <v>1339</v>
      </c>
      <c r="B1340" s="5" t="inlineStr">
        <is>
          <t>92fc435704d5</t>
        </is>
      </c>
      <c r="C1340" s="5" t="inlineStr">
        <is>
          <t>ARTIFICIAL INTELLIGENCE, MACHINE LEARNING, AND BIG DATA FOR CORROSION CONTROL – QUO VADIS?</t>
        </is>
      </c>
      <c r="D1340" s="5" t="inlineStr">
        <is>
          <t>Winkler D.A.</t>
        </is>
      </c>
      <c r="E1340" s="5" t="inlineStr">
        <is>
          <t>2023</t>
        </is>
      </c>
      <c r="F1340" s="5" t="n"/>
      <c r="G1340" s="5" t="n"/>
      <c r="H1340" s="5" t="inlineStr">
        <is>
          <t>scopus</t>
        </is>
      </c>
      <c r="I1340" s="5" t="n"/>
      <c r="J1340" s="5" t="n"/>
    </row>
    <row r="1341" ht="176" customHeight="1">
      <c r="A1341" s="5" t="n">
        <v>1340</v>
      </c>
      <c r="B1341" s="5" t="inlineStr">
        <is>
          <t>4970a0f991a5</t>
        </is>
      </c>
      <c r="C1341" s="5" t="inlineStr">
        <is>
          <t>Research Versus Practice in Quantum Software Engineering: Experiences From Credit Scoring Use Case</t>
        </is>
      </c>
      <c r="D1341" s="5" t="inlineStr">
        <is>
          <t>Liimatta P.</t>
        </is>
      </c>
      <c r="E1341" s="5" t="inlineStr">
        <is>
          <t>2024</t>
        </is>
      </c>
      <c r="F1341" s="5" t="inlineStr">
        <is>
          <t>10.1109/MS.2024.3427168</t>
        </is>
      </c>
      <c r="G1341" s="5" t="n"/>
      <c r="H1341" s="5" t="inlineStr">
        <is>
          <t>scopus</t>
        </is>
      </c>
      <c r="I1341" s="5" t="n"/>
      <c r="J1341" s="5" t="n"/>
    </row>
    <row r="1342" ht="368" customHeight="1">
      <c r="A1342" s="5" t="n">
        <v>1341</v>
      </c>
      <c r="B1342" s="5" t="inlineStr">
        <is>
          <t>852010d3745d</t>
        </is>
      </c>
      <c r="C1342" s="5" t="inlineStr">
        <is>
          <t>Combinatorial Amplitude Patterns via Nested Quantum Affine Transformations</t>
        </is>
      </c>
      <c r="D1342" s="5" t="inlineStr">
        <is>
          <t>Anish Giri; David Hyde; K. Varga</t>
        </is>
      </c>
      <c r="E1342" s="5" t="inlineStr">
        <is>
          <t>2024</t>
        </is>
      </c>
      <c r="F1342" s="5" t="inlineStr">
        <is>
          <t>10.48550/arxiv.2412.09714</t>
        </is>
      </c>
      <c r="G1342" s="5" t="inlineStr">
        <is>
          <t>This paper introduces a robust and scalable framework for implementing nested affine transformations in quantum circuits. Utilizing Hadamard-supported conditional initialization and block encoding, the proposed method systematically applies sequential affine transformations while preserving state normalization. This approach provides an effective method for generating combinatorial amplitude patterns within quantum states with demonstrated applications in combinatorics and signal processing. The utility of the framework is exemplified through two key applications: financial risk assessment, where it efficiently computes portfolio returns using combinatorial sum of amplitudes, and discrete signal processing, where it enables precise manipulation of Fourier coefficients for enhanced signal reconstruction.</t>
        </is>
      </c>
      <c r="H1342" s="5" t="inlineStr">
        <is>
          <t>openalex</t>
        </is>
      </c>
      <c r="I1342" s="5" t="n"/>
      <c r="J1342" s="5" t="n"/>
    </row>
    <row r="1343" ht="304" customHeight="1">
      <c r="A1343" s="5" t="n">
        <v>1342</v>
      </c>
      <c r="B1343" s="5" t="inlineStr">
        <is>
          <t>69bf4c1b7cbe</t>
        </is>
      </c>
      <c r="C1343" s="5" t="inlineStr">
        <is>
          <t>A Quantum-Inspired Binary Optimization Algorithm for Representative Selection</t>
        </is>
      </c>
      <c r="D1343" s="5" t="inlineStr">
        <is>
          <t>Anna G. Hughes; Jack S. Baker; Santosh Kumar Radha</t>
        </is>
      </c>
      <c r="E1343" s="5" t="inlineStr">
        <is>
          <t>2023</t>
        </is>
      </c>
      <c r="F1343" s="5" t="n"/>
      <c r="G1343" s="5" t="inlineStr">
        <is>
          <t>Advancements in quantum computing are fuelling emerging applications across disciplines, including finance, where quantum and quantum-inspired algorithms can now make market predictions, detect fraud, and optimize portfolios. Expanding this toolbox, we propose the selector algorithm: a method for selecting the most representative subset of data from a larger dataset. The selected subset includes data points that simultaneously meet the two requirements of being maximally close to neighboring data points and maximally far from more distant data points where the precise notion of distance is given by any kernel or generalized similarity function. The cost function encoding the above requirements naturally presents itself as a Quadratic Unconstrained Binary Optimization (QUBO) problem, which is well-suited for quantum optimization algorithms - including quantum annealing. While the selector algorithm has applications in multiple areas, it is particularly useful in finance, where it can be used to build a diversified portfolio from a more extensive selection of assets. After experimenting with synthetic datasets, we show two use cases for the selector algorithm with real data: (1) approximately reconstructing the NASDAQ 100 index using a subset of stocks, and (2) diversifying a portfolio of cryptocurrencies. In our analysis of use case (2), we compare the performance of two quantum annealers provided by D-Wave Systems.</t>
        </is>
      </c>
      <c r="H1343" s="5" t="inlineStr">
        <is>
          <t>arxiv</t>
        </is>
      </c>
      <c r="I1343" s="5" t="n"/>
      <c r="J1343" s="5" t="n"/>
    </row>
    <row r="1344" ht="176" customHeight="1">
      <c r="A1344" s="5" t="n">
        <v>1343</v>
      </c>
      <c r="B1344" s="5" t="inlineStr">
        <is>
          <t>2c1bf46ead5a</t>
        </is>
      </c>
      <c r="C1344" s="5" t="inlineStr">
        <is>
          <t>Quantum-Enhanced Anomaly Detection in Subsea Well Sensors: A Comparative Study of Variational Quantum, Hybrid, and Classical Approaches.</t>
        </is>
      </c>
      <c r="D1344" s="5" t="inlineStr">
        <is>
          <t>Mohamed Ashraf Mostafa</t>
        </is>
      </c>
      <c r="E1344" s="5" t="inlineStr">
        <is>
          <t>2026</t>
        </is>
      </c>
      <c r="F1344" s="5" t="inlineStr">
        <is>
          <t>10.5281/zenodo.18644526</t>
        </is>
      </c>
      <c r="G1344" s="5" t="inlineStr">
        <is>
          <t>Reliable anomaly detection in subsea infrastructure is critical, as overlooked faults may result in severe environmental damage and substantial financial losses. Although classical machine learning approaches provide effective solutions, they often require significant computational resources and may struggle to capture the complex, high-dimensional correlations present in multivariate sensor data. In this work, we present a comprehensive evaluation of quantum and hybrid quantum–classical architectures using the 3W dataset, a large-scale industrial benchmark comprising 2,184 real and simulated subsea events. We develop an end-to-end pipeline that transforms raw multivariate time-series signals into quantum-compatible feature representations. Four hybrid architectures are systematically compared against six classical baselines in both supervised and unsupervised settings. Our results demonstrate that a compact hybrid model (Hybrid-A) achieves an F1-score of 0.9737 using only 177 trainable parameters, matching the performance of a 10,000-parameter Random Forest and exhibiting substantially higher parameter efficiency than conventional neural networks. In the unsupervised scenario, the proposed Quantum Autoencoder outperforms its classical counterpart, improving F1-score by 5.35% and ROC-AUC by 15.28% while reducing parameter count by 42%. These findings indicate that quantum-enhanced models can achieve competitive performance with significantly reduced model complexity, highlighting their potential for deployment in resource-constrained, safety-critical edge environments. Keywords: Quantum Machine Learning, Industrial Anomaly Detection, Hybrid Quantum-Classical Models, 3W Dataset, Edge Deployment, Parameter Efficiency</t>
        </is>
      </c>
      <c r="H1344" s="5" t="inlineStr">
        <is>
          <t>openalex</t>
        </is>
      </c>
      <c r="I1344" s="5" t="n"/>
      <c r="J1344" s="5" t="n"/>
    </row>
    <row r="1345" ht="409.5" customHeight="1">
      <c r="A1345" s="5" t="n">
        <v>1344</v>
      </c>
      <c r="B1345" s="5" t="inlineStr">
        <is>
          <t>79583d40db21</t>
        </is>
      </c>
      <c r="C1345" s="5" t="inlineStr">
        <is>
          <t>Enhancing Risk Management and Fraud Detection in the U.S. Financial Industry Through Machine Learning Algorithms: Applications, Challenges, and Future Directions</t>
        </is>
      </c>
      <c r="D1345" s="5" t="inlineStr">
        <is>
          <t>Elizabeth Kuukua Amoako; Precious Tochukwu Okeke; Victor Boateng; Mildred Adwubi Bonsu; Matthew Oman-Amoako</t>
        </is>
      </c>
      <c r="E1345" s="5" t="inlineStr">
        <is>
          <t>2025</t>
        </is>
      </c>
      <c r="F1345" s="5" t="inlineStr">
        <is>
          <t>10.30574/wjarr.2025.28.3.4031</t>
        </is>
      </c>
      <c r="G1345" s="5" t="inlineStr">
        <is>
          <t>The increasing complexity of fraud schemes and the evolving nature of financial risks present significant challenges to the U.S. financial industry, which exposes the limitations of traditional rule-based risk management systems. This study explores how machine learning (ML) algorithms enhance risk management and fraud detection capabilities within financial institutions, thereby addressing operational inefficiencies and regulatory demands. The paper uses a comprehensive literature review and empirical synthesis. The study examines various ML methodologies, including supervised learning, deep learning, reinforcement learning, and generative adversarial networks (GANs) and their applications in fraud prevention, credit risk assessment, algorithmic trading, and market volatility forecasting. The findings of the study indicate that ML algorithms significantly improve fraud detection accuracy, reduce false positives, and support real-time monitoring. Additionally, the findings showed that ML applications in credit scoring using alternative data have expanded financial inclusion without compromising portfolio quality. However, the study highlights persistent challenges, such as algorithmic bias, lack of model transparency, regulatory compliance complexities, and cybersecurity vulnerabilities. The research, therefore, concludes that although ML offers transformative potential for enhancing institutional resilience and customer protection, its sustainable implementation requires explainable AI models, ethical governance frameworks, and continuous collaboration among stakeholders. Future opportunities lie in the convergence of ML with emerging technologies such as quantum computing, federated learning, edge AI, and blockchain. These developments demand significant investments in infrastructure and regulatory innovation to safeguard systemic financial stability in an increasingly digitized financial ecosystem.</t>
        </is>
      </c>
      <c r="H1345" s="5" t="inlineStr">
        <is>
          <t>openalex</t>
        </is>
      </c>
      <c r="I1345" s="5" t="n"/>
      <c r="J1345" s="5" t="n"/>
    </row>
    <row r="1346" ht="288" customHeight="1">
      <c r="A1346" s="5" t="n">
        <v>1345</v>
      </c>
      <c r="B1346" s="5" t="inlineStr">
        <is>
          <t>0f028fff3500</t>
        </is>
      </c>
      <c r="C1346" s="5" t="inlineStr">
        <is>
          <t>Quantum Computing: Transforming the Landscape of Financial Markets</t>
        </is>
      </c>
      <c r="D1346" s="5" t="inlineStr">
        <is>
          <t>Ahmed M.</t>
        </is>
      </c>
      <c r="E1346" s="5" t="inlineStr">
        <is>
          <t>2025</t>
        </is>
      </c>
      <c r="F1346" s="5" t="inlineStr">
        <is>
          <t>10.4018/979-8-3693-7160-2.ch013</t>
        </is>
      </c>
      <c r="G1346" s="5" t="n"/>
      <c r="H1346" s="5" t="inlineStr">
        <is>
          <t>scopus</t>
        </is>
      </c>
      <c r="I1346" s="5" t="n"/>
      <c r="J1346" s="5" t="n"/>
    </row>
    <row r="1347" ht="240" customHeight="1">
      <c r="A1347" s="5" t="n">
        <v>1346</v>
      </c>
      <c r="B1347" s="5" t="inlineStr">
        <is>
          <t>7efb288b26ee</t>
        </is>
      </c>
      <c r="C1347" s="5" t="inlineStr">
        <is>
          <t>The Evolution of Finance and Technology: The Role of Private Equity in Shaping the Future</t>
        </is>
      </c>
      <c r="D1347" s="5" t="inlineStr">
        <is>
          <t>Unnamalai Ramanathan</t>
        </is>
      </c>
      <c r="E1347" s="5" t="inlineStr">
        <is>
          <t>2025</t>
        </is>
      </c>
      <c r="F1347" s="5" t="inlineStr">
        <is>
          <t>10.47001/jaiet/2025.203001</t>
        </is>
      </c>
      <c r="G1347" s="5" t="inlineStr">
        <is>
          <t>The pace of technology is accelerating and reshaping financial markets, investment strategies, and the professional skill sets of financial practitioners. Emerging technologies such as artificial intelligence (AI), blockchain, fintech, and quantum computing are increasingly integrated into financial systems, transforming the long established traditional financial paradigms. Private equity (PE) has emerged as a key player in funding the development and scaling of these technologies, positioning itself at the center of the ongoing transformation. As technology reshapes industries globally, finance professionals must continuously up skill and equip themselves to remain relevant. This paper explores the intersection of finance and technology, the driving role of private equity in fostering innovation, and the essential technological skills finance professionals must develop for the future. Additionally, it addresses the challenges and opportunities of integrating technology into financial systems and considers the evolving landscape of regulation, risk management, and cybersecurity in this technology-driven era(McKinsey &amp;amp; Company, 2023; PwC, 2023; Bain &amp;amp; Company, 2023).</t>
        </is>
      </c>
      <c r="H1347" s="5" t="inlineStr">
        <is>
          <t>openalex</t>
        </is>
      </c>
      <c r="I1347" s="5" t="n"/>
      <c r="J1347" s="5" t="n"/>
    </row>
    <row r="1348" ht="96" customHeight="1">
      <c r="A1348" s="5" t="n">
        <v>1347</v>
      </c>
      <c r="B1348" s="5" t="inlineStr">
        <is>
          <t>049a75773f5a</t>
        </is>
      </c>
      <c r="C1348" s="5" t="inlineStr">
        <is>
          <t>Quantum Multi-Agent Reinforcement Learning as an Emerging AI Technology: A Survey and Future Directions</t>
        </is>
      </c>
      <c r="D1348" s="5" t="inlineStr">
        <is>
          <t>Wenhan Yu; Jun Zhao</t>
        </is>
      </c>
      <c r="E1348" s="5" t="inlineStr">
        <is>
          <t>2023</t>
        </is>
      </c>
      <c r="F1348" s="5" t="inlineStr">
        <is>
          <t>10.1109/icca59364.2023.10401605</t>
        </is>
      </c>
      <c r="G1348" s="5" t="inlineStr">
        <is>
          <t>This paper surveys Quantum Multi-Agent Reinforcement Learning (QMARL), an emerging fusion of quantum computing and multi-agent systems. It begins by introducing the transformative potential of quantum computing in computational capabilities. Examining the principles of multi-agent reinforcement learning (MARL), the paper explores how quantum computing enhances learning efficiency and decision-making. Focusing on the current state of QMARL, it reviews literature, methodologies, and case studies showcasing the integration of quantum algorithms with MARL frameworks. The survey addresses challenges and opportunities arising from quantum technologies in multi-agent systems, such as entanglement and superposition, exploring their implications for agent coordination and learning dynamics. Practical applications in domains like cybersecurity and finance underscore QMARL’s transformative potential. Concluding, the paper identifies research gaps and proposes future directions, emphasizing the need for scalable quantum algorithms, exploring quantum-resistant strategies in adversarial settings, and integrating quantum principles in agent communication and collaboration. This concise survey serves as a foundational guide for researchers and practitioners, offering insights into the current state and future possibilities of QMARL.</t>
        </is>
      </c>
      <c r="H1348" s="5" t="inlineStr">
        <is>
          <t>openalex</t>
        </is>
      </c>
      <c r="I1348" s="5" t="n"/>
      <c r="J1348" s="5" t="n"/>
    </row>
    <row r="1349" ht="288" customHeight="1">
      <c r="A1349" s="5" t="n">
        <v>1348</v>
      </c>
      <c r="B1349" s="5" t="inlineStr">
        <is>
          <t>d2a3e652a32c</t>
        </is>
      </c>
      <c r="C1349" s="5" t="inlineStr">
        <is>
          <t>Comprehensive Review of Quantum Computing: Analyzing Computational Frameworks, Emerging Technologies, Applications, and Challenges in theQuantum Era</t>
        </is>
      </c>
      <c r="D1349" s="5" t="inlineStr">
        <is>
          <t>Aruna Rani; Satveer Kour; Ravinder Kumar</t>
        </is>
      </c>
      <c r="E1349" s="5" t="inlineStr">
        <is>
          <t>2025</t>
        </is>
      </c>
      <c r="F1349" s="5" t="inlineStr">
        <is>
          <t>10.2174/0126662558381283250715110734</t>
        </is>
      </c>
      <c r="G1349" s="5" t="inlineStr">
        <is>
          <t>Abstract: Quantum computing, built on the principles of quantum mechanics, has emerged as a transformative paradigm with the potential to revolutionize computational capabilities, enabling solutions to problems that are currently intractable for classical systems Quantum computing integrates hardware, architectures, and software for improved applications while utilizing superposition, entanglement, and interference to promote materials science, cryptography, optimization, and artificial intelligence. Sections introduce and describe the model components needed in order to create quantum processors, including qubits, quantum gates and control electronics, as well as a review of new developments in quantum software frameworks and programming tools. Notable examples, such as Shor's algorithm for cryptographic caveat, Grover's algorithm for inefficient search processes, and quantum-enhanced optimization, illuminate the position of quantum computing as a means of tackling tough problems that span disciplines, such as pharmaceuticals, predictors of climate, and finance modeling. However, the field continues to face significant challenges, like limited scalability, quantum gate error rates, qubit coherence times, and difficulties integrating with classical systems. Future efforts will focus on developing hybrid quantum-classical systems, scalable architectures, and industry- specific applications to transition quantum computing from exploration to practical deployment. This review provides a comprehensive analysis of quantum computing, covering its potential, trends, and challenges, while exploring hardware-software integration, classicalquantum comparisons, and insights to guide research and industry in unlocking its revolutionary possibility.</t>
        </is>
      </c>
      <c r="H1349" s="5" t="inlineStr">
        <is>
          <t>openalex</t>
        </is>
      </c>
      <c r="I1349" s="5" t="n"/>
      <c r="J1349" s="5" t="n"/>
    </row>
    <row r="1350" ht="208" customHeight="1">
      <c r="A1350" s="5" t="n">
        <v>1349</v>
      </c>
      <c r="B1350" s="5" t="inlineStr">
        <is>
          <t>d89b6cfb4c26</t>
        </is>
      </c>
      <c r="C1350" s="5" t="inlineStr">
        <is>
          <t>Acción y reflexión del rol docente en la 5ta revolución industrial: ¿cómo apoyar a los estudiantes en las sociedades no estáticas?</t>
        </is>
      </c>
      <c r="D1350" s="5" t="inlineStr">
        <is>
          <t>Rosselyn Jiménez Quesada</t>
        </is>
      </c>
      <c r="E1350" s="5" t="inlineStr">
        <is>
          <t>2026</t>
        </is>
      </c>
      <c r="F1350" s="5" t="inlineStr">
        <is>
          <t>10.64183/3tf3wz04</t>
        </is>
      </c>
      <c r="G1350" s="5" t="inlineStr">
        <is>
          <t>This reflexive essay analyzes the reconfiguration of the role of teachers in the context of the Fifth Industrial Revolution, a historical era characterized by rapid technological change, the convergence of technological advances such as quantum computing and artificial intelligence, and radical change in labor and social dynamics within the educational context. This analysis is also situated from a critical and self-inclusive point of view, aware that it cannot be separated from the social context of others. The structure of the discussion is based on three fundamental pillars. First, it recognizes the challenges posed by multiple factors facing postmodern education. These go beyond the purely pedagogical and psychosocial, as they include understanding constantly changing societies, considering students' basic needs (such as food, housing, and financial security) as a prerequisite for effective learning, and identifying the marked socioeconomic disparities that affect neuroplasticity and cognitive abilities. Technological acceleration is subject to criticism, as it hinders prudent pedagogical adaptation and erodes conventional methods of intergenerational socialization, which are essential for the transmission of knowledge. In conclusion, the analysis draws an intrinsic connection between ethics and today's digital transformation. It argues that the digitization of education must be supported by a strong social ethical framework that humanizes teaching methods, protects students from algorithmic bias, and maintains a pedagogy focused on human dignity. This framework is not only the individual responsibility of educators, who have an obligation to exercise critical governance of technologies and data; state and institutional support is also needed to control their use and ensure equity for the entire population. The conclusion emphasizes that educators in the 21st century must be key players in preparing students with critical and adaptive skills within an inescapable digital context, while always maintaining an awareness of diversity and realities.The essay concludes by raising necessary and open questions about the ability of public policies to regulate this new ecosystem and create truly inclusive educational tactics for all.</t>
        </is>
      </c>
      <c r="H1350" s="5" t="inlineStr">
        <is>
          <t>openalex</t>
        </is>
      </c>
      <c r="I1350" s="5" t="n"/>
      <c r="J1350" s="5" t="n"/>
    </row>
    <row r="1351" ht="320" customHeight="1">
      <c r="A1351" s="5" t="n">
        <v>1350</v>
      </c>
      <c r="B1351" s="5" t="inlineStr">
        <is>
          <t>cd2a7bc47d5c</t>
        </is>
      </c>
      <c r="C1351" s="5" t="inlineStr">
        <is>
          <t>Sustaining Innovation and Regulation: The Eco-System of Decentralized and Centralized Finance</t>
        </is>
      </c>
      <c r="D1351" s="5" t="inlineStr">
        <is>
          <t>Liliya Mergaliyeva; Saule Primbetova</t>
        </is>
      </c>
      <c r="E1351" s="5" t="inlineStr">
        <is>
          <t>2025</t>
        </is>
      </c>
      <c r="F1351" s="5" t="inlineStr">
        <is>
          <t>10.51176/1997-9967-2024-4-20-37</t>
        </is>
      </c>
      <c r="G1351" s="5" t="inlineStr">
        <is>
          <t>This study examines the ongoing debate between Decentralized Finance (DeFi) and Centralized Finance (CeFi), analysing their unique advantages and challenges within the rapidly evolving financial landscape. The objective of this research is to argue for the convergence of DeFi and CeFi to create an innovative and secure financial ecosystem that balances accessibility with security, using Kazakhstan as a case study. The study employs comparative analysis and case-study methodology to explore Kazakhstan’s regulatory approach to digital assets. The focus is on understanding how licensing, anti-money laundering (AML) protocols, and consumer protection measures can support the integration of DeFi and CeFi. Primary data includes an analysis of Kazakhstan’s regulatory framework for digital assets, statistical data on AML implementation, and levels of consumer protection within the country. Findings indicate that a hybrid regulatory model effectively bridges the operational differences between DeFi and CeFi, fostering inclusivity and economic growth while safeguarding consumer interests. Kazakhstan’s regulatory focus on licensing and AML protocols illustrates that a balanced regulatory approach can accommodate both technological progress and necessary protections for financial participants. The study concludes that a convergence of DeFi and CeFi through a hybrid regulatory model can lay the foundation for a sustainable digital financial environment that is accessible, innovative, and secure. Future studies are encouraged to explore the role of emerging technologies, such as quantum computing, and examine the socio-economic impacts of DeFiCeFi integration on financial inclusivity for underserved populations.</t>
        </is>
      </c>
      <c r="H1351" s="5" t="inlineStr">
        <is>
          <t>openalex</t>
        </is>
      </c>
      <c r="I1351" s="5" t="n"/>
      <c r="J1351" s="5" t="n"/>
    </row>
    <row r="1352" ht="304" customHeight="1">
      <c r="A1352" s="5" t="n">
        <v>1351</v>
      </c>
      <c r="B1352" s="5" t="inlineStr">
        <is>
          <t>c57d3b69957e</t>
        </is>
      </c>
      <c r="C1352" s="5" t="inlineStr">
        <is>
          <t>Gaps in India in Regulating AI Crimes: A Doctrinal Analysis of Legal Challenges and Reforms</t>
        </is>
      </c>
      <c r="D1352" s="5" t="inlineStr">
        <is>
          <t>Dr Sunil Deshpande</t>
        </is>
      </c>
      <c r="E1352" s="5" t="inlineStr">
        <is>
          <t>2025</t>
        </is>
      </c>
      <c r="F1352" s="5" t="inlineStr">
        <is>
          <t>10.2139/ssrn.5693984</t>
        </is>
      </c>
      <c r="G1352" s="5" t="n"/>
      <c r="H1352" s="5" t="inlineStr">
        <is>
          <t>openalex</t>
        </is>
      </c>
      <c r="I1352" s="5" t="n"/>
      <c r="J1352" s="5" t="n"/>
    </row>
    <row r="1353" ht="336" customHeight="1">
      <c r="A1353" s="5" t="n">
        <v>1352</v>
      </c>
      <c r="B1353" s="5" t="inlineStr">
        <is>
          <t>31201c1d62a9</t>
        </is>
      </c>
      <c r="C1353" s="5" t="inlineStr">
        <is>
          <t>Effects of Post Quantum Cryptography on Financial Blockchains</t>
        </is>
      </c>
      <c r="D1353" s="5" t="inlineStr">
        <is>
          <t>Ahmet Efe Başol; Şerif Bahtıyar; Mehmet Tahir Sandıkkaya</t>
        </is>
      </c>
      <c r="E1353" s="5" t="inlineStr">
        <is>
          <t>2025</t>
        </is>
      </c>
      <c r="F1353" s="5" t="inlineStr">
        <is>
          <t>10.1109/ubmk67458.2025.11206837</t>
        </is>
      </c>
      <c r="G1353" s="5" t="inlineStr">
        <is>
          <t>Quantum computing presents a concrete threat to the cryptographic infrastructure of financial cryptocurrency systems. Commonly used public-key schemes, which are based on integer factorization and discrete logarithms, are vulnerable to quantum algorithms such as Shor’s. Post-quantum cryptography (PQC) provides distinct primitives that are conjectured to be resistant to known quantum computing attacks. Despite ongoing standardization efforts, these schemes remain largely untested in production-scale blockchain environments. Additionally, integrating PQC into distributed ledger systems introduces implementation challenges, including increased key and signature sizes, protocol compatibility issues, as well as potential disruptions to transaction verification, privacy guarantees, and governance mechanisms. This survey systematically examines the relationship between PQC and cryptocurrency systems, with a focus on algorithmic suitability, protocol-level impact, and deployment constraints.</t>
        </is>
      </c>
      <c r="H1353" s="5" t="inlineStr">
        <is>
          <t>openalex</t>
        </is>
      </c>
      <c r="I1353" s="5" t="n"/>
      <c r="J1353" s="5" t="n"/>
    </row>
    <row r="1354" ht="224" customHeight="1">
      <c r="A1354" s="5" t="n">
        <v>1353</v>
      </c>
      <c r="B1354" s="5" t="inlineStr">
        <is>
          <t>9f0b39c45c73</t>
        </is>
      </c>
      <c r="C1354" s="5" t="inlineStr">
        <is>
          <t>Quantum-Safe Algorithms with Future-Proofing Cryptographic Security in Evolving Financial Technology Infrastructures</t>
        </is>
      </c>
      <c r="D1354" s="5" t="inlineStr">
        <is>
          <t>Aqeel H. Al-Fatlawi; Orhan M. Albayati; Ali Abdulkareem Hadi Al-Magsoosi; Labeeb Saadoon Alyassri; Mustafa M. Abd Zaid; Kawther al-fatlawi</t>
        </is>
      </c>
      <c r="E1354" s="5" t="inlineStr">
        <is>
          <t>2025</t>
        </is>
      </c>
      <c r="F1354" s="5" t="inlineStr">
        <is>
          <t>10.1109/iccr67387.2025.11292108</t>
        </is>
      </c>
      <c r="G1354" s="5" t="inlineStr">
        <is>
          <t>The rapid advancement of quantum computing poses a significant threat to current cryptographic protocols, especially within the dynamic and security-critical financial technology (FinTech) sector. To address these vulnerabilities, this paper proposes the Lattice-Based Cryptography Integration Framework (LBCIF). This robust methodology integrates lattice-based key exchange and signature schemes, such as Kyber and Dilithium, into financial technology (FinTech) systems. LBCIF enhances secure communication, digital signatures, and API protection while supporting hybrid deployment during transition periods. The proposed method is applied to digital payment channels within FinTech platforms, securing transactions, user identities, and inter-system communications. Results show that LBCIF significantly improves resistance to quantum attacks, maintains high performance under standard operations, and provides seamless migration pathways from classical to post-quantum cryptography. These findings indicate that LBCIF is a viable, scalable, and future-proof cryptographic solution for evolving FinTech infrastructures. The proposed methodology achieves quantum resilience of 97.6%, system performance efficiency of 98.3%, migration compatibility of 96.9%, and security enhancement of 97.3%.</t>
        </is>
      </c>
      <c r="H1354" s="5" t="inlineStr">
        <is>
          <t>openalex</t>
        </is>
      </c>
      <c r="I1354" s="5" t="n"/>
      <c r="J1354" s="5" t="n"/>
    </row>
    <row r="1355" ht="368" customHeight="1">
      <c r="A1355" s="5" t="n">
        <v>1354</v>
      </c>
      <c r="B1355" s="5" t="inlineStr">
        <is>
          <t>e3ccb8cc6354</t>
        </is>
      </c>
      <c r="C1355" s="5" t="inlineStr">
        <is>
          <t>Pricing multi-asset derivatives by finite difference method on a quantum computer</t>
        </is>
      </c>
      <c r="D1355" s="5" t="inlineStr">
        <is>
          <t>Koichi Miyamoto; Kenji Kubo</t>
        </is>
      </c>
      <c r="E1355" s="5" t="inlineStr">
        <is>
          <t>2021</t>
        </is>
      </c>
      <c r="F1355" s="5" t="n"/>
      <c r="G1355" s="5" t="inlineStr">
        <is>
          <t>Following the recent great advance of quantum computing technology, there are growing interests in its applications to industries, including finance. In this paper, we focus on derivative pricing based on solving the Black-Scholes partial differential equation by finite difference method (FDM), which is a suitable approach for some types of derivatives but suffers from the {\it curse of dimensionality}, that is, exponential growth of complexity in the case of multiple underlying assets. We propose a quantum algorithm for FDM-based pricing of multi-asset derivative with exponential speedup with respect to dimensionality compared with classical algorithms. The proposed algorithm utilizes the quantum algorithm for solving differential equations, which is based on quantum linear system algorithms. Addressing the specific issue in derivative pricing, that is, extracting the derivative price for the present underlying asset prices from the output state of the quantum algorithm, we present the whole of the calculation process and estimate its complexity. We believe that the proposed method opens the new possibility of accurate and high-speed derivative pricing by quantum computers.</t>
        </is>
      </c>
      <c r="H1355" s="5" t="inlineStr">
        <is>
          <t>arxiv</t>
        </is>
      </c>
      <c r="I1355" s="5" t="n"/>
      <c r="J1355" s="5" t="n"/>
    </row>
    <row r="1356" ht="192" customHeight="1">
      <c r="A1356" s="5" t="n">
        <v>1355</v>
      </c>
      <c r="B1356" s="5" t="inlineStr">
        <is>
          <t>305f12556257</t>
        </is>
      </c>
      <c r="C1356" s="5" t="inlineStr">
        <is>
          <t>Quantum Convolutional Neural Network for Color Image Classification</t>
        </is>
      </c>
      <c r="D1356" s="5" t="inlineStr">
        <is>
          <t>Muhammad Hamid; Bashir Alam; Om Pal</t>
        </is>
      </c>
      <c r="E1356" s="5" t="inlineStr">
        <is>
          <t>2025</t>
        </is>
      </c>
      <c r="F1356" s="5" t="inlineStr">
        <is>
          <t>10.21203/rs.3.rs-7342950/v1</t>
        </is>
      </c>
      <c r="G1356" s="5" t="inlineStr">
        <is>
          <t>&lt;title&gt;Abstract&lt;/title&gt; Current era is witnessing rapid growth in data and fast data processing methods. In the past few decades, artificial intelligence has matured exponentially and has been applied in many areas such as medicine, transport, finance, and many more. Classical machine learning methods are resource intensive and usually training models takes time. Quantum machine learning can be a alternate solution to this problem and can be used to solve complex data problems. Quantum machine learning utilizes parallel computing capabilities of quantum computers. Quantum machine learning methods can be used for image classification, which is an important task in data science. Here, we have proposed a quantum convolutional neural network for color image classification, where we have applied a quantum convolutional and pooling layers to reduce the number of features without losing crucial information. We have used the proposed method to classify color image of the CIFAR-10 dataset. We have compared the validation accuracies and loss during training for both classical and quantum convolutional neural network. Our results show that we have achieved similar accuracy with less number of trainable parameters. We believe that this study will open new avenue for high dimensional data classification using quantum convolutional neural network in current and beyond NISQ era.</t>
        </is>
      </c>
      <c r="H1356" s="5" t="inlineStr">
        <is>
          <t>openalex</t>
        </is>
      </c>
      <c r="I1356" s="5" t="n"/>
      <c r="J1356" s="5" t="n"/>
    </row>
    <row r="1357" ht="96" customHeight="1">
      <c r="A1357" s="5" t="n">
        <v>1356</v>
      </c>
      <c r="B1357" s="5" t="inlineStr">
        <is>
          <t>73d5e60d695c</t>
        </is>
      </c>
      <c r="C1357" s="5" t="inlineStr">
        <is>
          <t>COMPUTER TECHNOLOGY</t>
        </is>
      </c>
      <c r="D1357" s="5" t="inlineStr">
        <is>
          <t>Prerna Mehta; Moin Raza</t>
        </is>
      </c>
      <c r="E1357" s="5" t="inlineStr">
        <is>
          <t>2024</t>
        </is>
      </c>
      <c r="F1357" s="5" t="inlineStr">
        <is>
          <t>10.58532/nbennurthch10</t>
        </is>
      </c>
      <c r="G1357" s="5" t="inlineStr">
        <is>
          <t>Computer technology has revolutionized various aspects of modern life, shaping how we communicate, work, and interact with the world. This chapter explores the evolution of computer technology, from early mechanical devices to sophisticated digital systems. It discusses key developments such as the invention of the transistor, the emergence of microprocessors, and the proliferation of personal computers and smartphones. Moreover, the chapter examines the impact of computer technology on industries such as healthcare, finance, and entertainment, highlighting its role in driving innovation and efficiency. As computer technology continues to advance rapidly, with trends like artificial intelligence and quantum computing on the horizon, understanding its evolution and implications is crucial for navigating the digital age</t>
        </is>
      </c>
      <c r="H1357" s="5" t="inlineStr">
        <is>
          <t>openalex</t>
        </is>
      </c>
      <c r="I1357" s="5" t="n"/>
      <c r="J1357" s="5" t="n"/>
    </row>
    <row r="1358" ht="288" customHeight="1">
      <c r="A1358" s="5" t="n">
        <v>1357</v>
      </c>
      <c r="B1358" s="5" t="inlineStr">
        <is>
          <t>ee8331fcdc90</t>
        </is>
      </c>
      <c r="C1358" s="5" t="inlineStr">
        <is>
          <t>Designing PSS and SVC Parameters simultaneously through the Improved Quantum Algorithm in the Multi-machine Power System</t>
        </is>
      </c>
      <c r="D1358" s="5" t="inlineStr">
        <is>
          <t>Amir Kazemi Zahrani; M. Parastegari</t>
        </is>
      </c>
      <c r="E1358" s="5" t="inlineStr">
        <is>
          <t>2018</t>
        </is>
      </c>
      <c r="F1358" s="5" t="n"/>
      <c r="G1358" s="5" t="n"/>
      <c r="H1358" s="5" t="inlineStr">
        <is>
          <t>semantic_scholar</t>
        </is>
      </c>
      <c r="I1358" s="5" t="n"/>
      <c r="J1358" s="5" t="n"/>
    </row>
    <row r="1359" ht="288" customHeight="1">
      <c r="A1359" s="5" t="n">
        <v>1358</v>
      </c>
      <c r="B1359" s="5" t="inlineStr">
        <is>
          <t>c57f6422ed7b</t>
        </is>
      </c>
      <c r="C1359" s="5" t="inlineStr">
        <is>
          <t>Quantum Generative Adversarial Networks for learning and loading random distributions</t>
        </is>
      </c>
      <c r="D1359" s="5" t="inlineStr">
        <is>
          <t>Christa Zoufal; Aurélien Lucchi; Stefan Woerner</t>
        </is>
      </c>
      <c r="E1359" s="5" t="inlineStr">
        <is>
          <t>2019</t>
        </is>
      </c>
      <c r="F1359" s="5" t="inlineStr">
        <is>
          <t>10.3929/ethz-b-000382432</t>
        </is>
      </c>
      <c r="G1359" s="5" t="inlineStr">
        <is>
          <t>Quantum algorithms have the potential to outperform their classical counterparts in a variety of tasks. The realization of the advantage often requires the ability to load classical data efficiently into quantum states. However, the best known methods require O(2n) gates to load an exact representation of a generic data structure into an n-qubit state. This scaling can easily predominate the complexity of a quantum algorithm and, thereby, impair potential quantum advantage. Our work presents a hybrid quantum-classical algorithm for efficient, approximate quantum state loading. More precisely, we use quantum Generative Adversarial Networks (qGANs) to facilitate efficient learning and loading of generic probability distributions - implicitly given by data samples - into quantum states. Through the interplay of a quantum channel, such as a variational quantum circuit, and a classical neural network, the qGAN can learn a representation of the probability distribution underlying the data samples and load it into a quantum state. The loading requires O(poly(n)) gates and can thus enable the use of potentially advantageous quantum algorithms, such as Quantum Amplitude Estimation. We implement the qGAN distribution learning and loading method with Qiskit and test it using a quantum simulation as well as actual quantum processors provided by the IBM Q Experience. Furthermore, we employ quantum simulation to demonstrate the use of the trained quantum channel in a quantum finance application.</t>
        </is>
      </c>
      <c r="H1359" s="5" t="inlineStr">
        <is>
          <t>openalex</t>
        </is>
      </c>
      <c r="I1359" s="5" t="n"/>
      <c r="J1359" s="5" t="n"/>
    </row>
    <row r="1360" ht="409.5" customHeight="1">
      <c r="A1360" s="5" t="n">
        <v>1359</v>
      </c>
      <c r="B1360" s="5" t="inlineStr">
        <is>
          <t>6f1b03c4209a</t>
        </is>
      </c>
      <c r="C1360" s="5" t="inlineStr">
        <is>
          <t>Distributed Data Processing and Its Impact on the Financial Ecosystem</t>
        </is>
      </c>
      <c r="D1360" s="5" t="inlineStr">
        <is>
          <t>Srinivas Lakkireddy</t>
        </is>
      </c>
      <c r="E1360" s="5" t="inlineStr">
        <is>
          <t>2025</t>
        </is>
      </c>
      <c r="F1360" s="5" t="inlineStr">
        <is>
          <t>10.37745/ejcsit.2013/vol13n32114</t>
        </is>
      </c>
      <c r="G1360" s="5" t="inlineStr">
        <is>
          <t>This article examines the transformative impact of distributed data processing on the financial services industry. As financial institutions face increasing demands for speed, scalability, and real-time analytics, distributed processing has emerged as a revolutionary technology enabling unprecedented computational capabilities. It explores the technological foundations of distributed processing in finance, including cloud-native architectures, parallel computing frameworks, and decentralized data management approaches. It analyzes how these technologies empower critical financial applications such as high-frequency trading, real-time fraud detection, personalized banking, and regulatory compliance. The competitive advantages gained through distributed processing—faster decision-making, lower operational costs, enhanced security, and increased financial inclusion—are discussed alongside significant implementation challenges. These challenges include data quality concerns, regulatory complexity, cloud dependency risks, and technical expertise gaps. The article concludes with an outlook on emerging trends shaping the future of distributed processing in finance, including edge computing integration, quantum computing applications, AI-driven automation, and blockchain technology. By comprehensively examining both opportunities and challenges, this article provides financial institutions with strategic insights for leveraging distributed data processing to gain competitive advantage in an increasingly data-intensive industry.</t>
        </is>
      </c>
      <c r="H1360" s="5" t="inlineStr">
        <is>
          <t>openalex</t>
        </is>
      </c>
      <c r="I1360" s="5" t="n"/>
      <c r="J1360" s="5" t="n"/>
    </row>
    <row r="1361" ht="80" customHeight="1">
      <c r="A1361" s="5" t="n">
        <v>1360</v>
      </c>
      <c r="B1361" s="5" t="inlineStr">
        <is>
          <t>49c12a6428de</t>
        </is>
      </c>
      <c r="C1361" s="5" t="inlineStr">
        <is>
          <t>Industry 4.0 Solutions – A Pathway to Use Smart Technologies / Build Smart Factories</t>
        </is>
      </c>
      <c r="D1361" s="5" t="inlineStr">
        <is>
          <t>N. Venkateswaran</t>
        </is>
      </c>
      <c r="E1361" s="5" t="inlineStr">
        <is>
          <t>2020</t>
        </is>
      </c>
      <c r="F1361" s="5" t="n"/>
      <c r="G1361" s="5" t="inlineStr">
        <is>
          <t>Today Industry 4.0 moving in faster pace across sectors through newer approaches which helps to migrate entire society and human body. Technologies likea dditive manufacturing, robotics, quantum computing, internet of things [IoT], nanotechnology and autonomous vehicles, machine learning are under the umbrella of Industry 4.0 solutions moving in exponential rate. This paper helps to connect almost everything from machines to humans through cloud by showing drastic and dramatic improvements to improve business efficiency and also protecting and regenerating natural environment by bringing forward better asset management techniques. Worldwide companies looking for smarter work by making themselves more competitive and sustainable through infrastructure investment by expanding their business platforms by transforming themselves through digitally enabled technologies Digital transformation is every key motive to survive in Industry 4.0 era which help industries to attain competitiveness and at the same allowing them to have an ability to take optimal decisions across all the phases of their activities. Industry 4.0 and IoT have some tangible benefits with proven ROI.</t>
        </is>
      </c>
      <c r="H1361" s="5" t="inlineStr">
        <is>
          <t>openalex</t>
        </is>
      </c>
      <c r="I1361" s="5" t="n"/>
      <c r="J1361" s="5" t="n"/>
    </row>
    <row r="1362" ht="272" customHeight="1">
      <c r="A1362" s="5" t="n">
        <v>1361</v>
      </c>
      <c r="B1362" s="5" t="inlineStr">
        <is>
          <t>34638dc631aa</t>
        </is>
      </c>
      <c r="C1362" s="5" t="inlineStr">
        <is>
          <t>From Classical Rationality to Contextual Reasoning: Quantum Logic as a New Frontier for Human-Centric AI in Finance</t>
        </is>
      </c>
      <c r="D1362" s="5" t="inlineStr">
        <is>
          <t>Fabio Bagarello; Francesco Gargano; Polina Khrennikova</t>
        </is>
      </c>
      <c r="E1362" s="5" t="inlineStr">
        <is>
          <t>2025</t>
        </is>
      </c>
      <c r="F1362" s="5" t="n"/>
      <c r="G1362" s="5" t="inlineStr">
        <is>
          <t>We consider state of the art applications of artificial intelligence (AI) in modelling human financial expectations and explore the potential of quantum logic to drive future advancements in this field. This analysis highlights the application of machine learning techniques, including reinforcement learning and deep neural networks, in financial statement analysis, algorithmic trading, portfolio management, and robo-advisory services. We further discuss the emergence and progress of quantum machine learning (QML) and advocate for broader exploration of the advantages provided by quantum-inspired neural networks.</t>
        </is>
      </c>
      <c r="H1362" s="5" t="inlineStr">
        <is>
          <t>arxiv</t>
        </is>
      </c>
      <c r="I1362" s="5" t="n"/>
      <c r="J1362" s="5" t="n"/>
    </row>
    <row r="1363" ht="256" customHeight="1">
      <c r="A1363" s="5" t="n">
        <v>1362</v>
      </c>
      <c r="B1363" s="5" t="inlineStr">
        <is>
          <t>5b3485ced673</t>
        </is>
      </c>
      <c r="C1363" s="5" t="inlineStr">
        <is>
          <t>Investment Risk Assessment: Quantum Computing and Communications - 2029 Fault-Tolerant Milestone Dependency, PQC Market Elimination, and Helium Supply Analysis</t>
        </is>
      </c>
      <c r="D1363" s="5" t="inlineStr">
        <is>
          <t>Finks, Christopher</t>
        </is>
      </c>
      <c r="E1363" s="5" t="inlineStr">
        <is>
          <t>2025</t>
        </is>
      </c>
      <c r="F1363" s="5" t="inlineStr">
        <is>
          <t>10.5281/zenodo.17635287</t>
        </is>
      </c>
      <c r="G1363" s="5" t="inlineStr">
        <is>
          <t>Comprehensive technical analysis of quantum technology investment risk revealing binary 2029 milestone dependency with quantified 2-3 year supply chain delays and permanent enterprise QKD market elimination through post-quantum cryptography standardization. Quantifies three structural constraints contradicting $97B growth narratives: (1) Binary 2029 FTQC Dependency - IBM Quantum Starling targets 2029 for fault-tolerant system (100 million quantum gates, 200 logical qubits); current status: Google Willow demonstrates below-threshold error correction, IBM logical qubits at "break-even" (equals best physical qubit performance, not exceeding), QEC Advantage Regime not yet achieved; all commercial utility (pharmaceutical R&amp;D, materials discovery, financial modeling, logistics optimization) contingent on single milestone four years away; $97B figure is value-at-stake (economic gains to end users IF FTQC succeeds) not vendor revenue forecast; vendors capture only 10-20% through equipment sales/cloud fees; translation: $72B value-at-stake = $11B actual vendor revenue if 15% capture rate; from current $1.5-3B sector revenue requires 4-7× growth over 11 years (reasonable IF 2029 delivers); single vendor reported $62,000 Q4 2024 revenue proving hardware/software production sales essentially zero; current revenue streams: government R&amp;D contracts (capability building), cloud exploration subscriptions (non-operational), consulting services; valuations ($500M+ mega-rounds, multi-billion SPACs) buy optionality on single unvalidated milestone with zero alternative pathways; (2) Supply Chain Quantified Delays - IEA explicit quantification "persistent helium shortages could delay quantum computing adoption by 2-3 years"; helium-3/helium-4 blends required for dilution refrigerators achieving sub-10mK; continuous operational input (not one-time hardware); market "acutely constrained by geopolitical disruptions, aging infrastructure, soaring demand" from semiconductors/aerospace; Japan operational data "prolonged delivery lead times" for dilution refrigerators from overseas manufacturers; ULVAC+IBM developing domestic manufacturing to "establish stable production framework mitigating international supply chain dependence"; BIS September 2024 implemented worldwide export controls on quantum computing items, cryogenic systems, semiconductor equipment, software; EU common dual-use export control list update targeting quantum hardware expected end-2025; operational impacts: R&amp;D collaboration requires export licenses (3-6 month delays), component procurement from adversary nations prohibited, talent mobility restricted (deemed export rules), joint ventures with Chinese/Russian entities face presumption of denial; compounding effect: helium (2-3 years) + DR delays (prolonged) + export controls (permanent fragmentation) = schedule risk pushing deployment beyond 2029; trapped ion and neutral atom quantum computers gain "structural long-term competitive advantage" by eliminating helium/cryogenic dependency entirely; (3) PQC Elimination Event - August 2024 US Secretary of Commerce approved three Federal Information Processing Standards for Post-Quantum Cryptography: FIPS 203 (CRYSTALS-Kyber lattice-based key encapsulation), FIPS 204 (CRYSTALS-Dilithium lattice-based digital signatures), FIPS 205 (hash-based signatures); NSA explicit endorsement "strongly advise favoring PQC for widespread security"; UK NCSC cites "practical issues preventing QKD from serving as general replacement"; major cloud providers and government entities targeting PQC rollouts by 2025; enterprise deployment comparison: PQC requires marginal cost software update to existing TLS/PKI vs QKD requiring specialized hardware, fiber/satellite links, high CAPEX; PQC scales to internet-scale billions of endpoints vs QKD point-to-point or hub-spoke networks; market bifurcation: enterprise adopts PQC (software-based, cheaper, scalable, agency-endorsed), only sovereign defense sustains QKD (China Micius/Jinan-1 satellites demonstrating 12,900km secure key distribution, European EuroQCI €90M 2024-2025 allocation); enterprise TAM for quantum key distribution permanently eliminated; viable QKD market: hundreds of millions annually from government/defense contractors, not $11-15B enterprise projections. Additional constraints: Japan ¥1.05T quantum allocation officially categorized "next-gen chip AND quantum computing R&amp;D," co-mingled with semiconductor including Rapidus domestic chip production, pure quantum allocation "significantly less than advertised $7.4B"; China $138B fund spans "AI, quantum, hydrogen" with unknown allocation dilution; China dominates patent output (46% global) despite comparable funding demonstrating coordination effectiveness matters more than absolute dollars; quantum sensing only pillar with actual 2024 revenue ($375M): quantum gravimeters (Exail, M Squared), optical atomic clocks (Infleqtion), quantum magnetometers; unit economics barrier requires 10× cost reduction ($500K→$50K) for mass-market accessibility; pathway: government anchor contracts (defense, intelligence) at high margins subsidize R&amp;D and manufacturing optimization over 5-10 years; commercial orders $854M in 2024 (+70% volume vs 2023) BUT average unit price collapsed from $48M (2021) to $19M (2024) indicating commoditization before utility delivery; structural comparison to late-1990s fiber-optic infrastructure boom: massive capital deployed anticipating Internet traffic growth; traffic grew but slower than buildout creating overinvestment and 2001-2003 bankruptcies; quantum 2025: massive capital ($500M+ mega-deals) deployed anticipating 2029 FTQC utility; if FTQC delayed 2-3 years (well within range given helium/DR/export constraints): 2029→2031-2032 delivery, market development 2032-2035, value realization 2035-2038; NPV of $97B collapses 30-50%; current valuations unsustainable requiring 50-70% corrections. Investment taxonomy: AVOID direct quantum computing unless 15-20 year patient capital with explicit 50-70% total loss probability acceptance (sovereign wealth funds, family offices, strategic corporates hedging); AVOID enterprise-focused QKD vendors (PQC standardization eliminated enterprise TAM); AVOID superconducting-only plays without helium/DR supply assurance; HIGH SELECTIVITY quantum sensing with defense niche validation, government anchor contracts, manufacturing roadmap to $50K unit cost. Addresses $10M-$500M+ investment decisions with 2025-2040 horizon evaluation and fiber-optic bubble comparison framework.</t>
        </is>
      </c>
      <c r="H1363" s="5" t="inlineStr">
        <is>
          <t>openalex</t>
        </is>
      </c>
      <c r="I1363" s="5" t="n"/>
      <c r="J1363" s="5" t="n"/>
    </row>
    <row r="1364" ht="320" customHeight="1">
      <c r="A1364" s="5" t="n">
        <v>1363</v>
      </c>
      <c r="B1364" s="5" t="inlineStr">
        <is>
          <t>14777484b99d</t>
        </is>
      </c>
      <c r="C1364" s="5" t="inlineStr">
        <is>
          <t>Quantum Algorithm for Unsupervised Anomaly Detection</t>
        </is>
      </c>
      <c r="D1364" s="5" t="inlineStr">
        <is>
          <t>Wenmin Li; Mingchao Guo; Shi‐Jie Pan; Fei Gao; Su‐Juan Qin; Xiaoling Yu; Xuanwen Zhang; Qiaoyan Wen</t>
        </is>
      </c>
      <c r="E1364" s="5" t="inlineStr">
        <is>
          <t>2023</t>
        </is>
      </c>
      <c r="F1364" s="5" t="inlineStr">
        <is>
          <t>10.2139/ssrn.4435630</t>
        </is>
      </c>
      <c r="G1364" s="5" t="n"/>
      <c r="H1364" s="5" t="inlineStr">
        <is>
          <t>openalex</t>
        </is>
      </c>
      <c r="I1364" s="5" t="n"/>
      <c r="J1364" s="5" t="n"/>
    </row>
    <row r="1365" ht="224" customHeight="1">
      <c r="A1365" s="5" t="n">
        <v>1364</v>
      </c>
      <c r="B1365" s="5" t="inlineStr">
        <is>
          <t>10a6c42c33b6</t>
        </is>
      </c>
      <c r="C1365" s="5" t="inlineStr">
        <is>
          <t>A Time-Symmetric Quantum Algorithm for Direct Eigenstate Determination</t>
        </is>
      </c>
      <c r="D1365" s="5" t="inlineStr">
        <is>
          <t>Shijie Wei; Jingwei Wen; Xiaogang Li; Peijie Chang; Bozhi Wang; Franco Nori; Guilu Long</t>
        </is>
      </c>
      <c r="E1365" s="5" t="inlineStr">
        <is>
          <t>2025</t>
        </is>
      </c>
      <c r="F1365" s="5" t="n"/>
      <c r="G1365" s="5" t="inlineStr">
        <is>
          <t>Time symmetry in quantum mechanics, where the current quantum state is determined jointly by both the past and the future, offers a more comprehensive description of physical phenomena. This symmetry facilitates both forward and backward time evolution, providing a computational advantage over methods that rely on a fixed time direction. In this work, we present a nonvariational and \textit{time-symmetric quantum algorithm} for addressing the eigenvalue problem of the Hamiltonian, leveraging the coherence between forward and backward time evolution. Our approach enables the simultaneous determination of both the ground state and the highest excited state, as well as the direct identification of arbitrary eigenstates of the Hamiltonian. Unlike existing methods, our algorithm eliminates the need for prior computation of lower eigenstates, allowing for the direct extraction of any eigenstate and energy bandwidth while avoiding error accumulation. Its non-variational nature ensures convergence to target states without encountering the barren plateau problem. We demonstrate the feasibility of implementing the non-unitary evolution using both the linear combination of unitaries and quantum Monte Carlo methods. Our algorithm is applied to compute the energy bandwidth and spectrum of various molecular systems, as well as to identify topological states in condensed matter systems, including the Kane-Mele model and the Su-Schrieffer-Heeger model. We anticipate that this algorithm will provide an efficient solution for eigenvalue problems, particularly in distinguishing quantum phases and calculating energy bands.</t>
        </is>
      </c>
      <c r="H1365" s="5" t="inlineStr">
        <is>
          <t>arxiv</t>
        </is>
      </c>
      <c r="I1365" s="5" t="n"/>
      <c r="J1365" s="5" t="n"/>
    </row>
    <row r="1366" ht="272" customHeight="1">
      <c r="A1366" s="5" t="n">
        <v>1365</v>
      </c>
      <c r="B1366" s="5" t="inlineStr">
        <is>
          <t>a5b908843a77</t>
        </is>
      </c>
      <c r="C1366" s="5" t="inlineStr">
        <is>
          <t>Revolutionizing Financial Services with Quantum Machine Learning Techniques</t>
        </is>
      </c>
      <c r="D1366" s="5" t="inlineStr">
        <is>
          <t>Dhivya Jayakumar; Sudhakar Selvaraj</t>
        </is>
      </c>
      <c r="E1366" s="5" t="inlineStr">
        <is>
          <t>2025</t>
        </is>
      </c>
      <c r="F1366" s="5" t="inlineStr">
        <is>
          <t>10.37934/sijml.3.1.110a</t>
        </is>
      </c>
      <c r="G1366" s="5" t="inlineStr">
        <is>
          <t>Modern quantum machine learning algorithms and techniques are reviewed in this review paper with possible financial applications. Along with quantum generative AI techniques like Quantum Transformers and Quantum Graph Neural Networks (QGNNs), we discuss QML techniques in supervised learning tasks like Quantum Variational Classifiers, Quantum Kernel Estimation, and Quantum Neural Networks (QNNs). Risk management, credit scoring, fraud detection, and stock price prediction are among the financial applications that are taken into consideration. Additionally, we offer a summary of QML's drawbacks, possibilities, and restrictions in these particular domains as well as more widely throughout the field. With the help of this, we hope to provide data scientists, financial industry professionals, and enthusiasts with a quick overview of why quantum computing, and QML in particular, might be worthwhile to investigate in their respective fields of expertise.</t>
        </is>
      </c>
      <c r="H1366" s="5" t="inlineStr">
        <is>
          <t>openalex</t>
        </is>
      </c>
      <c r="I1366" s="5" t="n"/>
      <c r="J1366" s="5" t="n"/>
    </row>
    <row r="1367" ht="240" customHeight="1">
      <c r="A1367" s="5" t="n">
        <v>1366</v>
      </c>
      <c r="B1367" s="5" t="inlineStr">
        <is>
          <t>eedf4aad8fda</t>
        </is>
      </c>
      <c r="C1367" s="5" t="inlineStr">
        <is>
          <t>A Survey on Quantum Computational Finance for Derivatives Pricing and VaR</t>
        </is>
      </c>
      <c r="D1367" s="5" t="inlineStr">
        <is>
          <t>Andrés Gómez; Álvaro Leitao; Alberto Manzano; Daniele Musso; María R. Nogueiras; Gustavo Ordóñez; Carlos Vázquez</t>
        </is>
      </c>
      <c r="E1367" s="5" t="inlineStr">
        <is>
          <t>2022</t>
        </is>
      </c>
      <c r="F1367" s="5" t="inlineStr">
        <is>
          <t>10.1007/s11831-022-09732-9</t>
        </is>
      </c>
      <c r="G1367" s="5" t="n"/>
      <c r="H1367" s="5" t="inlineStr">
        <is>
          <t>openalex</t>
        </is>
      </c>
      <c r="I1367" s="5" t="n"/>
      <c r="J1367" s="5" t="n"/>
    </row>
    <row r="1368" ht="409.5" customHeight="1">
      <c r="A1368" s="5" t="n">
        <v>1367</v>
      </c>
      <c r="B1368" s="5" t="inlineStr">
        <is>
          <t>5044f0daf876</t>
        </is>
      </c>
      <c r="C1368" s="5" t="inlineStr">
        <is>
          <t>Ab-Initio Solution of the Many-Electron Schrödinger Equation with Deep Neural Networks</t>
        </is>
      </c>
      <c r="D1368" s="5" t="inlineStr">
        <is>
          <t>David Pfau; James S. Spencer; Alexander G. de G. Matthews; W. M. C. Foulkes</t>
        </is>
      </c>
      <c r="E1368" s="5" t="inlineStr">
        <is>
          <t>2019</t>
        </is>
      </c>
      <c r="F1368" s="5" t="inlineStr">
        <is>
          <t>10.1103/PhysRevResearch.2.033429</t>
        </is>
      </c>
      <c r="G1368" s="5" t="inlineStr">
        <is>
          <t>Given access to accurate solutions of the many-electron Schrödinger equation, nearly all chemistry could be derived from first principles. Exact wavefunctions of interesting chemical systems are out of reach because they are NP-hard to compute in general, but approximations can be found using polynomially-scaling algorithms. The key challenge for many of these algorithms is the choice of wavefunction approximation, or Ansatz, which must trade off between efficiency and accuracy. Neural networks have shown impressive power as accurate practical function approximators and promise as a compact wavefunction Ansatz for spin systems, but problems in electronic structure require wavefunctions that obey Fermi-Dirac statistics. Here we introduce a novel deep learning architecture, the Fermionic Neural Network, as a powerful wavefunction Ansatz for many-electron systems. The Fermionic Neural Network is able to achieve accuracy beyond other variational quantum Monte Carlo Ansätze on a variety of atoms and small molecules. Using no data other than atomic positions and charges, we predict the dissociation curves of the nitrogen molecule and hydrogen chain, two challenging strongly-correlated systems, to significantly higher accuracy than the coupled cluster method, widely considered the most accurate scalable method for quantum chemistry at equilibrium geometry. This demonstrates that deep neural networks can improve the accuracy of variational quantum Monte Carlo to the point where it outperforms other ab-initio quantum chemistry methods, opening the possibility of accurate direct optimization of wavefunctions for previously intractable many-electron systems.</t>
        </is>
      </c>
      <c r="H1368" s="5" t="inlineStr">
        <is>
          <t>arxiv</t>
        </is>
      </c>
      <c r="I1368" s="5" t="n"/>
      <c r="J1368" s="5" t="n"/>
    </row>
    <row r="1369" ht="240" customHeight="1">
      <c r="A1369" s="5" t="n">
        <v>1368</v>
      </c>
      <c r="B1369" s="5" t="inlineStr">
        <is>
          <t>9b55a2fa0cd5</t>
        </is>
      </c>
      <c r="C1369" s="5" t="inlineStr">
        <is>
          <t>Research and Application of Quantum Computing Algorithm for Asset Portfolio Optimization</t>
        </is>
      </c>
      <c r="D1369" s="5" t="inlineStr">
        <is>
          <t>Jiaxin Wang; Baochuan Tian</t>
        </is>
      </c>
      <c r="E1369" s="5" t="inlineStr">
        <is>
          <t>2024</t>
        </is>
      </c>
      <c r="F1369" s="5" t="inlineStr">
        <is>
          <t>10.1109/icdacai65086.2024.00042</t>
        </is>
      </c>
      <c r="G1369" s="5" t="inlineStr">
        <is>
          <t>Portfolio optimization is a critical problem in the field of finance, and quantum computing offers a new approach to address this problem. The author explains the development process of the quantum computing model, including quantum bits, quantum entanglement, quantum gates, quantum circuits, while specifically focusing on quantum state preparation, problem coding, quantum gate operation and quantum measurement in the design of quantum algorithms. Furthermore, the author also introduces the mathematical model of portfolio optimization, including expected return, risk analysis, and mathematical constraints, and illustrates the performance evaluation results of quantum algorithms in portfolio optimization from the perspective of speed and optimization accuracy. With respect to traditional methods, quantum algorithms offer both speed and optimization accuracy advantages, and the optimization accuracy reaches 100%, which illustrates that the quantum algorithm has shown good performance in asset portfolio optimization.</t>
        </is>
      </c>
      <c r="H1369" s="5" t="inlineStr">
        <is>
          <t>openalex</t>
        </is>
      </c>
      <c r="I1369" s="5" t="n"/>
      <c r="J1369" s="5" t="n"/>
    </row>
    <row r="1370" ht="80" customHeight="1">
      <c r="A1370" s="5" t="n">
        <v>1369</v>
      </c>
      <c r="B1370" s="5" t="inlineStr">
        <is>
          <t>e95b5f18670a</t>
        </is>
      </c>
      <c r="C1370" s="5" t="inlineStr">
        <is>
          <t>Blood Pressure Complexity as a Marker of Frailty—A New Kid on the Block; Is It That Simple?</t>
        </is>
      </c>
      <c r="D1370" s="5" t="inlineStr">
        <is>
          <t>Achal Dhir; Shalini Dhir</t>
        </is>
      </c>
      <c r="E1370" s="5" t="inlineStr">
        <is>
          <t>2019</t>
        </is>
      </c>
      <c r="F1370" s="5" t="inlineStr">
        <is>
          <t>10.1053/j.jvca.2019.11.017</t>
        </is>
      </c>
      <c r="G1370" s="5" t="n"/>
      <c r="H1370" s="5" t="inlineStr">
        <is>
          <t>openalex</t>
        </is>
      </c>
      <c r="I1370" s="5" t="n"/>
      <c r="J1370" s="5" t="n"/>
    </row>
    <row r="1371" ht="128" customHeight="1">
      <c r="A1371" s="5" t="n">
        <v>1370</v>
      </c>
      <c r="B1371" s="5" t="inlineStr">
        <is>
          <t>1989d870081a</t>
        </is>
      </c>
      <c r="C1371" s="5" t="inlineStr">
        <is>
          <t>Quantum computing in financial security: A risk management framework for systemically important financial institutions</t>
        </is>
      </c>
      <c r="D1371" s="5" t="inlineStr">
        <is>
          <t>Eric Jhessim; Titus Santigie-Sankoh</t>
        </is>
      </c>
      <c r="E1371" s="5" t="inlineStr">
        <is>
          <t>2025</t>
        </is>
      </c>
      <c r="F1371" s="5" t="inlineStr">
        <is>
          <t>10.30574/wjarr.2025.25.1.0235</t>
        </is>
      </c>
      <c r="G1371" s="5" t="inlineStr">
        <is>
          <t>This research explores the application of quantum computing in enhancing financial system security, focusing on developing a robust risk management framework for systemically important banks in Sierra Leone. By evaluating 2 leading banks in the country, this study identifies key vulnerabilities, assesses potential quantum computing solutions, and provides a blueprint for safeguarding financial systems in the quantum era. Through implementation of the proposed framework, participating institutions demonstrated significant improvements in threat detection, encryption strength, and risk mitigation, with quantum-enhanced systems showing 99.8% accuracy in detecting sophisticated financial fraud attempts while reducing false positives by 90% compared to traditional systems. The implementation resulted in a 60% reduction in security incident response time and a 75% improvement in encryption strength against potential quantum attacks. These advancements provide crucial protection for financial infrastructure while ensuring regulatory compliance and operational resilience.</t>
        </is>
      </c>
      <c r="H1371" s="5" t="inlineStr">
        <is>
          <t>openalex</t>
        </is>
      </c>
      <c r="I1371" s="5" t="n"/>
      <c r="J1371" s="5" t="n"/>
    </row>
    <row r="1372" ht="224" customHeight="1">
      <c r="A1372" s="5" t="n">
        <v>1371</v>
      </c>
      <c r="B1372" s="5" t="inlineStr">
        <is>
          <t>631717352091</t>
        </is>
      </c>
      <c r="C1372" s="5" t="inlineStr">
        <is>
          <t>Monte-Carlo Option Pricing in Quantum Parallel</t>
        </is>
      </c>
      <c r="D1372" s="5" t="inlineStr">
        <is>
          <t>Robert Scriba; Yuying Li; Jingbo B Wang</t>
        </is>
      </c>
      <c r="E1372" s="5" t="inlineStr">
        <is>
          <t>2025</t>
        </is>
      </c>
      <c r="F1372" s="5" t="n"/>
      <c r="G1372" s="5" t="inlineStr">
        <is>
          <t>Financial derivative pricing is a significant challenge in finance, involving the valuation of instruments like options based on underlying assets. While some cases have simple solutions, many require complex classical computational methods like Monte Carlo simulations and numerical techniques. However, as derivative complexities increase, these methods face limitations in computational power. Cases involving Non-Vanilla Basket pricing, American Options, and derivative portfolio risk analysis need extensive computations in higher-dimensional spaces, posing challenges for classical computers.   Quantum computing presents a promising avenue by harnessing quantum superposition and entanglement, allowing the handling of high-dimensional spaces effectively. In this paper, we introduce a self-contained and all-encompassing quantum algorithm that operates without reliance on oracles or presumptions. More specifically, we develop an effective stochastic method for simulating exponentially many potential asset paths in quantum parallel, leading to a highly accurate final distribution of stock prices. Furthermore, we demonstrate how this algorithm can be extended to price more complex options and analyze risk within derivative portfolios.</t>
        </is>
      </c>
      <c r="H1372" s="5" t="inlineStr">
        <is>
          <t>arxiv</t>
        </is>
      </c>
      <c r="I1372" s="5" t="n"/>
      <c r="J1372" s="5" t="n"/>
    </row>
    <row r="1373" ht="288" customHeight="1">
      <c r="A1373" s="5" t="n">
        <v>1372</v>
      </c>
      <c r="B1373" s="5" t="inlineStr">
        <is>
          <t>aca31652a95a</t>
        </is>
      </c>
      <c r="C1373" s="5" t="inlineStr">
        <is>
          <t>Quantum Computational Intelligence Techniques: A Scientometric Mapping</t>
        </is>
      </c>
      <c r="D1373" s="5" t="inlineStr">
        <is>
          <t>Mini Arora; Kapil Gupta</t>
        </is>
      </c>
      <c r="E1373" s="5" t="inlineStr">
        <is>
          <t>2024</t>
        </is>
      </c>
      <c r="F1373" s="5" t="inlineStr">
        <is>
          <t>10.1007/s11831-024-10183-7</t>
        </is>
      </c>
      <c r="G1373" s="5" t="n"/>
      <c r="H1373" s="5" t="inlineStr">
        <is>
          <t>openalex</t>
        </is>
      </c>
      <c r="I1373" s="5" t="n"/>
      <c r="J1373" s="5" t="n"/>
    </row>
    <row r="1374" ht="384" customHeight="1">
      <c r="A1374" s="5" t="n">
        <v>1373</v>
      </c>
      <c r="B1374" s="5" t="inlineStr">
        <is>
          <t>8908fea924fc</t>
        </is>
      </c>
      <c r="C1374" s="5" t="inlineStr">
        <is>
          <t>Efficient State Preparation for Quantum Amplitude Estimation</t>
        </is>
      </c>
      <c r="D1374" s="5" t="inlineStr">
        <is>
          <t>Almudena Carrera Vazquez; Stefan Woerner</t>
        </is>
      </c>
      <c r="E1374" s="5" t="inlineStr">
        <is>
          <t>2020</t>
        </is>
      </c>
      <c r="F1374" s="5" t="inlineStr">
        <is>
          <t>10.1103/PhysRevApplied.15.034027</t>
        </is>
      </c>
      <c r="G1374" s="5" t="inlineStr">
        <is>
          <t>Quantum Amplitude Estimation (QAE) can achieve a quadratic speed-up for applications classically solved by Monte Carlo simulation. A key requirement to realize this advantage is efficient state preparation. If state preparation is too expensive, it can diminish the quantum advantage. Preparing arbitrary quantum states has exponential complexity with respect to the number of qubits, thus, is not applicable. Currently known efficient techniques require problems based on log-concave probability distributions, involve learning an unknown distribution from empirical data, or fully rely on quantum arithmetic. In this paper, we introduce an approach to simplify state preparation, together with a circuit optimization technique, both of which can help reduce the circuit complexity for QAE state preparation significantly. We demonstrate the introduced techniques for a numerical integration example on real quantum hardware, as well as for option pricing under the Heston model, i.e., based on a stochastic volatility process, using simulation.</t>
        </is>
      </c>
      <c r="H1374" s="5" t="inlineStr">
        <is>
          <t>arxiv</t>
        </is>
      </c>
      <c r="I1374" s="5" t="n"/>
      <c r="J1374" s="5" t="n"/>
    </row>
    <row r="1375" ht="304" customHeight="1">
      <c r="A1375" s="5" t="n">
        <v>1374</v>
      </c>
      <c r="B1375" s="5" t="inlineStr">
        <is>
          <t>c73ab6955ecc</t>
        </is>
      </c>
      <c r="C1375" s="5" t="inlineStr">
        <is>
          <t>Deterministic quantum annealing expectation-maximization algorithm</t>
        </is>
      </c>
      <c r="D1375" s="5" t="inlineStr">
        <is>
          <t>Miyahara H.</t>
        </is>
      </c>
      <c r="E1375" s="5" t="inlineStr">
        <is>
          <t>2017</t>
        </is>
      </c>
      <c r="F1375" s="5" t="inlineStr">
        <is>
          <t>10.1088/1742-5468/aa967e</t>
        </is>
      </c>
      <c r="G1375" s="5" t="n"/>
      <c r="H1375" s="5" t="inlineStr">
        <is>
          <t>scopus</t>
        </is>
      </c>
      <c r="I1375" s="5" t="n"/>
      <c r="J1375" s="5" t="n"/>
    </row>
    <row r="1376" ht="144" customHeight="1">
      <c r="A1376" s="5" t="n">
        <v>1375</v>
      </c>
      <c r="B1376" s="5" t="inlineStr">
        <is>
          <t>a0bb411d1801</t>
        </is>
      </c>
      <c r="C1376" s="5" t="inlineStr">
        <is>
          <t>On the potential of quantum walks for modeling financial return distributions</t>
        </is>
      </c>
      <c r="D1376" s="5" t="inlineStr">
        <is>
          <t>Stijn De Backer; Luis E. C. Rocha; J. Ryckebusch; Koen Schoors</t>
        </is>
      </c>
      <c r="E1376" s="5" t="inlineStr">
        <is>
          <t>2024</t>
        </is>
      </c>
      <c r="F1376" s="5" t="inlineStr">
        <is>
          <t>10.48550/arxiv.2403.19502</t>
        </is>
      </c>
      <c r="G1376" s="5" t="inlineStr">
        <is>
          <t>Accurate modeling of the temporal evolution of asset prices is crucial for understanding financial markets. We explore the potential of discrete-time quantum walks to model the evolution of asset prices. Return distributions obtained from a model based on the quantum walk algorithm are compared with those obtained from classical methodologies. We focus on specific limitations of the classical models, and illustrate that the quantum walk model possesses great flexibility in overcoming these. This includes the potential to generate asymmetric return distributions with complex market tendencies and higher probabilities for extreme events than in some of the classical models. Furthermore, the temporal evolution in the quantum walk possesses the potential to provide asset price dynamics.</t>
        </is>
      </c>
      <c r="H1376" s="5" t="inlineStr">
        <is>
          <t>openalex</t>
        </is>
      </c>
      <c r="I1376" s="5" t="n"/>
      <c r="J1376" s="5" t="n"/>
    </row>
    <row r="1377" ht="160" customHeight="1">
      <c r="A1377" s="5" t="n">
        <v>1376</v>
      </c>
      <c r="B1377" s="5" t="inlineStr">
        <is>
          <t>3a13b1eecbf9</t>
        </is>
      </c>
      <c r="C1377" s="5" t="inlineStr">
        <is>
          <t>Provable bounds for noise-free expectation values computed from noisy samples</t>
        </is>
      </c>
      <c r="D1377" s="5" t="inlineStr">
        <is>
          <t>Samantha V. Barron; Daniel J. Egger; Elijah Pelofske; Andreas Bärtschi; Stephan Eidenbenz; Matthis Lehmkuehler; Stefan Woerner</t>
        </is>
      </c>
      <c r="E1377" s="5" t="inlineStr">
        <is>
          <t>2023</t>
        </is>
      </c>
      <c r="F1377" s="5" t="inlineStr">
        <is>
          <t>10.48550/arxiv.2312.00733</t>
        </is>
      </c>
      <c r="G1377" s="5" t="inlineStr">
        <is>
          <t>In this paper, we explore the impact of noise on quantum computing, particularly focusing on the challenges when sampling bit strings from noisy quantum computers as well as the implications for optimization and machine learning applications. We formally quantify the sampling overhead to extract good samples from noisy quantum computers and relate it to the layer fidelity, a metric to determine the performance of noisy quantum processors. Further, we show how this allows us to use the Conditional Value at Risk of noisy samples to determine provable bounds on noise-free expectation values. We discuss how to leverage these bounds for different algorithms and demonstrate our findings through experiments on a real quantum computer involving up to 127 qubits. The results show a strong alignment with theoretical predictions.</t>
        </is>
      </c>
      <c r="H1377" s="5" t="inlineStr">
        <is>
          <t>openalex</t>
        </is>
      </c>
      <c r="I1377" s="5" t="n"/>
      <c r="J1377" s="5" t="n"/>
    </row>
    <row r="1378" ht="96" customHeight="1">
      <c r="A1378" s="5" t="n">
        <v>1377</v>
      </c>
      <c r="B1378" s="5" t="inlineStr">
        <is>
          <t>8f553bfb1077</t>
        </is>
      </c>
      <c r="C1378" s="5" t="inlineStr">
        <is>
          <t>A quantum spectral method for simulating stochastic processes, with applications to Monte Carlo</t>
        </is>
      </c>
      <c r="D1378" s="5" t="inlineStr">
        <is>
          <t>Adam Bouland; Aditi Dandapani; Anupam Prakash</t>
        </is>
      </c>
      <c r="E1378" s="5" t="inlineStr">
        <is>
          <t>2023</t>
        </is>
      </c>
      <c r="F1378" s="5" t="inlineStr">
        <is>
          <t>10.48550/arxiv.2303.06719</t>
        </is>
      </c>
      <c r="G1378" s="5" t="inlineStr">
        <is>
          <t>Stochastic processes play a fundamental role in physics, mathematics, engineering and finance. One potential application of quantum computation is to better approximate properties of stochastic processes. For example, quantum algorithms for Monte Carlo estimation combine a quantum simulation of a stochastic process with amplitude estimation to improve mean estimation. In this work we study quantum algorithms for simulating stochastic processes which are compatible with Monte Carlo methods. We introduce a new ``analog'' quantum representation of stochastic processes, in which the value of the process at time t is stored in the amplitude of the quantum state, enabling an exponentially efficient encoding of process trajectories. We show that this representation allows for highly efficient quantum algorithms for simulating certain stochastic processes, using spectral properties of these processes combined with the quantum Fourier transform. In particular, we show that we can simulate $T$ timesteps of fractional Brownian motion using a quantum circuit with gate complexity $\text{polylog}(T)$, which coherently prepares the superposition over Brownian paths. We then show this can be combined with quantum mean estimation to create end to end algorithms for estimating certain time averages over processes in time $O(\text{polylog}(T)ε^{-c})$ where $3/2</t>
        </is>
      </c>
      <c r="H1378" s="5" t="inlineStr">
        <is>
          <t>openalex</t>
        </is>
      </c>
      <c r="I1378" s="5" t="n"/>
      <c r="J1378" s="5" t="n"/>
    </row>
    <row r="1379" ht="288" customHeight="1">
      <c r="A1379" s="5" t="n">
        <v>1378</v>
      </c>
      <c r="B1379" s="5" t="inlineStr">
        <is>
          <t>8fec8d839e47</t>
        </is>
      </c>
      <c r="C1379" s="5" t="inlineStr">
        <is>
          <t>Q-DTN: A Quantum-Enhanced Framework for Secure Financial Risk Management</t>
        </is>
      </c>
      <c r="D1379" s="5" t="inlineStr">
        <is>
          <t>Akshay Mittal; Krishna Kandi; Anusha Nagineni; V. Alla</t>
        </is>
      </c>
      <c r="E1379" s="5" t="inlineStr">
        <is>
          <t>2025</t>
        </is>
      </c>
      <c r="F1379" s="5" t="inlineStr">
        <is>
          <t>10.1109/CARS67163.2025.11337656</t>
        </is>
      </c>
      <c r="G1379" s="5" t="inlineStr">
        <is>
          <t>The rising sophistication of cyber threats targeting critical financial infrastructure necessitates a paradigm shift in risk management and cybersecurity defenses. This paper introduces the Q-DTN framework, integrating Quantum Machine Learning (QML) and Decentralized Trust Networks (DTNs) to safeguard financial systems from advanced persistent threats and data breaches. Key contributions include the Quantum-Enhanced Risk Classifier (QERC), a hybrid QML algorithm for real-time threat detection, paired with a blockchain-based DTN for secure data sharing. An Explainable Quantum AI (XQAI) module ensures compliance. Simulations on financial datasets show 97% fraud detection accuracy with zero data exposure, a 5% improvement over classical methods with 98% less overhead, affirming Q-DTN's potential for production use.</t>
        </is>
      </c>
      <c r="H1379" s="5" t="inlineStr">
        <is>
          <t>semantic_scholar</t>
        </is>
      </c>
      <c r="I1379" s="5" t="n"/>
      <c r="J1379" s="5" t="n"/>
    </row>
    <row r="1380" ht="256" customHeight="1">
      <c r="A1380" s="5" t="n">
        <v>1379</v>
      </c>
      <c r="B1380" s="5" t="inlineStr">
        <is>
          <t>852010d3745d</t>
        </is>
      </c>
      <c r="C1380" s="5" t="inlineStr">
        <is>
          <t>Combinatorial Amplitude Patterns via Nested Quantum Affine Transformations</t>
        </is>
      </c>
      <c r="D1380" s="5" t="inlineStr">
        <is>
          <t>Anish Giri; David Hyde; Kalman Varga</t>
        </is>
      </c>
      <c r="E1380" s="5" t="inlineStr">
        <is>
          <t>2024</t>
        </is>
      </c>
      <c r="F1380" s="5" t="n"/>
      <c r="G1380" s="5" t="inlineStr">
        <is>
          <t>This paper introduces a robust and scalable framework for implementing nested affine transformations in quantum circuits. Utilizing Hadamard-supported conditional initialization and block encoding, the proposed method systematically applies sequential affine transformations while preserving state normalization. This approach provides an effective method for generating combinatorial amplitude patterns within quantum states with demonstrated applications in combinatorics and signal processing. The utility of the framework is exemplified through two key applications: financial risk assessment, where it efficiently computes portfolio returns using combinatorial sum of amplitudes, and discrete signal processing, where it enables precise manipulation of Fourier coefficients for enhanced signal reconstruction.</t>
        </is>
      </c>
      <c r="H1380" s="5" t="inlineStr">
        <is>
          <t>semantic_scholar</t>
        </is>
      </c>
      <c r="I1380" s="5" t="n"/>
      <c r="J1380" s="5" t="n"/>
    </row>
    <row r="1381" ht="192" customHeight="1">
      <c r="A1381" s="5" t="n">
        <v>1380</v>
      </c>
      <c r="B1381" s="5" t="inlineStr">
        <is>
          <t>9c09c81b2a12</t>
        </is>
      </c>
      <c r="C1381" s="5" t="inlineStr">
        <is>
          <t>AI-Enhanced DevOps Integration in Quantum Computing Environments: Optimizing Serverless Application Performance for Retail Systems</t>
        </is>
      </c>
      <c r="D1381" s="5" t="inlineStr">
        <is>
          <t>Milankumar Rana; Nisha Giri</t>
        </is>
      </c>
      <c r="E1381" s="5" t="inlineStr">
        <is>
          <t>2025</t>
        </is>
      </c>
      <c r="F1381" s="5" t="inlineStr">
        <is>
          <t>10.1109/mpcon66082.2025.11256734</t>
        </is>
      </c>
      <c r="G1381" s="5" t="inlineStr">
        <is>
          <t>Artificial intelligence (AI), DevOps techniques, quantum computing, and serverless architectures taken together offer hitherto unheard-of possibilities for retail system optimization. This work explores the possibilities and difficulties resulting from applying AI-driven DevOps techniques in quantum computing settings to improve serverless application performance in retail environments. By means of empirical analysis of hybrid quantum-classical deployment pipelines, we show that, under high availability for retail applications, AI-enhanced DevOps practices can attain up to 40% improvement in deployment efficiency and 35% reduction in quantum resource consumption. Important results show that combined with machine learning-based resource optimization, quantum-aware continuous integration/continuous deployment (CI/CD) pipelines greatly improve scalability and performance criteria. Evaluating three retail scenarios—dynamic pricing optimization, inventory management, and fraud detection—the research uses a mixed-methods approach combining controlled experiments with IBM Qiskit simulators and AWS Lambda serverless capabilities. Among all the scenarios, results show 51% deployment time reduction, 35% quantum resource optimization, and enhanced application performance. Challenges include, nevertheless, organizational skill gaps, hybrid system complexity, quantum decoherence management, and specialized toolchain needs. The paper offers a complete structure for companies trying to keep strong DevOps standards while using quantum computing benefits in retail serverless architectures. This study adds empirical data, useful recommendations, and performance criteria for real-world implementation scenarios, so supporting the developing field of quantum-enhanced enterprise systems.</t>
        </is>
      </c>
      <c r="H1381" s="5" t="inlineStr">
        <is>
          <t>openalex</t>
        </is>
      </c>
      <c r="I1381" s="5" t="n"/>
      <c r="J1381" s="5" t="n"/>
    </row>
    <row r="1382" ht="112" customHeight="1">
      <c r="A1382" s="5" t="n">
        <v>1381</v>
      </c>
      <c r="B1382" s="5" t="inlineStr">
        <is>
          <t>9bd31de8fb30</t>
        </is>
      </c>
      <c r="C1382" s="5" t="inlineStr">
        <is>
          <t>Basics of business model, emerging fintech &amp; case insights on gojek business model</t>
        </is>
      </c>
      <c r="D1382" s="5" t="inlineStr">
        <is>
          <t>Priya K.</t>
        </is>
      </c>
      <c r="E1382" s="5" t="inlineStr">
        <is>
          <t>2019</t>
        </is>
      </c>
      <c r="F1382" s="5" t="n"/>
      <c r="G1382" s="5" t="n"/>
      <c r="H1382" s="5" t="inlineStr">
        <is>
          <t>scopus</t>
        </is>
      </c>
      <c r="I1382" s="5" t="n"/>
      <c r="J1382" s="5" t="n"/>
    </row>
    <row r="1383" ht="160" customHeight="1">
      <c r="A1383" s="5" t="n">
        <v>1382</v>
      </c>
      <c r="B1383" s="5" t="inlineStr">
        <is>
          <t>7828e4360947</t>
        </is>
      </c>
      <c r="C1383" s="5" t="inlineStr">
        <is>
          <t>Final Conclusions and Further Developments</t>
        </is>
      </c>
      <c r="D1383" s="5" t="n"/>
      <c r="E1383" s="5" t="inlineStr">
        <is>
          <t>2025</t>
        </is>
      </c>
      <c r="F1383" s="5" t="inlineStr">
        <is>
          <t>10.4018/979-8-3693-8120-5.ch009</t>
        </is>
      </c>
      <c r="G1383" s="5" t="inlineStr">
        <is>
          <t>The chapter synthesizes the key insights and findings from the preceding chapters, providing a comprehensive overview of the current state and future potential of financial digital assets. This chapter reflects on the transformative impact of blockchain technology, FinTech innovations, and decentralized finance (DeFi) on the financial landscape, emphasizing their role in enhancing financial inclusion and reshaping traditional financial systems. Looking forward, the chapter explores potential future developments in the realm of financial digital assets, considering emerging trends and innovations such as artificial intelligence (AI) and quantum computing. These technologies hold the promise of further revolutionizing the financial industry by enhancing data analysis, optimizing transaction processes, and providing unprecedented computational power for complex financial models.</t>
        </is>
      </c>
      <c r="H1383" s="5" t="inlineStr">
        <is>
          <t>openalex</t>
        </is>
      </c>
      <c r="I1383" s="5" t="n"/>
      <c r="J1383" s="5" t="n"/>
    </row>
    <row r="1384" ht="368" customHeight="1">
      <c r="A1384" s="5" t="n">
        <v>1383</v>
      </c>
      <c r="B1384" s="5" t="inlineStr">
        <is>
          <t>3935d02c9bc4</t>
        </is>
      </c>
      <c r="C1384" s="5" t="inlineStr">
        <is>
          <t>Effects of low-lying excitations on ground-state energy and energy gap of Sherrington-Kirkpatrick model in transverse field</t>
        </is>
      </c>
      <c r="D1384" s="5" t="inlineStr">
        <is>
          <t>Yang Wei Koh</t>
        </is>
      </c>
      <c r="E1384" s="5" t="inlineStr">
        <is>
          <t>2016</t>
        </is>
      </c>
      <c r="F1384" s="5" t="inlineStr">
        <is>
          <t>10.1103/PhysRevB.93.134202</t>
        </is>
      </c>
      <c r="G1384" s="5" t="inlineStr">
        <is>
          <t>We present an extensive numerical study of the Sherrington-Kirkpatrick model in transverse field. Recent numerical studies of quantum spin-glasses have focused on exact diagonalization of the full Hamiltonian for small systems ($\approx$ 20 spins). However, such exact numerical treatments are difficult to apply on larger systems. We propose making an approximation by using only a subspace of the full Hilbert space spanned by low-lying excitations consisting of one-spin flipped and two-spin flipped states. The approximation procedure is carried out within the theoretical framework of Hartree-Fock approximation and Configuration Interaction. Although not exact, our approach allows us to study larger system sizes comparable to that achievable by state of the art Quantum Monte Carlo simulations. We calculate two quantities of interest due to recent advances in quantum annealing, the ground-state energy and the energy gap between the ground and first excited state. For the energy gap, we derive a novel formula that enables it to be calculated using just the ground-state wavefunction, thereby circumventing the need to diagonalize the Hamiltonian. We calculate the scalings of the energy gap and the leading correction to the extensive part of the ground-state energy with system size, which are difficult to obtain with current methods.</t>
        </is>
      </c>
      <c r="H1384" s="5" t="inlineStr">
        <is>
          <t>arxiv</t>
        </is>
      </c>
      <c r="I1384" s="5" t="n"/>
      <c r="J1384" s="5" t="n"/>
    </row>
    <row r="1385" ht="256" customHeight="1">
      <c r="A1385" s="5" t="n">
        <v>1384</v>
      </c>
      <c r="B1385" s="5" t="inlineStr">
        <is>
          <t>c9192adabf77</t>
        </is>
      </c>
      <c r="C1385" s="5" t="inlineStr">
        <is>
          <t>Computational Renaissance and Quantum Horizons: New Directions for Cybersecurity</t>
        </is>
      </c>
      <c r="D1385" s="5" t="inlineStr">
        <is>
          <t>Pradeep Bedi; Sanjoy Das; S. B. Goyal; Anand Singh Rajawat; V. Ganesh Kumar</t>
        </is>
      </c>
      <c r="E1385" s="5" t="inlineStr">
        <is>
          <t>2025</t>
        </is>
      </c>
      <c r="F1385" s="5" t="inlineStr">
        <is>
          <t>10.1007/978-981-96-4948-8_5</t>
        </is>
      </c>
      <c r="G1385" s="5" t="n"/>
      <c r="H1385" s="5" t="inlineStr">
        <is>
          <t>openalex</t>
        </is>
      </c>
      <c r="I1385" s="5" t="n"/>
      <c r="J1385" s="5" t="n"/>
    </row>
    <row r="1386" ht="224" customHeight="1">
      <c r="A1386" s="5" t="n">
        <v>1385</v>
      </c>
      <c r="B1386" s="5" t="inlineStr">
        <is>
          <t>0251db69a427</t>
        </is>
      </c>
      <c r="C1386" s="5" t="inlineStr">
        <is>
          <t>HPC SMEs in Europe: a Strategic Enabler</t>
        </is>
      </c>
      <c r="D1386" s="5" t="inlineStr">
        <is>
          <t>Andy Forrester; Fabrizio Magugliani; Philippe Bricard; Hugo Falter; Valéry Guilleaume; Enric Mas</t>
        </is>
      </c>
      <c r="E1386" s="5" t="inlineStr">
        <is>
          <t>2026</t>
        </is>
      </c>
      <c r="F1386" s="5" t="inlineStr">
        <is>
          <t>10.5281/zenodo.18316680</t>
        </is>
      </c>
      <c r="G1386" s="5" t="inlineStr">
        <is>
          <t>This white paper addresses the critical role of Small and Medium-sized Enterprises (SMEs) in Europe's High-Performance Computing (HPC) ecosystem and their contribution to European technological sovereignty. Commissioned under the Strategic Research Agenda 6 (SRA6) framework, it provides comprehensive analysis and policy guidance to ensure that European HPC and AI-focused SMEs are not only visible but central in shaping and delivering on the EU's digital, industrial, and green transition strategies. The paper distinguishes between HPC Technology SMEs (developers of HPC hardware, software, and services) and HPC User SMEs (companies leveraging HPC for business solutions), recognizing their symbiotic relationship and collective importance to Europe's economic and technological competitiveness. Key Messages for Policymakers, EuroHPC, and SMEs SMEs are essential to European HPC sovereignty. The success of the EuroHPC initiative relies not only on supercomputer infrastructure (such as JUPITER or LEONARDO) but critically on the ecosystem that builds, optimizes, and utilizes them. SMEs provide niche innovation, agility, and technological autonomy over key components that large multinational corporations cannot or will not provide. Current barriers are systemic and urgent. European HPC SMEs face significant structural challenges: limited access to funding and markets, complex procurement processes favouring large vendors, fragmented regulatory frameworks across Member States, insufficient IP protection, skills gaps, and disadvantages in administrative capacity compared to larger organizations. Innovation potential is being underutilized. SMEs drive innovation in AI, quantum computing, and industrial digital twins. They account for approximately 99% of European businesses and employ over 80 million people, yet their capabilities remain insufficiently integrated into strategic HPC initiatives. Without targeted support, Europe risks losing these innovative capabilities to international competition. Policy reform is necessary and achievable. This paper demonstrates that with adapted programme design, simplified access mechanisms, procurement reform, and targeted support for critical enablers, European SMEs can significantly strengthen Europe's technological sovereignty in HPC and AI. The recent AI Factory tenders show promising movement, but participation must go beyond token involvement to meaningful roles in technological solutions and budget allocation. Summary of Strategic Recommendations This white paper presents comprehensive, actionable recommendations across five strategic areas: 1. Simplified Programme Access: Create dedicated SME access tracks for EuroHPC and Horizon Europe with streamlined proposal and reporting procedures, mentoring mechanisms, and recognition that SMEs cannot compete on equal administrative terms with large research organizations. 2. Adapted Funding Models: Implement 100% reimbursement rates for SME-specific calls, flexible rules on minimum contributions, and explicit support for critical prototyping activities including EDA tools and tape-outs—essential stepping stones for demonstrating innovation in HPC and semiconductor technologies. 3. Procurement Reform: Establish clear expectations for significant SME participation in public procurement beyond marginal involvement. SMEs should hold central roles in technological solutions with meaningful presence in both project activities and budget allocation, particularly in AI Factories and exascale systems. 4. Regulatory Harmonization: Harmonize R&amp;I tax incentives across Member States, streamline IP protection procedures, establish clear rules for cross-border data usage and export control, and reduce legal and administrative overhead that currently disadvantages SMEs relative to international competitors. 5. Talent Pipeline Development: Expand programmes like EUMaster4HPC with increased SME collaboration, simplify administrative and financial processes for SME internships, strengthen connections with National Competence Centres (NCCs), and foster learning networks that enable SMEs to build and retain specialised talent. Vision for the Future With the right policy framework and support mechanisms, European HPC SMEs can become global leaders in specialised technologies, contributing decisively to Europe's technological sovereignty. This requires recognition that empowering SMEs is not merely a matter of fairness but a prerequisite for Europe to achieve strategic autonomy in HPC and AI. Without a stronger role for SMEs, Europe will remain dependent on external providers; with appropriate support, European SMEs can deliver the disruptive innovation that will make Europe stronger, more competitive, and strategically autonomous in the post-exascale era.</t>
        </is>
      </c>
      <c r="H1386" s="5" t="inlineStr">
        <is>
          <t>openalex</t>
        </is>
      </c>
      <c r="I1386" s="5" t="n"/>
      <c r="J1386" s="5" t="n"/>
    </row>
    <row r="1387" ht="409.5" customHeight="1">
      <c r="A1387" s="5" t="n">
        <v>1386</v>
      </c>
      <c r="B1387" s="5" t="inlineStr">
        <is>
          <t>e88df15a1b05</t>
        </is>
      </c>
      <c r="C1387" s="5" t="inlineStr">
        <is>
          <t>Financial Digital Twins: AI and Simulation-Based Risk Management for Banking Systems</t>
        </is>
      </c>
      <c r="D1387" s="5" t="inlineStr">
        <is>
          <t>Archana Pattabhi</t>
        </is>
      </c>
      <c r="E1387" s="5" t="inlineStr">
        <is>
          <t>2025</t>
        </is>
      </c>
      <c r="F1387" s="5" t="inlineStr">
        <is>
          <t>10.63282/3050-9262.ijaidsml-v6i2p104</t>
        </is>
      </c>
      <c r="G1387" s="5" t="inlineStr">
        <is>
          <t>The increased volatility in the financial world, alongside the dynamics that characterize the global economy, have motivated the concept of Financial Digital Twins (FDTs) as AI-based, virtual models of the banking systems aimed to optimize risk management, fraud detection, and operational performance. With real-time data, operational research for risk assessment, and artificial intelligence systems, FDTs are useful in helping financial institutions anticipate risks, manage their decision systems, and design a better model for compliance with regulations. In the following paper, a literature review will look into using AI and ML to enhance the effective development of Financial Digital Twins. It discusses some modelling approaches that can be used in the industry, including Monte Carlo simulations, agent-based modelling, and the scenario approach, which help financial institutions model the market risk and credit performance alongside conditions in an economic downturn. Moreover, it reveals that AI can benefit credit scoring, fraud detection, and stress testing to increase the evaluation of risks. Still, when it comes to the drawbacks of the FDT, they are all associated with data protection, data processing, scalability, compliance issues, and AI model quality, respectively. This paper also covers new technologies like quantum computing, blockchain integration, and decentralized finance (DeFi), which have enhanced the existing dimensions of risk management in finance. Financial institutions must meet these challenges and adapt high technologies to advance banking systems to be financially sound, more informed, and more protective of banking systems</t>
        </is>
      </c>
      <c r="H1387" s="5" t="inlineStr">
        <is>
          <t>openalex</t>
        </is>
      </c>
      <c r="I1387" s="5" t="n"/>
      <c r="J1387" s="5" t="n"/>
    </row>
    <row r="1388" ht="272" customHeight="1">
      <c r="A1388" s="5" t="n">
        <v>1387</v>
      </c>
      <c r="B1388" s="5" t="inlineStr">
        <is>
          <t>a7348299bc3a</t>
        </is>
      </c>
      <c r="C1388" s="5" t="inlineStr">
        <is>
          <t>Emerging Machine Learning Techniques for the Future of Pharmacy</t>
        </is>
      </c>
      <c r="D1388" s="5" t="inlineStr">
        <is>
          <t>Mangesh Hole, Ajay Bhagwat, Soniya Ghule*, Arati Waghmode, Aditya Bhakare, Shruti Pise</t>
        </is>
      </c>
      <c r="E1388" s="5" t="inlineStr">
        <is>
          <t>2025</t>
        </is>
      </c>
      <c r="F1388" s="5" t="inlineStr">
        <is>
          <t>10.5281/zenodo.17556911</t>
        </is>
      </c>
      <c r="G1388" s="5" t="inlineStr">
        <is>
          <t>A key component of contemporary artificial intelligence, machine learning (ML) is enabling revolutionary applications in a variety of fields, including healthcare, finance, autonomous systems, cybersecurity, and agriculture. In the last ten years, machine learning (ML) has progressed from conventional algorithms like ensemble techniques, decision trees, and support vector machines to sophisticated deep learning structures like transformer-based models, recurrent neural networks (RNNs), and convolutional neural networks (CNNs). The field is changing as a result of recent developments such as automated machine learning (AutoML) for simplifying model selection and hyperparameter optimization, explainable AI (XAI) for model transparency, federated learning for decentralised data privacy, and quantum machine learning for computational acceleration. Furthermore, while green AI aims to lessen the carbon impact of large-scale models, edge AI and TinyML are making on-device intelligence possible for Internet of Things (IoT) applications. Natural language comprehension, healthcare simulations, and content creation are all seeing new opportunities thanks to generative AI and foundation models. Problems including interpretability, algorithmic bias, data scarcity, computing needs, and ethical issues still exist despite the quick advancements. This study offers a thorough summary of these new developments, emphasising current advancements, practical uses, and lingering difficulties. It highlights the significance of human-centered, ethically aligned, and sustainable machine learning systems while outlining potential avenues for further study and advancement. Emerging machine learning paradigms have the ability to develop scalable, responsible, and intelligent solutions in a variety of fields by fusing technology advancements with societal issues.</t>
        </is>
      </c>
      <c r="H1388" s="5" t="inlineStr">
        <is>
          <t>openalex</t>
        </is>
      </c>
      <c r="I1388" s="5" t="n"/>
      <c r="J1388" s="5" t="n"/>
    </row>
    <row r="1389" ht="409.5" customHeight="1">
      <c r="A1389" s="5" t="n">
        <v>1388</v>
      </c>
      <c r="B1389" s="5" t="inlineStr">
        <is>
          <t>a14eb7f624e6</t>
        </is>
      </c>
      <c r="C1389" s="5" t="inlineStr">
        <is>
          <t>Dynamic dependence between quantum computing stocks and Bitcoin: Portfolio strategies for a new era of asset classes</t>
        </is>
      </c>
      <c r="D1389" s="5" t="inlineStr">
        <is>
          <t>Sami Ben Jabeur; Giray Gözgör; Hichem Rezgui; Kamel Si Mohammed</t>
        </is>
      </c>
      <c r="E1389" s="5" t="inlineStr">
        <is>
          <t>2024</t>
        </is>
      </c>
      <c r="F1389" s="5" t="inlineStr">
        <is>
          <t>10.1016/j.irfa.2024.103478</t>
        </is>
      </c>
      <c r="G1389" s="5" t="n"/>
      <c r="H1389" s="5" t="inlineStr">
        <is>
          <t>openalex</t>
        </is>
      </c>
      <c r="I1389" s="5" t="n"/>
      <c r="J1389" s="5" t="n"/>
    </row>
    <row r="1390" ht="208" customHeight="1">
      <c r="A1390" s="5" t="n">
        <v>1389</v>
      </c>
      <c r="B1390" s="5" t="inlineStr">
        <is>
          <t>d7cd95690f3c</t>
        </is>
      </c>
      <c r="C1390" s="5" t="inlineStr">
        <is>
          <t>Orchestrating Intelligence: Governance and Leadership Frameworks for Human-AGI Collaboration in Quantum Systems</t>
        </is>
      </c>
      <c r="D1390" s="5" t="inlineStr">
        <is>
          <t>Nirav P. Patel; H.C. Chauhan; Herat Joshi</t>
        </is>
      </c>
      <c r="E1390" s="5" t="inlineStr">
        <is>
          <t>2025</t>
        </is>
      </c>
      <c r="F1390" s="5" t="inlineStr">
        <is>
          <t>10.1007/978-3-031-87931-9_18</t>
        </is>
      </c>
      <c r="G1390" s="5" t="n"/>
      <c r="H1390" s="5" t="inlineStr">
        <is>
          <t>openalex</t>
        </is>
      </c>
      <c r="I1390" s="5" t="n"/>
      <c r="J1390" s="5" t="n"/>
    </row>
    <row r="1391" ht="208" customHeight="1">
      <c r="A1391" s="5" t="n">
        <v>1390</v>
      </c>
      <c r="B1391" s="5" t="inlineStr">
        <is>
          <t>53b10198ff8e</t>
        </is>
      </c>
      <c r="C1391" s="5" t="inlineStr">
        <is>
          <t>AI for Finance: A Comprehensive Review</t>
        </is>
      </c>
      <c r="D1391" s="5" t="inlineStr">
        <is>
          <t>Yu Peng; Hongda Shen</t>
        </is>
      </c>
      <c r="E1391" s="5" t="inlineStr">
        <is>
          <t>2025</t>
        </is>
      </c>
      <c r="F1391" s="5" t="inlineStr">
        <is>
          <t>10.63619/ijais.v1i1.004</t>
        </is>
      </c>
      <c r="G1391" s="5" t="inlineStr">
        <is>
          <t>The integration of Artificial Intelligence (AI) in finance has significantly transformed various aspects of the industry, from algorithmic trading and risk management to regulatory compliance and decentralized finance (DeFi). AI-driven models enhance market prediction accuracy, automate trading strategies, and improve fraud detection, thereby increasing efficiency and reducing financial risks. Moreover, AI-powered robo-advisors and credit scoring systems contribute to financial inclusion by offering personalized and data-driven services. Despite these advancements, challenges such as AI explainability, data privacy concerns, algorithmic bias, and regulatory constraints remain critical research areas. Additionally, emerging trends, including quantum computing, AI-enhanced DeFi, and privacy-preserving machine learning, are expected to further shape the future of AI applications in finance. This paper provides a comprehensive review of AI-driven innovations in financial markets, banking services, and regulatory compliance while discussing ongoing challenges and future research directions.</t>
        </is>
      </c>
      <c r="H1391" s="5" t="inlineStr">
        <is>
          <t>openalex</t>
        </is>
      </c>
      <c r="I1391" s="5" t="n"/>
      <c r="J1391" s="5" t="n"/>
    </row>
    <row r="1392" ht="409.5" customHeight="1">
      <c r="A1392" s="5" t="n">
        <v>1391</v>
      </c>
      <c r="B1392" s="5" t="inlineStr">
        <is>
          <t>1df699f71a29</t>
        </is>
      </c>
      <c r="C1392" s="5" t="inlineStr">
        <is>
          <t>Quantum Neural Networks: A Novel Architecture for Hybrid Quantum-Classical Algorithms</t>
        </is>
      </c>
      <c r="D1392" s="5" t="inlineStr">
        <is>
          <t>Srinivasa Rao Gundu</t>
        </is>
      </c>
      <c r="E1392" s="5" t="inlineStr">
        <is>
          <t>2024</t>
        </is>
      </c>
      <c r="F1392" s="5" t="inlineStr">
        <is>
          <t>10.21203/rs.3.rs-3951691/v1</t>
        </is>
      </c>
      <c r="G1392" s="5" t="inlineStr">
        <is>
          <t>Abstract The capacity of quantum computing to tackle complex problems faster than general computers might lead to industry revolutions. However, actual implementation is problematic due to limited qubit coherence and inherent noise. Using Quantum Neural Networks (QNNs), hybrid quantum-classical algorithms successfully address optimization problems by combining the benefits of both quantum and traditional computer paradigms. The interface layer, the classical layer, and the quantum layer make up the three fundamental parts of the suggested design. The architecture's performance is contrasted with existing methods to demonstrate its advantages in terms of speed, accuracy, and scalability. With the help of this innovative design, difficult issues that are outside the capabilities of conventional computers can now be tackled, offering a workable solution for issues with finance, logistics, and medication development.</t>
        </is>
      </c>
      <c r="H1392" s="5" t="inlineStr">
        <is>
          <t>openalex</t>
        </is>
      </c>
      <c r="I1392" s="5" t="n"/>
      <c r="J1392" s="5" t="n"/>
    </row>
    <row r="1393" ht="144" customHeight="1">
      <c r="A1393" s="5" t="n">
        <v>1392</v>
      </c>
      <c r="B1393" s="5" t="inlineStr">
        <is>
          <t>775d4b298ecd</t>
        </is>
      </c>
      <c r="C1393" s="5" t="inlineStr">
        <is>
          <t>Quantum Machine Learning for Anomaly Detection in Consumer Electronics</t>
        </is>
      </c>
      <c r="D1393" s="5" t="inlineStr">
        <is>
          <t>Sounak Bhowmik; Himanshu Thapliyal</t>
        </is>
      </c>
      <c r="E1393" s="5" t="inlineStr">
        <is>
          <t>2024</t>
        </is>
      </c>
      <c r="F1393" s="5" t="inlineStr">
        <is>
          <t>10.48550/arxiv.2409.00294</t>
        </is>
      </c>
      <c r="G1393" s="5" t="inlineStr">
        <is>
          <t>Anomaly detection is a crucial task in cyber security. Technological advancement brings new cyber-physical threats like network intrusion, financial fraud, identity theft, and property invasion. In the rapidly changing world, with frequently emerging new types of anomalies, classical machine learning models are insufficient to prevent all the threats. Quantum Machine Learning (QML) is emerging as a powerful computational tool that can detect anomalies more efficiently. In this work, we have introduced QML and its applications for anomaly detection in consumer electronics. We have shown a generic framework for applying QML algorithms in anomaly detection tasks. We have also briefly discussed popular supervised, unsupervised, and reinforcement learning-based QML algorithms and included five case studies of recent works to show their applications in anomaly detection in the consumer electronics field.</t>
        </is>
      </c>
      <c r="H1393" s="5" t="inlineStr">
        <is>
          <t>openalex</t>
        </is>
      </c>
      <c r="I1393" s="5" t="n"/>
      <c r="J1393" s="5" t="n"/>
    </row>
    <row r="1394" ht="176" customHeight="1">
      <c r="A1394" s="5" t="n">
        <v>1393</v>
      </c>
      <c r="B1394" s="5" t="inlineStr">
        <is>
          <t>3c93fa52d7f0</t>
        </is>
      </c>
      <c r="C1394" s="5" t="inlineStr">
        <is>
          <t>Quantum Speedup for Nonreversible Markov Chains</t>
        </is>
      </c>
      <c r="D1394" s="5" t="inlineStr">
        <is>
          <t>Baptiste Claudon; Jean‐Philip Piquemal; Pierre Monmarché</t>
        </is>
      </c>
      <c r="E1394" s="5" t="inlineStr">
        <is>
          <t>2025</t>
        </is>
      </c>
      <c r="F1394" s="5" t="inlineStr">
        <is>
          <t>10.48550/arxiv.2501.05868</t>
        </is>
      </c>
      <c r="G1394" s="5" t="inlineStr">
        <is>
          <t>Quantum algorithms can potentially solve a handful of problems more efficiently than their classical counterparts. In that context, it has been discussed that Markov chains problems could be solved significantly faster using quantum computing. Indeed, previous work suggests that quantum computers could accelerate sampling from the stationary distribution of reversible Markov chains. However, in practice, certain physical processes of interest are nonreversible in the probabilistic sense and reversible Markov chains can sometimes be replaced by more efficient nonreversible chains targeting the same stationary distribution. This study constructs Markov chain reversibilizations and develops quantum algorithmic techniques to accelerate nonreversible processes. Such an up-to-exponential quantum speedup goes beyond the predicted quadratic quantum acceleration for reversible chains and is likely to have a decisive impact on many applications ranging from statistics and machine learning to computational modeling in physics, chemistry, biology and finance.</t>
        </is>
      </c>
      <c r="H1394" s="5" t="inlineStr">
        <is>
          <t>openalex</t>
        </is>
      </c>
      <c r="I1394" s="5" t="n"/>
      <c r="J1394" s="5" t="n"/>
    </row>
    <row r="1395" ht="80" customHeight="1">
      <c r="A1395" s="5" t="n">
        <v>1394</v>
      </c>
      <c r="B1395" s="5" t="inlineStr">
        <is>
          <t>c44a5eb1ea97</t>
        </is>
      </c>
      <c r="C1395" s="5" t="inlineStr">
        <is>
          <t>Quantum-accelerated multilevel Monte Carlo methods for stochastic differential equations in mathematical finance</t>
        </is>
      </c>
      <c r="D1395" s="5" t="inlineStr">
        <is>
          <t>Dong An; Noah Linden; Jin-Peng Liu; Ashley Montanaro; Changpeng Shao; Jiasu Wang</t>
        </is>
      </c>
      <c r="E1395" s="5" t="inlineStr">
        <is>
          <t>2020</t>
        </is>
      </c>
      <c r="F1395" s="5" t="inlineStr">
        <is>
          <t>10.22331/q-2021-06-24-481</t>
        </is>
      </c>
      <c r="G1395" s="5" t="inlineStr">
        <is>
          <t>Inspired by recent progress in quantum algorithms for ordinary and partial differential equations, we study quantum algorithms for stochastic differential equations (SDEs). Firstly we provide a quantum algorithm that gives a quadratic speed-up for multilevel Monte Carlo methods in a general setting. As applications, we apply it to compute expectation values determined by classical solutions of SDEs, with improved dependence on precision. We demonstrate the use of this algorithm in a variety of applications arising in mathematical finance, such as the Black-Scholes and Local Volatility models, and Greeks. We also provide a quantum algorithm based on sublinear binomial sampling for the binomial option pricing model with the same improvement.</t>
        </is>
      </c>
      <c r="H1395" s="5" t="inlineStr">
        <is>
          <t>arxiv</t>
        </is>
      </c>
      <c r="I1395" s="5" t="n"/>
      <c r="J1395" s="5" t="n"/>
    </row>
    <row r="1396" ht="320" customHeight="1">
      <c r="A1396" s="5" t="n">
        <v>1395</v>
      </c>
      <c r="B1396" s="5" t="inlineStr">
        <is>
          <t>0e28114f39a8</t>
        </is>
      </c>
      <c r="C1396" s="5" t="inlineStr">
        <is>
          <t>Fighting noise with noise: a stochastic projective quantum eigensolver</t>
        </is>
      </c>
      <c r="D1396" s="5" t="inlineStr">
        <is>
          <t>Maria-Andreea Filip</t>
        </is>
      </c>
      <c r="E1396" s="5" t="inlineStr">
        <is>
          <t>2023</t>
        </is>
      </c>
      <c r="F1396" s="5" t="n"/>
      <c r="G1396" s="5" t="inlineStr">
        <is>
          <t>In the current noisy intermediate scale quantum era of quantum computation, available hardware is severely limited by both qubit count and noise levels, precluding the application of many current hybrid quantum-classical algorithms to non-trivial quantum chemistry problems. In this paper we propose applying some of the fundamental ideas of conventional Quantum Monte Carlo algorithms -- stochastic sampling of both the wavefunction and the Hamiltonian -- to quantum algorithms in order to significantly decrease quantum resource costs. In the context of an imaginary-time propagation based projective quantum eigensolver, we present a novel approach to estimating physical observables which leads to a two order of magnitude reduction in the required sampling of the quantum state to converge the ground state energy of a system relative to current state-of-the-art eigensolvers. The method can be equally applied to excited-state calculations and, combined with stochastic approximations of the system Hamiltonian, provides a promising near-term approach to Hamiltonian simulation for general chemistry on quantum devices.</t>
        </is>
      </c>
      <c r="H1396" s="5" t="inlineStr">
        <is>
          <t>arxiv</t>
        </is>
      </c>
      <c r="I1396" s="5" t="n"/>
      <c r="J1396" s="5" t="n"/>
    </row>
    <row r="1397" ht="192" customHeight="1">
      <c r="A1397" s="5" t="n">
        <v>1396</v>
      </c>
      <c r="B1397" s="5" t="inlineStr">
        <is>
          <t>eed6e245a958</t>
        </is>
      </c>
      <c r="C1397" s="5" t="inlineStr">
        <is>
          <t>A Literature Review of the Research of Quantum Teleportation Protocols for Noise</t>
        </is>
      </c>
      <c r="D1397" s="5" t="inlineStr">
        <is>
          <t>Li D.</t>
        </is>
      </c>
      <c r="E1397" s="5" t="inlineStr">
        <is>
          <t>2018</t>
        </is>
      </c>
      <c r="F1397" s="5" t="inlineStr">
        <is>
          <t>10.3969/j.issn.1001-0548.2018.01.011</t>
        </is>
      </c>
      <c r="G1397" s="5" t="n"/>
      <c r="H1397" s="5" t="inlineStr">
        <is>
          <t>scopus</t>
        </is>
      </c>
      <c r="I1397" s="5" t="n"/>
      <c r="J1397" s="5" t="n"/>
    </row>
    <row r="1398" ht="80" customHeight="1">
      <c r="A1398" s="5" t="n">
        <v>1397</v>
      </c>
      <c r="B1398" s="5" t="inlineStr">
        <is>
          <t>b6dbc2442475</t>
        </is>
      </c>
      <c r="C1398" s="5" t="inlineStr">
        <is>
          <t>Supplementary file 1_Artificial intelligence in civil engineering: emerging applications and opportunities.docx</t>
        </is>
      </c>
      <c r="D1398" s="5" t="inlineStr">
        <is>
          <t>Taba Nyokum (21592274); Yamem Tamut (21592277)</t>
        </is>
      </c>
      <c r="E1398" s="5" t="inlineStr">
        <is>
          <t>2025</t>
        </is>
      </c>
      <c r="F1398" s="5" t="inlineStr">
        <is>
          <t>10.3389/fbuil.2025.1622873.s001</t>
        </is>
      </c>
      <c r="G1398" s="5" t="inlineStr">
        <is>
          <t>Artificial intelligence (AI) is rapidly transforming civil engineering by harnessing vast data streams and advanced computational methods. This review provides a comprehensive survey of AI innovations in civil engineering, covering key technologies (machine learning, deep learning, natural language processing, computer vision, robotics, and generative AI) and their applications across design, construction, monitoring, transportation, geotechnical, environmental, and asset management domains. This paper discuss how AI-driven models and systems improve efficiency, safety, and sustainability, while also addressing challenges such as data limitations, model interpretability, and ethical concerns. Emerging trends—such as digital twins, smart cities, and quantum computing—are highlighted, along with the growing need for workforce skills in AI. By synthesizing recent studies, this article aims to clarify how AI is reshaping civil engineering practice and to identify opportunities and gaps for future research.</t>
        </is>
      </c>
      <c r="H1398" s="5" t="inlineStr">
        <is>
          <t>openalex</t>
        </is>
      </c>
      <c r="I1398" s="5" t="n"/>
      <c r="J1398" s="5" t="n"/>
    </row>
    <row r="1399" ht="80" customHeight="1">
      <c r="A1399" s="5" t="n">
        <v>1398</v>
      </c>
      <c r="B1399" s="5" t="inlineStr">
        <is>
          <t>9f2d4ce48167</t>
        </is>
      </c>
      <c r="C1399" s="5" t="inlineStr">
        <is>
          <t>Financial fraud detection with entropy quantum optimization versus classical machine learning</t>
        </is>
      </c>
      <c r="D1399" s="5" t="inlineStr">
        <is>
          <t>Babak Emami; David Haycraft; Carrie Spear; Lac Nguyen; Mohammad‐Ali Miri; Nicholas Chancellor</t>
        </is>
      </c>
      <c r="E1399" s="5" t="inlineStr">
        <is>
          <t>2025</t>
        </is>
      </c>
      <c r="F1399" s="5" t="inlineStr">
        <is>
          <t>10.1117/12.3066304</t>
        </is>
      </c>
      <c r="G1399" s="5" t="inlineStr">
        <is>
          <t>In this paper, we introduce CVQBoost, a novel classification algorithm that leverages Dirac-3 entropy quantum optimization technology developed by Quantum Computing Inc. We apply CVQBoost to a fraud detection test case and benchmark its performance against XGBoost, a widely used classical ML method. Running on Dirac-3, CVQBoost demonstrates a significant runtime advantage over XGBoost, which we evaluate on high-performance classical hardware comprising up to 48 CPUs and four NVIDIA L4 GPUs using the RAPIDS AI framework. Our results show that CVQBoost maintains competitive accuracy (measured by AUC) while significantly reducing training time, particularly as dataset size and feature complexity increase. To assess scalability, we extend our study to large synthetic datasets ranging from 1M to 70M samples, demonstrating that CVQBoost on Dirac-3 is well-suited for large-scale classification tasks. These findings position CVQBoost as a promising alternative to classical gradient boosting methods, offering superior scalability and efficiency for high-dimensional ML applications such as fraud detection.</t>
        </is>
      </c>
      <c r="H1399" s="5" t="inlineStr">
        <is>
          <t>openalex</t>
        </is>
      </c>
      <c r="I1399" s="5" t="n"/>
      <c r="J1399" s="5" t="n"/>
    </row>
    <row r="1400" ht="272" customHeight="1">
      <c r="A1400" s="5" t="n">
        <v>1399</v>
      </c>
      <c r="B1400" s="5" t="inlineStr">
        <is>
          <t>9bc9b29fc6af</t>
        </is>
      </c>
      <c r="C1400" s="5" t="inlineStr">
        <is>
          <t>Hybrid LLM and Higher-Order Quantum Approximate Optimization for CSA Collateral Management</t>
        </is>
      </c>
      <c r="D1400" s="5" t="inlineStr">
        <is>
          <t>Tao Jin; Stuart Florescu; Heyu Jin</t>
        </is>
      </c>
      <c r="E1400" s="5" t="inlineStr">
        <is>
          <t>2025</t>
        </is>
      </c>
      <c r="F1400" s="5" t="inlineStr">
        <is>
          <t>10.48550/arXiv.2510.26217</t>
        </is>
      </c>
      <c r="G1400" s="5" t="inlineStr">
        <is>
          <t>We address finance-native collateral optimization under ISDA Credit Support Annexes (CSAs), where integer lots, Schedule A haircuts, RA/MTA gating, and issuer/currency/class caps create rugged, legally bounded search spaces. We introduce a certifiable hybrid pipeline purpose-built for this domain: (i) an evidence-gated LLM that extracts CSA terms to a normalized JSON (abstain-by-default, span-cited); (ii) a quantum-inspired explorer that interleaves simulated annealing with micro higher order QAOA (HO-QAOA) on binding sub-QUBOs (subset size n&lt;= 16, order k&lt;= 4) to coordinate multi-asset moves across caps and RA-induced discreteness; (iii) a weighted risk-aware objective (Movement, CVaR, funding-priced overshoot) with an explicit coverage window U&lt;= Reff+B; and (iv) CP-SAT as single arbiter to certify feasibility and gaps, including a U-cap pre-check that reports the minimal feasible buffer B*. Encoding caps/rounding as higher-order terms lets HO-QAOA target the domain couplings that defeat local swaps. On government bond datasets and multi-CSA inputs, the hybrid improves a strong classical baseline (BL-3) by 9.1%, 9.6%, and 10.7% across representative harnesses, delivering better cost-movement-tail frontiers under governance settings. We release governance grade artifacts-span citations, valuation matrix audit, weight provenance, QUBO manifests, and CP-SAT traces-to make results auditable and reproducible.</t>
        </is>
      </c>
      <c r="H1400" s="5" t="inlineStr">
        <is>
          <t>semantic_scholar</t>
        </is>
      </c>
      <c r="I1400" s="5" t="n"/>
      <c r="J1400" s="5" t="n"/>
    </row>
    <row r="1401" ht="368" customHeight="1">
      <c r="A1401" s="5" t="n">
        <v>1400</v>
      </c>
      <c r="B1401" s="5" t="inlineStr">
        <is>
          <t>df5489e3b780</t>
        </is>
      </c>
      <c r="C1401" s="5" t="inlineStr">
        <is>
          <t>Continuous-Variable Quantum K-Means Clustering with Photonic Gaussian States</t>
        </is>
      </c>
      <c r="D1401" s="5" t="inlineStr">
        <is>
          <t>A. Haque; Jinsung Cho; Hyundong Shin</t>
        </is>
      </c>
      <c r="E1401" s="5" t="inlineStr">
        <is>
          <t>2024</t>
        </is>
      </c>
      <c r="F1401" s="5" t="inlineStr">
        <is>
          <t>10.1109/ictc62082.2024.10826857</t>
        </is>
      </c>
      <c r="G1401" s="5" t="inlineStr">
        <is>
          <t>This paper presents a novel approach to the K-Means clustering algorithm using continuous variable (CV) quantum computing, specifically leveraging Gaussian states on quantum photonic hardware. We implement the algorithm uti-lizing Strawberry Fields, a platform for simulating and executing photonic quantum computations. The theoretical framework integrates Gaussian state preparation, quantum interference, and homodyne detection to perform the clustering tasks. We evaluate the performance of the CV quantum K-Means algorithm on var-ious datasets, focusing on clustering accuracy and compactness compared to classical K-Means. Our findings provide valuable insights into the potential of using CV quantum methods for clustering and highlight the feasibility of CV quantum algorithms in machine learning. These results suggest promising directions for future research to further enhance their performance.</t>
        </is>
      </c>
      <c r="H1401" s="5" t="inlineStr">
        <is>
          <t>openalex</t>
        </is>
      </c>
      <c r="I1401" s="5" t="n"/>
      <c r="J1401" s="5" t="n"/>
    </row>
    <row r="1402" ht="240" customHeight="1">
      <c r="A1402" s="5" t="n">
        <v>1401</v>
      </c>
      <c r="B1402" s="5" t="inlineStr">
        <is>
          <t>6e0380dce3b2</t>
        </is>
      </c>
      <c r="C1402" s="5" t="inlineStr">
        <is>
          <t>Accelerating Quantum Monte Carlo Calculations with Set-Equivariant Architectures and Transfer Learning</t>
        </is>
      </c>
      <c r="D1402" s="5" t="inlineStr">
        <is>
          <t>Manuel Gallego; Sebastián Roca-Jerat; David Zueco; Jesús Carrete</t>
        </is>
      </c>
      <c r="E1402" s="5" t="inlineStr">
        <is>
          <t>2025</t>
        </is>
      </c>
      <c r="F1402" s="5" t="n"/>
      <c r="G1402" s="5" t="inlineStr">
        <is>
          <t>Machine-learning (ML) ansätze have greatly expanded the accuracy and reach of variational quantum Monte Carlo (QMC) calculations, in particular when exploring the manifold quantum phenomena exhibited by spin systems. However, the scalability of QMC is still compromised by several other bottlenecks, and specifically those related to the actual evaluation of observables based on random deviates that lies at the core of the approach. Here we show how the set-transformer architecture can be used to dramatically accelerate or even bypass that step, especially for time-consuming operators such as powers of the magnetization. We illustrate the procedure with a range of examples structured around quantum spin systems with long-range interactions, and comprising both regressions (to predict observables) and classifications (to detect phase transitions). Moreover, we show how transfer learning can be leveraged to reduce the training cost by reusing knowledge from different systems and smaller system sizes.</t>
        </is>
      </c>
      <c r="H1402" s="5" t="inlineStr">
        <is>
          <t>arxiv</t>
        </is>
      </c>
      <c r="I1402" s="5" t="n"/>
      <c r="J1402" s="5" t="n"/>
    </row>
    <row r="1403" ht="144" customHeight="1">
      <c r="A1403" s="5" t="n">
        <v>1402</v>
      </c>
      <c r="B1403" s="5" t="inlineStr">
        <is>
          <t>29ea7932715b</t>
        </is>
      </c>
      <c r="C1403" s="5" t="inlineStr">
        <is>
          <t>An echo state network architecture based on quantum logic gate and its optimization</t>
        </is>
      </c>
      <c r="D1403" s="5" t="inlineStr">
        <is>
          <t>Junxiu Liu; Tiening Sun; Yuling Luo; Su Yang; Yi Cao; Jia Zhai</t>
        </is>
      </c>
      <c r="E1403" s="5" t="inlineStr">
        <is>
          <t>2019</t>
        </is>
      </c>
      <c r="F1403" s="5" t="inlineStr">
        <is>
          <t>10.1016/j.neucom.2019.09.002</t>
        </is>
      </c>
      <c r="G1403" s="5" t="n"/>
      <c r="H1403" s="5" t="inlineStr">
        <is>
          <t>openalex</t>
        </is>
      </c>
      <c r="I1403" s="5" t="n"/>
      <c r="J1403" s="5" t="n"/>
    </row>
    <row r="1404" ht="96" customHeight="1">
      <c r="A1404" s="5" t="n">
        <v>1403</v>
      </c>
      <c r="B1404" s="5" t="inlineStr">
        <is>
          <t>40d76374ac02</t>
        </is>
      </c>
      <c r="C1404" s="5" t="inlineStr">
        <is>
          <t>The Business Implications of Quantum Annealing for Portfolio Optimization and Stress Testing in Global Investment Banks</t>
        </is>
      </c>
      <c r="D1404" s="5" t="inlineStr">
        <is>
          <t>Abiodun Okunola; Abbas Ahsun</t>
        </is>
      </c>
      <c r="E1404" s="5" t="inlineStr">
        <is>
          <t>2025</t>
        </is>
      </c>
      <c r="F1404" s="5" t="inlineStr">
        <is>
          <t>10.2139/ssrn.5273168</t>
        </is>
      </c>
      <c r="G1404" s="5" t="n"/>
      <c r="H1404" s="5" t="inlineStr">
        <is>
          <t>openalex</t>
        </is>
      </c>
      <c r="I1404" s="5" t="n"/>
      <c r="J1404" s="5" t="n"/>
    </row>
    <row r="1405" ht="409.5" customHeight="1">
      <c r="A1405" s="5" t="n">
        <v>1404</v>
      </c>
      <c r="B1405" s="5" t="inlineStr">
        <is>
          <t>e0b9e3478040</t>
        </is>
      </c>
      <c r="C1405" s="5" t="inlineStr">
        <is>
          <t>Artificial Intelligence in Civil Engineering</t>
        </is>
      </c>
      <c r="D1405" s="5" t="inlineStr">
        <is>
          <t>R. Selvapriya; M. Gopinath; P. Tamilchelvan; Pitchai Sampathkumar; D. Velmurugan; S. Suresh</t>
        </is>
      </c>
      <c r="E1405" s="5" t="inlineStr">
        <is>
          <t>2025</t>
        </is>
      </c>
      <c r="F1405" s="5" t="inlineStr">
        <is>
          <t>10.4018/979-8-3373-4839-1.ch004</t>
        </is>
      </c>
      <c r="G1405" s="5" t="inlineStr">
        <is>
          <t>By utilizing massive data streams and sophisticated computing techniques, artificial intelligence (AI) is quickly revolutionizing the field of civil engineering. The main technologies (machine learning, deep learning, natural language processing, computer vision, robotics, and generative AI) and their uses in the design, construction, monitoring, transportation, geotechnical, environmental, and asset management domains are all covered in this review, which offers a thorough overview of AI advancements in civil engineering. In addition to addressing issues like data limits, model interpretability, and ethical problems, this article explores how AI-driven models and systems enhance sustainability, safety, and efficiency. The growing demand for worker skills in AI is underlined, as are emerging topics like digital twins, smart cities, and quantum computing. This article attempts to describe how AI is changing civil engineering practice and to highlight opportunities and gaps for future research by combining recent works.</t>
        </is>
      </c>
      <c r="H1405" s="5" t="inlineStr">
        <is>
          <t>openalex</t>
        </is>
      </c>
      <c r="I1405" s="5" t="n"/>
      <c r="J1405" s="5" t="n"/>
    </row>
    <row r="1406" ht="288" customHeight="1">
      <c r="A1406" s="5" t="n">
        <v>1405</v>
      </c>
      <c r="B1406" s="5" t="inlineStr">
        <is>
          <t>f4aa4b3017ed</t>
        </is>
      </c>
      <c r="C1406" s="5" t="inlineStr">
        <is>
          <t>ASPECTS OF APPLICATION OF NEURON NETWORK IN CRYPTOGRAPHY</t>
        </is>
      </c>
      <c r="D1406" s="5" t="inlineStr">
        <is>
          <t>А. В. Антоненко; Andrii Burachynskyi; Danyil SOLSKYI; А. О. Твердохліб; Ю. В. Мішкур; Denys Ziniar</t>
        </is>
      </c>
      <c r="E1406" s="5" t="inlineStr">
        <is>
          <t>2024</t>
        </is>
      </c>
      <c r="F1406" s="5" t="inlineStr">
        <is>
          <t>10.31891/2219-9365-2024-80-47</t>
        </is>
      </c>
      <c r="G1406" s="5" t="inlineStr">
        <is>
          <t>The article analyzes the possibilities of using neural networks in cryptography to increase the security of encryption keys. The authors focus on growing cyber threats and the importance of implementing modern technologies for information protection. The main goal of the research is to evaluate the effectiveness of the neural network in the exchange of encryption keys, based on the achievements in the field of neural cryptography, as well as the development of new methods of protection against cyber threats. The authors created a neural model that is based on the concept of a parity tree and is used for the exchange of encryption keys. At the preparatory stage, a detailed analysis of existing models of neural networks was performed to assess their compliance with the main goal of the project. Using knowledge from similar studies, the authors developed a special neural model in the Python programming language that implements the theoretical foundations. The next stage included the creation of a test environment that allowed for thorough evaluations, guaranteeing the stability and reliability of the neural network in various conditions. The proposed neural network model can become a secure alternative to the traditional Diffie-Hellman key exchange method. In addition, its expected resistance to quantum decryption takes an important step in strengthening cryptographic protocols against new threats in the age of quantum computing. The model shows high efficiency even in simple configurations. The ability of neural networks to quickly adapt to new threats is especially emphasized, which is critically important for ensuring security in conditions of change. The study also shows that the depth of synaptic connections in a neural network makes it much more difficult for attackers to break the key, reducing the chances of success. The findings highlight the wide range of potential applications of neural networks in areas such as cybersecurity, telecommunications, and financial forecasting. Despite certain difficulties associated with algorithms and high requirements for computing resources, neural networks show significant potential for improving cryptographic systems.</t>
        </is>
      </c>
      <c r="H1406" s="5" t="inlineStr">
        <is>
          <t>openalex</t>
        </is>
      </c>
      <c r="I1406" s="5" t="n"/>
      <c r="J1406" s="5" t="n"/>
    </row>
    <row r="1407" ht="176" customHeight="1">
      <c r="A1407" s="5" t="n">
        <v>1406</v>
      </c>
      <c r="B1407" s="5" t="inlineStr">
        <is>
          <t>fc82cb4fddfa</t>
        </is>
      </c>
      <c r="C1407" s="5" t="inlineStr">
        <is>
          <t>Quadratic Unconstrained Binary Optimization Approach for Incorporating Solvency Capital into Portfolio Optimization</t>
        </is>
      </c>
      <c r="D1407" s="5" t="inlineStr">
        <is>
          <t>Ivica Turkalj; Mohammad Assadsolimani; M. C. Braun; Pascal Halffmann; Niklas Hegemann; Sven F Kerstan; Janik Maciejewski; Shivam Sharma; Yuanheng Zhou</t>
        </is>
      </c>
      <c r="E1407" s="5" t="inlineStr">
        <is>
          <t>2024</t>
        </is>
      </c>
      <c r="F1407" s="5" t="inlineStr">
        <is>
          <t>10.3390/risks12020023</t>
        </is>
      </c>
      <c r="G1407" s="5" t="inlineStr">
        <is>
          <t>In this paper, we consider the inclusion of the solvency capital requirement (SCR) into portfolio optimization by the use of a quadratic proxy model. The Solvency II directive requires insurance companies to calculate their SCR based on the complete loss distribution for the upcoming year. Since this task is, in general, computationally challenging for insurance companies (and therefore, not taken into account during portfolio optimization), employing more feasible proxy models provides a potential solution to this computational difficulty. Here, we present an approach that is also suitable for future applications in quantum computing. We analyze the approximability of the solvency capital ratio in a quadratic form using machine learning techniques. This allows for an easier consideration of the SCR in the classical mean-variance analysis. In addition, it allows the problem to be formulated as a quadratic unconstrained binary optimization (QUBO), which benefits from the potential speedup of quantum computing. We provide a detailed description of our model and the translation into a QUBO. Furthermore, we investigate the performance of our approach through experimental studies.</t>
        </is>
      </c>
      <c r="H1407" s="5" t="inlineStr">
        <is>
          <t>openalex</t>
        </is>
      </c>
      <c r="I1407" s="5" t="n"/>
      <c r="J1407" s="5" t="n"/>
    </row>
    <row r="1408" ht="336" customHeight="1">
      <c r="A1408" s="5" t="n">
        <v>1407</v>
      </c>
      <c r="B1408" s="5" t="inlineStr">
        <is>
          <t>1f404579435a</t>
        </is>
      </c>
      <c r="C1408" s="5" t="inlineStr">
        <is>
          <t>Stripes in the extended $t-t^\prime$ Hubbard model: A Variational Monte Carlo analysis</t>
        </is>
      </c>
      <c r="D1408" s="5" t="inlineStr">
        <is>
          <t>Vito Marino; Federico Becca; Luca F. Tocchio</t>
        </is>
      </c>
      <c r="E1408" s="5" t="inlineStr">
        <is>
          <t>2021</t>
        </is>
      </c>
      <c r="F1408" s="5" t="inlineStr">
        <is>
          <t>10.21468/SciPostPhys.12.6.180</t>
        </is>
      </c>
      <c r="G1408" s="5" t="inlineStr">
        <is>
          <t>By using variational quantum Monte Carlo techniques, we investigate the instauration of stripes (i.e., charge and spin inhomogeneities) in the Hubbard model on the square lattice at hole doping $δ=1/8$, with both nearest- ($t$) and next-nearest-neighbor hopping ($t^\prime$). Stripes with different wavelengths $λ$ (denoting the periodicity of the charge inhomogeneity) and character (bond- or site-centered) are stabilized for sufficiently large values of the electron-electron interaction $U/t$. The general trend is that $λ$ increases going from negative to positive values of $t^\prime/t$ and decreases by increasing $U/t$. In particular, the $λ=8$ stripe obtained for $t^\prime=0$ and $U/t=8$ [L.F. Tocchio, A. Montorsi, and F. Becca, SciPost Phys. {\bf 7}, 21 (2019)] shrinks to $λ=6$ for $U/t\gtrsim 10$. For $t^\prime/t&lt;0$, the stripe with $λ=5$ is found to be remarkably stable, while for $t^\prime/t&gt;0$, stripes with wavelength $λ=12$ and $λ=16$ are also obtained. In all these cases, pair-pair correlations are highly suppressed with respect to the uniform state (obtained for large values of $|t^\prime/t|$), suggesting that striped states are not superconducting at $δ=1/8$.</t>
        </is>
      </c>
      <c r="H1408" s="5" t="inlineStr">
        <is>
          <t>arxiv</t>
        </is>
      </c>
      <c r="I1408" s="5" t="n"/>
      <c r="J1408" s="5" t="n"/>
    </row>
    <row r="1409" ht="240" customHeight="1">
      <c r="A1409" s="5" t="n">
        <v>1408</v>
      </c>
      <c r="B1409" s="5" t="inlineStr">
        <is>
          <t>2c1bf46ead5a</t>
        </is>
      </c>
      <c r="C1409" s="5" t="inlineStr">
        <is>
          <t>Quantum-Enhanced Anomaly Detection in Subsea Well Sensors: A Comparative Study of Variational Quantum, Hybrid, and Classical Approaches.</t>
        </is>
      </c>
      <c r="D1409" s="5" t="inlineStr">
        <is>
          <t>Mohamed Ashraf Mostafa</t>
        </is>
      </c>
      <c r="E1409" s="5" t="inlineStr">
        <is>
          <t>2026</t>
        </is>
      </c>
      <c r="F1409" s="5" t="inlineStr">
        <is>
          <t>10.5281/zenodo.18644525</t>
        </is>
      </c>
      <c r="G1409" s="5" t="inlineStr">
        <is>
          <t>Reliable anomaly detection in subsea infrastructure is critical, as overlooked faults may result in severe environmental damage and substantial financial losses. Although classical machine learning approaches provide effective solutions, they often require significant computational resources and may struggle to capture the complex, high-dimensional correlations present in multivariate sensor data. In this work, we present a comprehensive evaluation of quantum and hybrid quantum–classical architectures using the 3W dataset, a large-scale industrial benchmark comprising 2,184 real and simulated subsea events. We develop an end-to-end pipeline that transforms raw multivariate time-series signals into quantum-compatible feature representations. Four hybrid architectures are systematically compared against six classical baselines in both supervised and unsupervised settings. Our results demonstrate that a compact hybrid model (Hybrid-A) achieves an F1-score of 0.9737 using only 177 trainable parameters, matching the performance of a 10,000-parameter Random Forest and exhibiting substantially higher parameter efficiency than conventional neural networks. In the unsupervised scenario, the proposed Quantum Autoencoder outperforms its classical counterpart, improving F1-score by 5.35% and ROC-AUC by 15.28% while reducing parameter count by 42%. These findings indicate that quantum-enhanced models can achieve competitive performance with significantly reduced model complexity, highlighting their potential for deployment in resource-constrained, safety-critical edge environments. Keywords: Quantum Machine Learning, Industrial Anomaly Detection, Hybrid Quantum-Classical Models, 3W Dataset, Edge Deployment, Parameter Efficiency</t>
        </is>
      </c>
      <c r="H1409" s="5" t="inlineStr">
        <is>
          <t>openalex</t>
        </is>
      </c>
      <c r="I1409" s="5" t="n"/>
      <c r="J1409" s="5" t="n"/>
    </row>
    <row r="1410" ht="288" customHeight="1">
      <c r="A1410" s="5" t="n">
        <v>1409</v>
      </c>
      <c r="B1410" s="5" t="inlineStr">
        <is>
          <t>c7d33a63a50e</t>
        </is>
      </c>
      <c r="C1410" s="5" t="inlineStr">
        <is>
          <t>Quantum Risk Analysis: Beyond (Conditional) Value-at-Risk</t>
        </is>
      </c>
      <c r="D1410" s="5" t="inlineStr">
        <is>
          <t>Christian Laudagé; Ivica Turkalj</t>
        </is>
      </c>
      <c r="E1410" s="5" t="inlineStr">
        <is>
          <t>2025</t>
        </is>
      </c>
      <c r="F1410" s="5" t="inlineStr">
        <is>
          <t>10.1177/29767032251377083</t>
        </is>
      </c>
      <c r="G1410" s="5" t="inlineStr">
        <is>
          <t>Risk measures are important key figures to measure the adequacy of the reserves of a company. The most common risk measures in practice are Value-at-Risk (VaR) and Conditional Value-at-Risk (CVaR). Recently, quantum-based algorithms are introduced to calculate them. These procedures are based on the so-called quantum amplitude estimation algorithm, which leads to a quadratic speed-up compared to classical Monte-Carlo based methods. Based on these ideas, we construct quantum-based algorithms to calculate alternatives for VaR and CVaR, namely the Expectile Value-at-Risk (EVaR) and the Range Value-at-Risk (RVaR). These algorithms are also based on quantum amplitude estimation. In two case studies, we compare their performance with the quantum-based algorithms for VaR and CVaR. We find that all of the algorithms perform sufficiently well on a quantum simulator. Further, the calculations of EVaR and VaR are robust against noise on a real quantum device. This is not the case for CVaR and RVaR.</t>
        </is>
      </c>
      <c r="H1410" s="5" t="inlineStr">
        <is>
          <t>openalex</t>
        </is>
      </c>
      <c r="I1410" s="5" t="n"/>
      <c r="J1410" s="5" t="n"/>
    </row>
    <row r="1411" ht="384" customHeight="1">
      <c r="A1411" s="5" t="n">
        <v>1410</v>
      </c>
      <c r="B1411" s="5" t="inlineStr">
        <is>
          <t>199b9e822698</t>
        </is>
      </c>
      <c r="C1411" s="5" t="inlineStr">
        <is>
          <t>21st-Century General-Purpose Technologies and the Future of Project Management</t>
        </is>
      </c>
      <c r="D1411" s="5" t="inlineStr">
        <is>
          <t>J. Steen; G. Klein; J. Potts</t>
        </is>
      </c>
      <c r="E1411" s="5" t="inlineStr">
        <is>
          <t>2022</t>
        </is>
      </c>
      <c r="F1411" s="5" t="inlineStr">
        <is>
          <t>10.1177/87569728221125095</t>
        </is>
      </c>
      <c r="G1411" s="5" t="inlineStr">
        <is>
          <t>General-purpose technologies (GPTs), also known as platform technologies, are catalysts for major changes in economic activity. They are general purpose in the sense that they have multiple applications across a wide range of industries and support waves of innovative products and services. The discovery of different ways to use the new form of GPT can leave an industry profoundly different from how it was previously. For example, the printing press, the steam engine, the telephone, and the computer have all launched waves of creative destruction that have made lasting changes in organizations and society (Schumpeter, 1942). The theory of multi-decade phases of economic growth, known as Kondatriev cycles, is underpinned by the explanation of far-reaching economic effects caused by GPTs (Rosenberg &amp; Frischtak, 1984). Predicting how and when a GPT will transform an industry is difficult because, like all other innovations, uptake of the technology takes the form of an S-curve (Rogers, 1962). In the early stages of development, the functionality of the technology may be limited and adoption slow. Many GPTs, such as those based in IT and communications, exhibit network effects, which means that the first movers may not see much initial reward for using the technology. In the rear vision mirror of history, it seems obvious that the steam engine was going to launch the industrial revolution, and the computer would change most facets of modern life, but this is due to the benefit of hindsight. In reality, the transformative effects of GPTs are very hard to foresee. Agarwal et al. (2018) succinctly capture this problem with the observation that when the first iPhone came out, nobody foresaw the rise of ride-sharing apps and said: “Well, it’s curtains for the taxi industry” (p. 155). We now see a new generation of GPTs that will change 21st-century organizations and find uses in project management. Predicting how they will be deployed in project management is a primary motivation for this special issue. Artificial intelligence (AI) and machine learning (ML) have already found a wide range of business applications, but their impact is only just starting to be seen in project management. Similarly, blockchain (distributed ledgers), originally used for bitcoin, is now used across a wide range of transactions— from finance and insurance to food supply chains and diamond mining. The possibilities for coordinating interorganizational projects with blockchain exist as well (Lu et al., 2022). On the horizon is a new form of computing called quantum computing, which has the potential to handle data and complex computations in a way well beyond the digital technologies we know today (Humble et al., 2021). In the same way computers have changed project management over the last few decades of the 20th century, quantum computers may support complex project management capabilities that are unimaginable for today’s project managers. The declining cost of information technology is one of the major factors in the development of digital technology for project management. Sensors that turn information from the operating environment into digital information have existed for years but they have become cheaper and more powerful and are also complementary technologies for project management. In economic terms, these have the effect of lowering information costs in projects to almost zero, resulting in important project management technologies such as building information modeling (BIM) and augmented reality (Bryde et al., 2013). These technologies are supporting dramatic changes in project delivery models (Whyte, 2019). These declining information costs will also enable a new wave of GPTs that will further accelerate the transformation of project management Practitioners and consultants are starting to think about how AI might be used in project management. Recent reports and blog articles suggest that repetitive tasks, such as cost estimation, will benefit from AI trained on previous, similar projects (Ludden, 2019). Going further, it is possible that AI could synthesize risk and issue logs from previous projects to predict the future success of a similar project, although this technology is not yet available (Ludden, 2019). Projecting into the future, PwC has speculated on the emergence of fully autonomous project management systems within 20 years that could replace the project management office (PMO) as we know it (Lahmann, 2018). This wide range of AI futures is confusing for practitioners, and a more thorough investigation of current practices and</t>
        </is>
      </c>
      <c r="H1411" s="5" t="inlineStr">
        <is>
          <t>semantic_scholar</t>
        </is>
      </c>
      <c r="I1411" s="5" t="n"/>
      <c r="J1411" s="5" t="n"/>
    </row>
    <row r="1412" ht="80" customHeight="1">
      <c r="A1412" s="5" t="n">
        <v>1411</v>
      </c>
      <c r="B1412" s="5" t="inlineStr">
        <is>
          <t>689b0fba3ea1</t>
        </is>
      </c>
      <c r="C1412" s="5" t="inlineStr">
        <is>
          <t>Computational intelligence applications in cyber security</t>
        </is>
      </c>
      <c r="D1412" s="5" t="inlineStr">
        <is>
          <t>Khan S.A.</t>
        </is>
      </c>
      <c r="E1412" s="5" t="inlineStr">
        <is>
          <t>2024</t>
        </is>
      </c>
      <c r="F1412" s="5" t="inlineStr">
        <is>
          <t>10.1201/9781003514312</t>
        </is>
      </c>
      <c r="G1412" s="5" t="n"/>
      <c r="H1412" s="5" t="inlineStr">
        <is>
          <t>scopus</t>
        </is>
      </c>
      <c r="I1412" s="5" t="n"/>
      <c r="J1412" s="5" t="n"/>
    </row>
    <row r="1413" ht="272" customHeight="1">
      <c r="A1413" s="5" t="n">
        <v>1412</v>
      </c>
      <c r="B1413" s="5" t="inlineStr">
        <is>
          <t>0302fce8406e</t>
        </is>
      </c>
      <c r="C1413" s="5" t="inlineStr">
        <is>
          <t>Quantum Machine Learning: A Guide to Quantum AI BY Dr. Srinivasan Nagaraj, Mohammad Ashique Azad, Dr. Gayathri Devi Kalyanakaari, Dr. Madhukar Cherukuri</t>
        </is>
      </c>
      <c r="D1413" s="5" t="inlineStr">
        <is>
          <t>GCS PUBLISHERS</t>
        </is>
      </c>
      <c r="E1413" s="5" t="inlineStr">
        <is>
          <t>2025</t>
        </is>
      </c>
      <c r="F1413" s="5" t="inlineStr">
        <is>
          <t>10.5281/zenodo.17547810</t>
        </is>
      </c>
      <c r="G1413" s="5" t="inlineStr">
        <is>
          <t>Quantum Machine Learning: A Guide to Quantum AI emerges at the crossroads of two of the most transformative fields of modern science: quantum computing and artificial intelligence. This book represents a collective effort by experts from diverse disciplines to illuminate the immense potential and challenges present in combining quantum mechanics with machine learning. As editors and contributors, we are delighted to present this comprehensive guide that aims to bridge theory and practice, making this rapidly evolving area accessible to researchers, practitioners, and students alike. The fusion of quantum computing and machine learning promises to redefine what is computationally feasible, enabling algorithms that can tackle problems beyond the reach of classical computers. However, this frontier also brings unique complexities. This book covers foundational concepts from both domains, progressing to cutting-edge techniques and their applications. Each chapter is carefully authored by specialists who bring their deep knowledge and distinct perspectives, ensuring a rich and multifaceted exploration of quantum AI. Our collective goal is to provide readers with the rigorous theoretical background necessary for understanding quantum algorithms and quantum information theory, alongside practical insights into the challenges of implementation on near-term quantum hardware. The book navigates through key topics such as quantum data encoding, quantum neural networks, quantum optimization, and hybrid quantum-classical approaches. It also delves into emerging applications including drug discovery, financial modeling, and cybersecurity, illustrating the transformative potential of quantum-enhanced AI. Collaboration across disciplines is at the heart of this volume. Physicists, computer scientists, mathematicians, and engineers have contributed to create a text that reflects the interdisciplinary nature of quantum machine learning. We believe this collective approach not only enriches the content but also encourages readers to think beyond conventional boundaries and to innovate at the interface of these fields. As quantum technology rapidly progresses, continuous learning and adaptability are essential. This volume is thus designed as both a reference and a stepping stone for future research. We hope it inspires new ideas and fosters the development of quantum AI tools that can address complex real-world challenges in ways previously thought impossible. We thank our contributing authors for their dedication and expertise, and we are grateful to the community that supports the ongoing advancement of quantum computing and machine learning. Together, we look forward to the exciting discoveries that Quantum Machine Learning: A Guide to Quantum AI will help unlock.</t>
        </is>
      </c>
      <c r="H1413" s="5" t="inlineStr">
        <is>
          <t>openalex</t>
        </is>
      </c>
      <c r="I1413" s="5" t="n"/>
      <c r="J1413" s="5" t="n"/>
    </row>
    <row r="1414" ht="240" customHeight="1">
      <c r="A1414" s="5" t="n">
        <v>1413</v>
      </c>
      <c r="B1414" s="5" t="inlineStr">
        <is>
          <t>3bb2006a7d1b</t>
        </is>
      </c>
      <c r="C1414" s="5" t="inlineStr">
        <is>
          <t>Solving the subset sum problem by the quantum Ising model with variational quantum optimization based on conditional values at risk</t>
        </is>
      </c>
      <c r="D1414" s="5" t="inlineStr">
        <is>
          <t>Qilin Zheng; Miaomiao Yu; Pingyu Zhu; Yan Wang; Weihong Luo; Ping Xu</t>
        </is>
      </c>
      <c r="E1414" s="5" t="inlineStr">
        <is>
          <t>2024</t>
        </is>
      </c>
      <c r="F1414" s="5" t="inlineStr">
        <is>
          <t>10.1007/s11433-024-2385-7</t>
        </is>
      </c>
      <c r="G1414" s="5" t="n"/>
      <c r="H1414" s="5" t="inlineStr">
        <is>
          <t>openalex</t>
        </is>
      </c>
      <c r="I1414" s="5" t="n"/>
      <c r="J1414" s="5" t="n"/>
    </row>
    <row r="1415" ht="96" customHeight="1">
      <c r="A1415" s="5" t="n">
        <v>1414</v>
      </c>
      <c r="B1415" s="5" t="inlineStr">
        <is>
          <t>1d17b4f1d1c8</t>
        </is>
      </c>
      <c r="C1415" s="5" t="inlineStr">
        <is>
          <t>Quantum Machine Learning Applications</t>
        </is>
      </c>
      <c r="D1415" s="5" t="inlineStr">
        <is>
          <t>Priyanka Jammwal</t>
        </is>
      </c>
      <c r="E1415" s="5" t="inlineStr">
        <is>
          <t>2025</t>
        </is>
      </c>
      <c r="F1415" s="5" t="inlineStr">
        <is>
          <t>10.1007/978-3-031-99786-0_5</t>
        </is>
      </c>
      <c r="G1415" s="5" t="n"/>
      <c r="H1415" s="5" t="inlineStr">
        <is>
          <t>openalex</t>
        </is>
      </c>
      <c r="I1415" s="5" t="n"/>
      <c r="J1415" s="5" t="n"/>
    </row>
    <row r="1416" ht="288" customHeight="1">
      <c r="A1416" s="5" t="n">
        <v>1415</v>
      </c>
      <c r="B1416" s="5" t="inlineStr">
        <is>
          <t>2f52ddfbd6e8</t>
        </is>
      </c>
      <c r="C1416" s="5" t="inlineStr">
        <is>
          <t>Introduction to the Minitrack on Quantum Computing Applications</t>
        </is>
      </c>
      <c r="D1416" s="5" t="inlineStr">
        <is>
          <t>Frank K. Wilhelm; Frederick Struckmeier; Wolfgang Maaß</t>
        </is>
      </c>
      <c r="E1416" s="5" t="inlineStr">
        <is>
          <t>2024</t>
        </is>
      </c>
      <c r="F1416" s="5" t="inlineStr">
        <is>
          <t>10.24251/hicss.2024.914</t>
        </is>
      </c>
      <c r="G1416" s="5" t="inlineStr">
        <is>
          <t>Quantum computing is a rapidly evolving field with a wide range of applications in diverse industries.Hybrid quantum computing combines classical and quantum computing to solve complex problems, quantum machine learning is a subset of machine learning that leverages quantum computing for optimization, and quantum embeddings use quantum algorithms to process high dimensional data.Quantum computers have the potential to revoltionize finance, industry, production, drug research, and even consumer-facing services.With quantum computing's ability to handle massive amounts of data and perform complex calculations at incredible speeds, it holds great promise for addressing some of the world's most pressing problems in these areas.</t>
        </is>
      </c>
      <c r="H1416" s="5" t="inlineStr">
        <is>
          <t>openalex</t>
        </is>
      </c>
      <c r="I1416" s="5" t="n"/>
      <c r="J1416" s="5" t="n"/>
    </row>
    <row r="1417" ht="192" customHeight="1">
      <c r="A1417" s="5" t="n">
        <v>1416</v>
      </c>
      <c r="B1417" s="5" t="inlineStr">
        <is>
          <t>3c41e6457d80</t>
        </is>
      </c>
      <c r="C1417" s="5" t="inlineStr">
        <is>
          <t>AI-Driven Transparency in Fintech Payments: Revolutionizing Trust and Efficiency</t>
        </is>
      </c>
      <c r="D1417" s="5" t="inlineStr">
        <is>
          <t>Shivam Dagur; Shreya Shreya</t>
        </is>
      </c>
      <c r="E1417" s="5" t="inlineStr">
        <is>
          <t>2025</t>
        </is>
      </c>
      <c r="F1417" s="5" t="inlineStr">
        <is>
          <t>10.56595/lbr.v4i1.59</t>
        </is>
      </c>
      <c r="G1417" s="5" t="inlineStr">
        <is>
          <t>The financial services industry is undergoing a significant transformation fuelled by advancements in artificial intelligence (AI) and blockchain technology. These innovations have emerged as pivotal solutions to address longstanding challenges such as fraud detection, operational inefficiencies, and the need for transparency in financial transactions. AI, with its capabilities in machine learning, natural language processing, and data analytics, enables real-time decision-making, enhances risk management, and personalises customer experiences. Simultaneously, blockchain technology provides a decentralised, immutable ledger that ensures data integrity and fosters trust among stakeholders by eliminating intermediaries and reducing costs. This paper explores the convergence of AI and blockchain, highlighting their synergistic potential to revolutionise the financial sector. Applications discussed include fraud detection through anomaly identification, secure identity verification using AI-powered biometric authentication integrated with blockchain's decentralized frameworks, and streamlined cross-border payments. While the benefits are immense, challenges such as scalability, interoperability, regulatory compliance, and privacy concerns persist. Future directions emphasize the role of quantum computing and Explainable AI (XAI) in enhancing the robustness, scalability, and transparency of these technologies. By examining real-world applications, such as Ripple’s blockchain-based payment solutions and AI-driven robo-advisory services, this paper underscores how AI and blockchain are redefining security, transparency, and inclusivity in the fintech ecosystem. This convergence marks a transformative step toward building a more secure, efficient, and inclusive financial system.</t>
        </is>
      </c>
      <c r="H1417" s="5" t="inlineStr">
        <is>
          <t>openalex</t>
        </is>
      </c>
      <c r="I1417" s="5" t="n"/>
      <c r="J1417" s="5" t="n"/>
    </row>
    <row r="1418" ht="224" customHeight="1">
      <c r="A1418" s="5" t="n">
        <v>1417</v>
      </c>
      <c r="B1418" s="5" t="inlineStr">
        <is>
          <t>cd5dc35d5f39</t>
        </is>
      </c>
      <c r="C1418" s="5" t="inlineStr">
        <is>
          <t>Fraud detection in credit card transactions using Quantum-Assisted Restricted Boltzmann Machines</t>
        </is>
      </c>
      <c r="D1418" s="5" t="inlineStr">
        <is>
          <t>João Marcos Cavalcanti de Albuquerque Neto; Gustavo Castro Amaral; Guilherme P. Temporão</t>
        </is>
      </c>
      <c r="E1418" s="5" t="inlineStr">
        <is>
          <t>2025</t>
        </is>
      </c>
      <c r="F1418" s="5" t="inlineStr">
        <is>
          <t>10.48550/arxiv.2512.17660</t>
        </is>
      </c>
      <c r="G1418" s="5" t="inlineStr">
        <is>
          <t>Use cases for emerging quantum computing platforms become economically relevant as the efficiency of processing and availability of quantum computers increase. We assess the performance of Restricted Boltzmann Machines (RBM) assisted by quantum computing, running on real quantum hardware and simulators, using a real dataset containing 145 million transactions provided by Stone, a leading Brazilian fintech, for credit card fraud detection. The results suggest that the quantum-assisted RBM method is able to achieve superior performance in most figures of merit in comparison to classical approaches, even using current noisy quantum annealers. Our study paves the way for implementing quantum-assisted RBMs for general fault detection in financial systems.</t>
        </is>
      </c>
      <c r="H1418" s="5" t="inlineStr">
        <is>
          <t>openalex</t>
        </is>
      </c>
      <c r="I1418" s="5" t="n"/>
      <c r="J1418" s="5" t="n"/>
    </row>
    <row r="1419" ht="272" customHeight="1">
      <c r="A1419" s="5" t="n">
        <v>1418</v>
      </c>
      <c r="B1419" s="5" t="inlineStr">
        <is>
          <t>0419801c5ed8</t>
        </is>
      </c>
      <c r="C1419" s="5" t="inlineStr">
        <is>
          <t>Hybrid Quantum Fuzzy Neural Network Approach- Based SNS Sentimental Analysis for Stock Market Prediction</t>
        </is>
      </c>
      <c r="D1419" s="5" t="inlineStr">
        <is>
          <t>EL Azzaoui A.</t>
        </is>
      </c>
      <c r="E1419" s="5" t="inlineStr">
        <is>
          <t>2025</t>
        </is>
      </c>
      <c r="F1419" s="5" t="inlineStr">
        <is>
          <t>10.22967/HCIS.2025.15.015</t>
        </is>
      </c>
      <c r="G1419" s="5" t="n"/>
      <c r="H1419" s="5" t="inlineStr">
        <is>
          <t>scopus</t>
        </is>
      </c>
      <c r="I1419" s="5" t="n"/>
      <c r="J1419" s="5" t="n"/>
    </row>
    <row r="1420" ht="320" customHeight="1">
      <c r="A1420" s="5" t="n">
        <v>1419</v>
      </c>
      <c r="B1420" s="5" t="inlineStr">
        <is>
          <t>90c55cffbb52</t>
        </is>
      </c>
      <c r="C1420" s="5" t="inlineStr">
        <is>
          <t>Hybrid quantum–cloud framework for nonlinear clustering optimization and intelligent resource management</t>
        </is>
      </c>
      <c r="D1420" s="5" t="inlineStr">
        <is>
          <t>Indhumathi R.</t>
        </is>
      </c>
      <c r="E1420" s="5" t="inlineStr">
        <is>
          <t>2025</t>
        </is>
      </c>
      <c r="F1420" s="5" t="inlineStr">
        <is>
          <t>10.31838/rna/2025.08.03.007</t>
        </is>
      </c>
      <c r="G1420" s="5" t="n"/>
      <c r="H1420" s="5" t="inlineStr">
        <is>
          <t>scopus</t>
        </is>
      </c>
      <c r="I1420" s="5" t="n"/>
      <c r="J1420" s="5" t="n"/>
    </row>
    <row r="1421" ht="96" customHeight="1">
      <c r="A1421" s="5" t="n">
        <v>1420</v>
      </c>
      <c r="B1421" s="5" t="inlineStr">
        <is>
          <t>2fd5765499d8</t>
        </is>
      </c>
      <c r="C1421" s="5" t="inlineStr">
        <is>
          <t>Ping An</t>
        </is>
      </c>
      <c r="D1421" s="5" t="inlineStr">
        <is>
          <t>Paul Schulte; David Kuo Chuen Lee</t>
        </is>
      </c>
      <c r="E1421" s="5" t="inlineStr">
        <is>
          <t>2019</t>
        </is>
      </c>
      <c r="F1421" s="5" t="inlineStr">
        <is>
          <t>10.1142/9789811203909_0016</t>
        </is>
      </c>
      <c r="G1421" s="5" t="inlineStr">
        <is>
          <t>Financial, Lizard Brain, AI, USA, China, Banking, Insurance, Cloud, Quantum Computing, Insurtech, FinTech, Blockchain, Data Analytic, Singapore, Technology, Alibaba, Ping An, Tencent, Baidu, Zhong An, Softbank, Amazon, Google, Apple, Facebook, Microsoft,</t>
        </is>
      </c>
      <c r="H1421" s="5" t="inlineStr">
        <is>
          <t>openalex</t>
        </is>
      </c>
      <c r="I1421" s="5" t="n"/>
      <c r="J1421" s="5" t="n"/>
    </row>
    <row r="1422" ht="400" customHeight="1">
      <c r="A1422" s="5" t="n">
        <v>1421</v>
      </c>
      <c r="B1422" s="5" t="inlineStr">
        <is>
          <t>95bf2e8c4b8d</t>
        </is>
      </c>
      <c r="C1422" s="5" t="inlineStr">
        <is>
          <t>The Quantum Paradigm for Big Data: An Analysis of Algorithmic Potential, Implementation Challenges, and Future Trajectories</t>
        </is>
      </c>
      <c r="D1422" s="5" t="inlineStr">
        <is>
          <t>Kunwar Singh</t>
        </is>
      </c>
      <c r="E1422" s="5" t="inlineStr">
        <is>
          <t>2025</t>
        </is>
      </c>
      <c r="F1422" s="5" t="inlineStr">
        <is>
          <t>10.36948/ijfmr.2025.v07i05.55162</t>
        </is>
      </c>
      <c r="G1422" s="5" t="inlineStr">
        <is>
          <t>Abstract This manuscript presents a thorough technical examination of how quantum computing algorithms are applied to the analysis of big data. The initial sections lay out the fundamental tenets of quantum computation alongside the defining traits of big data, which together establish the context of the computational environment. The central part of this review is dedicated to an in-depth look at three exemplary quantum algorithms: Grover's Algorithm, Quantum Principal Component Analysis (QPCA), and Quantum Support Vector Machines (QSVM). For each, the paper elaborates on their operational mechanics and the theoretical performance gains they offer compared to classical methods. This potential is then weighed against the significant practical obstacles characteristic of the Noisy Intermediate-Scale Quantum (NISQ) era. These challenges include quantum decoherence, the substantial overhead associated with quantum error correction (QEC), and the persistent data loading issue (qRAM). Additionally, the manuscript delves into the complex discussion surrounding "quantum advantage," covering "dequantization" theories that question the exclusivity of certain quantum performance enhancements. To illustrate the potential real-world effects, applications within the finance, healthcare, and logistics sectors are analyzed. The paper finishes with a summary of the current state of research, a review of industry and academic roadmaps, and a prospective view on the future path towards fault-tolerant quantum computing for big data applications.</t>
        </is>
      </c>
      <c r="H1422" s="5" t="inlineStr">
        <is>
          <t>openalex</t>
        </is>
      </c>
      <c r="I1422" s="5" t="n"/>
      <c r="J1422" s="5" t="n"/>
    </row>
    <row r="1423" ht="409.5" customHeight="1">
      <c r="A1423" s="5" t="n">
        <v>1422</v>
      </c>
      <c r="B1423" s="5" t="inlineStr">
        <is>
          <t>44a69f8a2fda</t>
        </is>
      </c>
      <c r="C1423" s="5" t="inlineStr">
        <is>
          <t>Comparative Analysis of Deep Learning, and Quantum Models for Time Series Forecasting</t>
        </is>
      </c>
      <c r="D1423" s="5" t="inlineStr">
        <is>
          <t>Yassine Hachaïchi; Riadh Hasnaoui</t>
        </is>
      </c>
      <c r="E1423" s="5" t="inlineStr">
        <is>
          <t>2025</t>
        </is>
      </c>
      <c r="F1423" s="5" t="inlineStr">
        <is>
          <t>10.1109/sta66620.2025.11364891</t>
        </is>
      </c>
      <c r="G1423" s="5" t="inlineStr">
        <is>
          <t>Time series forecasting plays a critical role in decision-making across domains such as energy management, healthcare, meteorology, and finance. This paper presents a comparative study of deep learning architectures (RNN, LSTM, GRU), reservoir computing (Echo State Networks), and quantum-enhanced approaches (QLSTM and LQLSTM). Using heterogeneous datasets-Paris daily temperatures (2017-2024) and Apple Inc. stock prices (2017-2024)-we evaluate model performance under both seasonal and highly volatile conditions. Results indicate that while GRU and LSTM provide strong predictive capabilities, Echo State Networks achieve superior accuracy and efficiency. Quantum-inspired models, particularly the LQLSTM, demonstrate promising improvements in capturing nonlinear dependencies, albeit with higher computational costs. The findings highlight the tradeoffs between interpretability, accuracy, and scalability, offering perspectives on the potential of hybrid quantum-classical models for future forecasting tasks.</t>
        </is>
      </c>
      <c r="H1423" s="5" t="inlineStr">
        <is>
          <t>openalex</t>
        </is>
      </c>
      <c r="I1423" s="5" t="n"/>
      <c r="J1423" s="5" t="n"/>
    </row>
    <row r="1424" ht="304" customHeight="1">
      <c r="A1424" s="5" t="n">
        <v>1423</v>
      </c>
      <c r="B1424" s="5" t="inlineStr">
        <is>
          <t>b0fadd19d016</t>
        </is>
      </c>
      <c r="C1424" s="5" t="inlineStr">
        <is>
          <t>Integration of Quantum Computing with Soft Computing for Data Processing</t>
        </is>
      </c>
      <c r="D1424" s="5" t="inlineStr">
        <is>
          <t>Vanya Arun; Kapil Deo Bodha; Ankita Awasthi; Munish Sabharwal</t>
        </is>
      </c>
      <c r="E1424" s="5" t="inlineStr">
        <is>
          <t>2026</t>
        </is>
      </c>
      <c r="F1424" s="5" t="inlineStr">
        <is>
          <t>10.1002/9781394336449.ch3</t>
        </is>
      </c>
      <c r="G1424" s="5" t="inlineStr">
        <is>
          <t>Integration of quantum computing with soft computing is a revolution method in data processing, optimization and machine learning. The idea of quantum computing rests on superposition and entanglement that provide huge computational speedup, while soft computing which includes fuzzy logic, neural networks and genetic algorithms is very good for managing uncertainty, approximation and real-world data complexity. In terms of large-scale optimization and decision-making problems, the synergy between these paradigms may help fill challenge gaps in both areas. Qubits allow for parallel processing and rapid computation for certain problems and are the basis for quantum computing which represents and processes data in ways that classical computing cannot. Soft computing methodologies have been applied successfully in numerous fields of control systems, pattern recognition and data mining. Nevertheless, they are unable to scale or handle huge datasets efficiently. It is further shown that the integration of quantum computing can greatly enhance the capabilities of soft computing resulting in new quantum inspired algorithms to solve hard problems in faster and more accurate manner. Methods have developed using quantum genetic algorithms and quantum neural networks that can enhance the performance of classical soft computing techniques by quantum principles. In big data analytics for instance, quantum systems can process multiple data points simultaneously, trading off against computer error which makes these methods promising. Quantum particle swarm optimization (QPSO) is shown to be a powerful hybrid methodology to solve large scale optimization problems. Despite its potential, the integration of soft with quantum computation is in its infancy. Finally notable research gaps include practical quantum algorithms amenable to implementation on current hardware and lack of a comprehensive theoretical framework. For integration of quantum computing into soft computing systems there are security and privacy challenges in data transmission and processing. Quantum cryptography and particularly quantum algorithms which preserve users’ privacy in computation and communication are critical necessities now, in an era when quantum computing is being adopted widely in sectors such as finance and healthcare. The ability to develop tools like IBM's Qiskit, Google's Cirq, and TensorFlow Quantum, has now allowed researchers to start integrating quantum capabilities within existing soft computing frameworks. These platforms create opportunities for building better more robust, scalable, more practical solutions. The integration between soft computing and quantum computing presents significant promise for future data processing. The synergy between these two fields allows researchers and industries to deepen into computational efficiency, security and decision making, to push the theoretical frontiers of computational efficiency, security and decision making in optimization, artificial intelligence and big data analytics. This chapter points out how incorporating quantum computing into data processing can overcome its present limitations and speed up the process of data processing, scalability and security. By combining the best of both worlds researchers and industries, can produce more efficient, intelligent systems to solve the next generation of the complex problems in big data, artificial intelligence, and optimization.</t>
        </is>
      </c>
      <c r="H1424" s="5" t="inlineStr">
        <is>
          <t>openalex</t>
        </is>
      </c>
      <c r="I1424" s="5" t="n"/>
      <c r="J1424" s="5" t="n"/>
    </row>
    <row r="1425" ht="80" customHeight="1">
      <c r="A1425" s="5" t="n">
        <v>1424</v>
      </c>
      <c r="B1425" s="5" t="inlineStr">
        <is>
          <t>502db4d4e7bd</t>
        </is>
      </c>
      <c r="C1425" s="5" t="inlineStr">
        <is>
          <t>Quantum-inspired algorithms in practice</t>
        </is>
      </c>
      <c r="D1425" s="5" t="inlineStr">
        <is>
          <t>Juan Miguel Arrazola; Alain Delgado; Bhaskar Roy Bardhan; Seth Lloyd</t>
        </is>
      </c>
      <c r="E1425" s="5" t="inlineStr">
        <is>
          <t>2019</t>
        </is>
      </c>
      <c r="F1425" s="5" t="inlineStr">
        <is>
          <t>10.22331/q-2020-08-13-307</t>
        </is>
      </c>
      <c r="G1425" s="5" t="inlineStr">
        <is>
          <t>We study the practical performance of quantum-inspired algorithms for recommendation systems and linear systems of equations. These algorithms were shown to have an exponential asymptotic speedup compared to previously known classical methods for problems involving low-rank matrices, but with complexity bounds that exhibit a hefty polynomial overhead compared to quantum algorithms. This raised the question of whether these methods were actually useful in practice. We conduct a theoretical analysis aimed at identifying their computational bottlenecks, then implement and benchmark the algorithms on a variety of problems, including applications to portfolio optimization and movie recommendations. On the one hand, our analysis reveals that the performance of these algorithms is better than the theoretical complexity bounds would suggest. On the other hand, their performance as seen in our implementation degrades noticeably as the rank and condition number of the input matrix are increased. Overall, our results indicate that quantum-inspired algorithms can perform well in practice provided that stringent conditions are met: low rank, low condition number, and very large dimension of the input matrix. By contrast, practical datasets are often sparse and high-rank, precisely the type that can be handled by quantum algorithms.</t>
        </is>
      </c>
      <c r="H1425" s="5" t="inlineStr">
        <is>
          <t>arxiv</t>
        </is>
      </c>
      <c r="I1425" s="5" t="n"/>
      <c r="J1425" s="5" t="n"/>
    </row>
    <row r="1426" ht="240" customHeight="1">
      <c r="A1426" s="5" t="n">
        <v>1425</v>
      </c>
      <c r="B1426" s="5" t="inlineStr">
        <is>
          <t>7358b7617d9a</t>
        </is>
      </c>
      <c r="C1426" s="5" t="inlineStr">
        <is>
          <t>ICITR 2023 Cover Page</t>
        </is>
      </c>
      <c r="D1426" s="5" t="n"/>
      <c r="E1426" s="5" t="inlineStr">
        <is>
          <t>2023</t>
        </is>
      </c>
      <c r="F1426" s="5" t="inlineStr">
        <is>
          <t>10.1109/icitr61062.2023.10382759</t>
        </is>
      </c>
      <c r="G1426" s="5" t="inlineStr">
        <is>
          <t>In this presentation, the issues of quantum computing, quantum technologies, applications, and the future of mankind and the world will be discussed.A profoundly disruptive emerging computing technology, quantum computing, will change computation machines, algorithms, methods and technologies, transforming the world.Quantum computers have substantially different hardware and software and can solve complex, intractable problems exponentially faster than classical computers.The combination of quantum computing and artificial intelligence gives a new paradigm and many new opportunities for fundamental changes in the world.This transformative potential extends to many areas of life, including quantum health, artificial intelligence, financial modelling and management, cryptography, health care, and drug discovery, optimisation, climate modelling and weather forecasting.Quantum computing is expected to transform all areas of human life.It can address some of our most serious challenges.However, quantum computing has the potential to unlock new frontiers of knowledge in the future.This leaves us with a sense of urgency to adopt quantum computing by all for a better future for humanity and the world.</t>
        </is>
      </c>
      <c r="H1426" s="5" t="inlineStr">
        <is>
          <t>openalex</t>
        </is>
      </c>
      <c r="I1426" s="5" t="n"/>
      <c r="J1426" s="5" t="n"/>
    </row>
    <row r="1427" ht="336" customHeight="1">
      <c r="A1427" s="5" t="n">
        <v>1426</v>
      </c>
      <c r="B1427" s="5" t="inlineStr">
        <is>
          <t>c8872ea43678</t>
        </is>
      </c>
      <c r="C1427" s="5" t="inlineStr">
        <is>
          <t>Quantum Machine Learning for Pattern Recognition in Financial Fraud Detection</t>
        </is>
      </c>
      <c r="D1427" s="5" t="inlineStr">
        <is>
          <t>Murali Krishna Pasupuleti</t>
        </is>
      </c>
      <c r="E1427" s="5" t="inlineStr">
        <is>
          <t>2025</t>
        </is>
      </c>
      <c r="F1427" s="5" t="inlineStr">
        <is>
          <t>10.62311/nesx/rphcrcscrqc1</t>
        </is>
      </c>
      <c r="G1427" s="5" t="inlineStr">
        <is>
          <t>Abstract: Financial fraud detection is a persistent challenge due to the dynamic, adversarial nature of fraudulent activities. This study investigates the potential of Quantum Machine Learning (QML) algorithms for pattern recognition in financial datasets characterized by high dimensionality and imbalance. Quantum Support Vector Machines (QSVM) and Variational Quantum Classifiers (VQC) were trained and tested using the Qiskit platform on a representative fraud dataset. Performance metrics were evaluated against classical benchmarks and analyzed using statistical and regression models. The findings highlight that QML offers meaningful performance enhancements, particularly in F1 score and recall, suggesting its viability for future adoption in financial surveillance systems. Keywords: Quantum Machine Learning, Financial Fraud Detection, Pattern Recognition, Quantum Computing, QSVM, VQC, Predictive Analytics</t>
        </is>
      </c>
      <c r="H1427" s="5" t="inlineStr">
        <is>
          <t>openalex</t>
        </is>
      </c>
      <c r="I1427" s="5" t="n"/>
      <c r="J1427" s="5" t="n"/>
    </row>
    <row r="1428" ht="144" customHeight="1">
      <c r="A1428" s="5" t="n">
        <v>1427</v>
      </c>
      <c r="B1428" s="5" t="inlineStr">
        <is>
          <t>8f553bfb1077</t>
        </is>
      </c>
      <c r="C1428" s="5" t="inlineStr">
        <is>
          <t>A quantum spectral method for simulating stochastic processes, with applications to Monte Carlo</t>
        </is>
      </c>
      <c r="D1428" s="5" t="inlineStr">
        <is>
          <t>Adam Bouland; Aditi Dandapani; Anupam Prakash</t>
        </is>
      </c>
      <c r="E1428" s="5" t="inlineStr">
        <is>
          <t>2023</t>
        </is>
      </c>
      <c r="F1428" s="5" t="n"/>
      <c r="G1428" s="5" t="inlineStr">
        <is>
          <t>Stochastic processes play a fundamental role in physics, mathematics, engineering and finance. One potential application of quantum computation is to better approximate properties of stochastic processes. For example, quantum algorithms for Monte Carlo estimation combine a quantum simulation of a stochastic process with amplitude estimation to improve mean estimation. In this work we study quantum algorithms for simulating stochastic processes which are compatible with Monte Carlo methods. We introduce a new ``analog'' quantum representation of stochastic processes, in which the value of the process at time t is stored in the amplitude of the quantum state, enabling an exponentially efficient encoding of process trajectories.   We show that this representation allows for highly efficient quantum algorithms for simulating certain stochastic processes, using spectral properties of these processes combined with the quantum Fourier transform.   In particular, we show that we can simulate $T$ timesteps of fractional Brownian motion using a quantum circuit with gate complexity $\text{polylog}(T)$, which coherently prepares the superposition over Brownian paths.   We then show this can be combined with quantum mean estimation to create end to end algorithms for estimating certain time averages over processes in time $O(\text{polylog}(T)ε^{-c})$ where $3/2&lt;c&lt;2$ for certain variants of fractional Brownian motion, whereas classical Monte Carlo runs in time $O(Tε^{-2})$ and quantum mean estimation in time $O(Tε^{-1})$.   Along the way we give an efficient algorithm to coherently load a quantum state with Gaussian amplitudes of differing variances, which may be of independent interest.</t>
        </is>
      </c>
      <c r="H1428" s="5" t="inlineStr">
        <is>
          <t>arxiv</t>
        </is>
      </c>
      <c r="I1428" s="5" t="n"/>
      <c r="J1428" s="5" t="n"/>
    </row>
    <row r="1429" ht="96" customHeight="1">
      <c r="A1429" s="5" t="n">
        <v>1428</v>
      </c>
      <c r="B1429" s="5" t="inlineStr">
        <is>
          <t>2c4e0c6b5483</t>
        </is>
      </c>
      <c r="C1429" s="5" t="inlineStr">
        <is>
          <t>Quantum Computing and Cybersecurity: Systematic Review of Algorithms, Challenges, and Emerging Solutions</t>
        </is>
      </c>
      <c r="D1429" s="5" t="inlineStr">
        <is>
          <t>Chitra Ravi</t>
        </is>
      </c>
      <c r="E1429" s="5" t="inlineStr">
        <is>
          <t>2025</t>
        </is>
      </c>
      <c r="F1429" s="5" t="inlineStr">
        <is>
          <t>10.1007/978-981-96-4948-8_16</t>
        </is>
      </c>
      <c r="G1429" s="5" t="n"/>
      <c r="H1429" s="5" t="inlineStr">
        <is>
          <t>openalex</t>
        </is>
      </c>
      <c r="I1429" s="5" t="n"/>
      <c r="J1429" s="5" t="n"/>
    </row>
    <row r="1430" ht="224" customHeight="1">
      <c r="A1430" s="5" t="n">
        <v>1429</v>
      </c>
      <c r="B1430" s="5" t="inlineStr">
        <is>
          <t>502e776e4668</t>
        </is>
      </c>
      <c r="C1430" s="5" t="inlineStr">
        <is>
          <t>Assessing the quantum-resistant cryptographic agility of routing and switching IT network infrastructure in a large-size financial organization</t>
        </is>
      </c>
      <c r="D1430" s="5" t="inlineStr">
        <is>
          <t>Kyrylo Petrenko; Atefeh Mashatan; Farid Shirazi</t>
        </is>
      </c>
      <c r="E1430" s="5" t="inlineStr">
        <is>
          <t>2019</t>
        </is>
      </c>
      <c r="F1430" s="5" t="inlineStr">
        <is>
          <t>10.1016/j.jisa.2019.03.007</t>
        </is>
      </c>
      <c r="G1430" s="5" t="n"/>
      <c r="H1430" s="5" t="inlineStr">
        <is>
          <t>openalex</t>
        </is>
      </c>
      <c r="I1430" s="5" t="n"/>
      <c r="J1430" s="5" t="n"/>
    </row>
    <row r="1431" ht="409.5" customHeight="1">
      <c r="A1431" s="5" t="n">
        <v>1430</v>
      </c>
      <c r="B1431" s="5" t="inlineStr">
        <is>
          <t>cb08d9f7102e</t>
        </is>
      </c>
      <c r="C1431" s="5" t="inlineStr">
        <is>
          <t>An Empirical Study on the Use of Quantum Computing for Financial Portfolio Optimization</t>
        </is>
      </c>
      <c r="D1431" s="5" t="inlineStr">
        <is>
          <t>Cláudio Gomes; Gabriel Falcão; Luís Paquete; João Paulo Fernandes</t>
        </is>
      </c>
      <c r="E1431" s="5" t="inlineStr">
        <is>
          <t>2022</t>
        </is>
      </c>
      <c r="F1431" s="5" t="inlineStr">
        <is>
          <t>10.1007/s42979-022-01215-9</t>
        </is>
      </c>
      <c r="G1431" s="5" t="n"/>
      <c r="H1431" s="5" t="inlineStr">
        <is>
          <t>openalex</t>
        </is>
      </c>
      <c r="I1431" s="5" t="n"/>
      <c r="J1431" s="5" t="n"/>
    </row>
    <row r="1432" ht="80" customHeight="1">
      <c r="A1432" s="5" t="n">
        <v>1431</v>
      </c>
      <c r="B1432" s="5" t="inlineStr">
        <is>
          <t>4ceae3900931</t>
        </is>
      </c>
      <c r="C1432" s="5" t="inlineStr">
        <is>
          <t>VARIATIONAL QUANTUM ALGORITHMS FOR DERIVATIVE PRICING</t>
        </is>
      </c>
      <c r="D1432" s="5" t="inlineStr">
        <is>
          <t>RUBEN DAVID MAAREK</t>
        </is>
      </c>
      <c r="E1432" s="5" t="inlineStr">
        <is>
          <t>2024</t>
        </is>
      </c>
      <c r="F1432" s="5" t="n"/>
      <c r="G1432" s="5" t="inlineStr">
        <is>
          <t>Master's</t>
        </is>
      </c>
      <c r="H1432" s="5" t="inlineStr">
        <is>
          <t>openalex</t>
        </is>
      </c>
      <c r="I1432" s="5" t="n"/>
      <c r="J1432" s="5" t="n"/>
    </row>
    <row r="1433" ht="352" customHeight="1">
      <c r="A1433" s="5" t="n">
        <v>1432</v>
      </c>
      <c r="B1433" s="5" t="inlineStr">
        <is>
          <t>1f8bcb9fc16e</t>
        </is>
      </c>
      <c r="C1433" s="5" t="inlineStr">
        <is>
          <t>Continual Quantum Architecture Search with Tensor-Train Encoding: Theory and Applications to Signal Processing</t>
        </is>
      </c>
      <c r="D1433" s="5" t="inlineStr">
        <is>
          <t>Jun Qi; Chao-Han Huck Yang; Pin-Yu Chen; Javier Tejedor; Ling Li; Min-Hsiu Hsieh</t>
        </is>
      </c>
      <c r="E1433" s="5" t="inlineStr">
        <is>
          <t>2026</t>
        </is>
      </c>
      <c r="F1433" s="5" t="n"/>
      <c r="G1433" s="5" t="inlineStr">
        <is>
          <t>We introduce CL-QAS, a continual quantum architecture search framework that mitigates the challenges of costly amplitude encoding and catastrophic forgetting in variational quantum circuits. The method uses Tensor-Train encoding to efficiently compress high-dimensional stochastic signals into low-rank quantum feature representations. A bi-loop learning strategy separates circuit parameter optimization from architecture exploration, while an Elastic Weight Consolidation regularization ensures stability across sequential tasks. We derive theoretical upper bounds on approximation, generalization, and robustness under quantum noise, demonstrating that CL-QAS achieves controllable expressivity, sample-efficient generalization, and smooth convergence without barren plateaus. Empirical evaluations on electrocardiogram (ECG)-based signal classification and financial time-series forecasting confirm substantial improvements in accuracy, balanced accuracy, F1 score, and reward. CL-QAS maintains strong forward and backward transfer and exhibits bounded degradation under depolarizing and readout noise, highlighting its potential for adaptive, noise-resilient quantum learning on near-term devices.</t>
        </is>
      </c>
      <c r="H1433" s="5" t="inlineStr">
        <is>
          <t>openalex</t>
        </is>
      </c>
      <c r="I1433" s="5" t="n"/>
      <c r="J1433" s="5" t="n"/>
    </row>
    <row r="1434" ht="272" customHeight="1">
      <c r="A1434" s="5" t="n">
        <v>1433</v>
      </c>
      <c r="B1434" s="5" t="inlineStr">
        <is>
          <t>8feb8231bb32</t>
        </is>
      </c>
      <c r="C1434" s="5" t="inlineStr">
        <is>
          <t>ntegrating Quantum-Inspired Principles into Financial Data Science: Optimizing Reservoir Computing Models</t>
        </is>
      </c>
      <c r="D1434" s="5" t="inlineStr">
        <is>
          <t>J Akshaya</t>
        </is>
      </c>
      <c r="E1434" s="5" t="inlineStr">
        <is>
          <t>2024</t>
        </is>
      </c>
      <c r="F1434" s="5" t="inlineStr">
        <is>
          <t>10.55041/ijsrem36112</t>
        </is>
      </c>
      <c r="G1434" s="5" t="inlineStr">
        <is>
          <t>This research explores the integration of quantum-inspired principles into financial data science with a focus on optimizing Reservoir Computing (RC) models. This approach aims to achieve a more nuanced representation of market states, improving accuracy in predicting stock price movements and capturing complex interdependencies among financial assets. Utilizing historical data from Yahoo Finance, implement and optimize RC models enhanced by Quantum State Model (QSM) and Entangled Asset Model (EAM) techniques. The results demonstrate the potential benefits and challenges of applying these quantum-inspired methods to financial data analysis. Keywords: Computational Intelligence, Financial Data Science, Quantum Computing, Quantum Machine Learning (QML), Reservoir Computing</t>
        </is>
      </c>
      <c r="H1434" s="5" t="inlineStr">
        <is>
          <t>openalex</t>
        </is>
      </c>
      <c r="I1434" s="5" t="n"/>
      <c r="J1434" s="5" t="n"/>
    </row>
    <row r="1435" ht="272" customHeight="1">
      <c r="A1435" s="5" t="n">
        <v>1434</v>
      </c>
      <c r="B1435" s="5" t="inlineStr">
        <is>
          <t>b712afa27669</t>
        </is>
      </c>
      <c r="C1435" s="5" t="inlineStr">
        <is>
          <t>Machine Learning and Deep Learning in Financial Market Predictions: Strategies for Risk and Volatility Management</t>
        </is>
      </c>
      <c r="D1435" s="5" t="inlineStr">
        <is>
          <t>Murali Krishna Pasupuleti</t>
        </is>
      </c>
      <c r="E1435" s="5" t="inlineStr">
        <is>
          <t>2024</t>
        </is>
      </c>
      <c r="F1435" s="5" t="inlineStr">
        <is>
          <t>10.62311/nesx/66265</t>
        </is>
      </c>
      <c r="G1435" s="5" t="inlineStr">
        <is>
          <t>Abstract: This chapter explores the transformative role of machine learning (ML) and deep learning (DL) in financial market predictions, focusing on strategies for effective risk and volatility management. Beginning with foundational ML models like linear regression, logistic regression, and decision trees, it introduces techniques for asset price and volatility prediction. Advanced DL models, including RNNs, LSTMs, CNNs, and GANs, are discussed for their unique capabilities in time-series analysis, sentiment-driven predictions, and market simulation. Emphasis is placed on ML/DL-based methods for volatility forecasting, portfolio optimization, and real-time sentiment analysis, showcasing their adaptability in high-frequency trading and adaptive risk strategies. The chapter also addresses challenges in model interpretability, data privacy, and algorithmic fairness, highlighting ethical considerations crucial for responsible AI implementation in finance. By reviewing cutting-edge advancements like quantum computing, federated learning, and hybrid models, it provides a forward-looking view of AI’s evolving role in enhancing predictive accuracy and resilience in volatile markets. Keywords: Machine learning, deep learning, financial market predictions, risk management, volatility management, asset price prediction, time-series analysis, RNN, LSTM, CNN, GAN, portfolio optimization, sentiment analysis, model interpretability, data privacy, algorithmic fairness, quantum computing, federated learning, hybrid models, AI in finance</t>
        </is>
      </c>
      <c r="H1435" s="5" t="inlineStr">
        <is>
          <t>openalex</t>
        </is>
      </c>
      <c r="I1435" s="5" t="n"/>
      <c r="J1435" s="5" t="n"/>
    </row>
    <row r="1436" ht="409.5" customHeight="1">
      <c r="A1436" s="5" t="n">
        <v>1435</v>
      </c>
      <c r="B1436" s="5" t="inlineStr">
        <is>
          <t>8d8d76478f6b</t>
        </is>
      </c>
      <c r="C1436" s="5" t="inlineStr">
        <is>
          <t>Quantum Monte Carlo Simulations for predicting electron-positron pair production via the linear Breit-Wheeler process</t>
        </is>
      </c>
      <c r="D1436" s="5" t="inlineStr">
        <is>
          <t>Lucas I. Iñigo Gamiz; Óscar Amaro; Efstratios Koukoutsis; Marija Vranić</t>
        </is>
      </c>
      <c r="E1436" s="5" t="inlineStr">
        <is>
          <t>2026</t>
        </is>
      </c>
      <c r="F1436" s="5" t="n"/>
      <c r="G1436" s="5" t="inlineStr">
        <is>
          <t>Quantum computing (QC) has the potential to revolutionise the future of scientific simulations. To harness the capabilities that QC offers, we can integrate it into hybrid quantum-classical simulations, which can boost the capabilities of supercomputing by leveraging quantum modules that offer speedups over classical counterparts. One example is quantum Monte Carlo integration, which is theorised to achieve a quadratic speedup over classical Monte Carlo, making it suitable for high-energy physics, strong-field QED, and multiple scientific and industrial applications. In this paper, we demonstrate that quantum Monte Carlo can be used to predict the number of pairs created when two photon beams collide head-on, a problem relevant to high-energy physics and intense laser-matter interactions. The results from the quantum simulations demonstrate high accuracy relative to theoretical predictions. The accuracy of the simulations is only constrained by the approximations required to embed polynomials and to initialise the quantum state. We also demonstrate that our algorithm can be used in current quantum hardware, providing up to 90 % accuracy relative to theoretical predictions. Furthermore, we propose pathways towards integrations with classical simulation codes.</t>
        </is>
      </c>
      <c r="H1436" s="5" t="inlineStr">
        <is>
          <t>arxiv</t>
        </is>
      </c>
      <c r="I1436" s="5" t="n"/>
      <c r="J1436" s="5" t="n"/>
    </row>
    <row r="1437" ht="256" customHeight="1">
      <c r="A1437" s="5" t="n">
        <v>1436</v>
      </c>
      <c r="B1437" s="5" t="inlineStr">
        <is>
          <t>5986d77db90c</t>
        </is>
      </c>
      <c r="C1437" s="5" t="inlineStr">
        <is>
          <t>Current and Future Panorama of Quantum and Post-Quantum Cryptography</t>
        </is>
      </c>
      <c r="D1437" s="5" t="inlineStr">
        <is>
          <t>Mendilaharzu Claudio; Figueras Fernando</t>
        </is>
      </c>
      <c r="E1437" s="5" t="inlineStr">
        <is>
          <t>2024</t>
        </is>
      </c>
      <c r="F1437" s="5" t="inlineStr">
        <is>
          <t>10.1109/argencon62399.2024.10735956</t>
        </is>
      </c>
      <c r="G1437" s="5" t="inlineStr">
        <is>
          <t>The protection and security of information have always been and continue to be one of the major challenges we face today. Message encryption, digital signatures, financial and banking transactions, and the emerging cryptocurrency market are all threatened by the advancement of quantum computing and its potential ability to break the keys of current algorithms. Cryptographic environments based on public key encryption and digital signatures could be compromised by a sufficiently powerful quantum computer. Over the last decade, state organizations and companies dedicated to information technologies have made significant progress in the development of quantum and postquantum cryptography. This article aims to provide an overview of the advancements and evolution of quantum and post-quantum cryptography algorithms, highlighting their importance in creating secure encryption to mitigate the potential threats posed by quantum computing.</t>
        </is>
      </c>
      <c r="H1437" s="5" t="inlineStr">
        <is>
          <t>openalex</t>
        </is>
      </c>
      <c r="I1437" s="5" t="n"/>
      <c r="J1437" s="5" t="n"/>
    </row>
    <row r="1438" ht="96" customHeight="1">
      <c r="A1438" s="5" t="n">
        <v>1437</v>
      </c>
      <c r="B1438" s="5" t="inlineStr">
        <is>
          <t>62e5c8b6b617</t>
        </is>
      </c>
      <c r="C1438" s="5" t="inlineStr">
        <is>
          <t>Integration of Hybrid Quantum–Neuromorphic AI With Cloud, Edge, and High-Performance Computing Environments</t>
        </is>
      </c>
      <c r="D1438" s="5" t="inlineStr">
        <is>
          <t>Arun B Prasad; Ajay Prasad; Dineshkumar Rajendran; Anurag Tiwari; T. Akilan; Islombek Khushvaktov</t>
        </is>
      </c>
      <c r="E1438" s="5" t="inlineStr">
        <is>
          <t>2026</t>
        </is>
      </c>
      <c r="F1438" s="5" t="inlineStr">
        <is>
          <t>10.4018/979-8-3373-7779-7.ch007</t>
        </is>
      </c>
      <c r="G1438" s="5" t="inlineStr">
        <is>
          <t>The convergence of quantum computing, neuromorphic learning, and distributed cloud infrastructures has occurred very rapidly, and intelligent systems are now providing new opportunities, but the challenge of instability, complexity of orchestration, and noise sensitivity remains in the way of practical integration. The proposed work is based on a hybrid quantum and neuromorphic architecture, which is the integration of event-based neuromorphic adaptation and quantum-assisted global optimization, orchestrated by cloud-HPC. The architecture presents the thermodynamically regularized learning and resourceful task scheduling to the probabilistic search and the continuous local adaptation. Experimental evaluation across financial modeling, medical imaging, and physical system prediction shows an average accuracy of 94.3%, a reduction in convergence time to 3.5 s, and improved reconstruction quality (SSIM = 0.93, PSNR = 33.0 dB). Workflow robustness also increases, achieving a 96.1% task success rate under secure orchestration.</t>
        </is>
      </c>
      <c r="H1438" s="5" t="inlineStr">
        <is>
          <t>openalex</t>
        </is>
      </c>
      <c r="I1438" s="5" t="n"/>
      <c r="J1438" s="5" t="n"/>
    </row>
    <row r="1439" ht="352" customHeight="1">
      <c r="A1439" s="5" t="n">
        <v>1438</v>
      </c>
      <c r="B1439" s="5" t="inlineStr">
        <is>
          <t>d7a66dfab3c3</t>
        </is>
      </c>
      <c r="C1439" s="5" t="inlineStr">
        <is>
          <t>Review of Modern State of Quantum Technologies</t>
        </is>
      </c>
      <c r="D1439" s="5" t="inlineStr">
        <is>
          <t>Roman V. Dushkin</t>
        </is>
      </c>
      <c r="E1439" s="5" t="inlineStr">
        <is>
          <t>2018</t>
        </is>
      </c>
      <c r="F1439" s="5" t="inlineStr">
        <is>
          <t>10.20537/2076-7633-2018-10-2-165-179</t>
        </is>
      </c>
      <c r="G1439" s="5" t="inlineStr">
        <is>
          <t>At present modern quantum technologies can get a new twist of development, which will certainly give an opportunity to obtain solutions for numerous problems that previously could not be solved in the framework of "traditional" paradigms and computational models. All mankind stands at the threshold of the so-called "second quantum revolution", and its short-term and long-term consequences will affect virtually all spheres of life of a global society. Such directions and branches of science and technology as materials science, nanotechnology, pharmacology and biochemistry in general, modeling of chaotic dynamic processes (nuclear explosions, turbulent flows, weather and long-term climatic phenomena), etc. will be directly developed, as well as the solution of any problems, which reduce to the multiplication of matrices of large dimensions (in particular, the modeling of quantum systems). However, along with extraordinary opportunities, quantum technologies carry with them certain risks and threats, in particular, the scrapping of all information systems based on modern achievements in cryptography, which will entail almost complete destruction of secrecy, the global financial crisis due to the destruction of the banking sector and compromise of all communication channels. Even in spite of the fact that methods of so-called "post-quantum" cryptography are already being developed today, some risks still need to be realized, since not all long-term consequences can be calculated. At the same time, one should be prepared to all of the above, including by training specialists working in the field of quantum technologies and understanding all their aspects, new opportunities, risks and threats. In this connection, this article briefly describes the current state of quantum technologies, namely, quantum sensorics, information transfer using quantum protocols, a universal quantum computer (hardware), and quantum computations based on quantum algorithms (software). For all of the above, forecasts are given for the development of the impact on various areas of human civilization.</t>
        </is>
      </c>
      <c r="H1439" s="5" t="inlineStr">
        <is>
          <t>openalex</t>
        </is>
      </c>
      <c r="I1439" s="5" t="n"/>
      <c r="J1439" s="5" t="n"/>
    </row>
    <row r="1440" ht="272" customHeight="1">
      <c r="A1440" s="5" t="n">
        <v>1439</v>
      </c>
      <c r="B1440" s="5" t="inlineStr">
        <is>
          <t>9a926e905d18</t>
        </is>
      </c>
      <c r="C1440" s="5" t="inlineStr">
        <is>
          <t>A New Stock Forecasting Model by Hidden Quantum Markov Models</t>
        </is>
      </c>
      <c r="D1440" s="5" t="inlineStr">
        <is>
          <t>Junyi Lu; Yong Hu; Xiaoyu Li; Qin-Sheng Zhu; Hao Wu; Shan Yang</t>
        </is>
      </c>
      <c r="E1440" s="5" t="inlineStr">
        <is>
          <t>2022</t>
        </is>
      </c>
      <c r="F1440" s="5" t="inlineStr">
        <is>
          <t>10.1007/978-3-031-06788-4_37</t>
        </is>
      </c>
      <c r="G1440" s="5" t="n"/>
      <c r="H1440" s="5" t="inlineStr">
        <is>
          <t>openalex</t>
        </is>
      </c>
      <c r="I1440" s="5" t="n"/>
      <c r="J1440" s="5" t="n"/>
    </row>
    <row r="1441" ht="240" customHeight="1">
      <c r="A1441" s="5" t="n">
        <v>1440</v>
      </c>
      <c r="B1441" s="5" t="inlineStr">
        <is>
          <t>d097cb51b8b1</t>
        </is>
      </c>
      <c r="C1441" s="5" t="inlineStr">
        <is>
          <t>Modification of a Quantum-inspired Genetic Algorithm for Numerical Optimization Using Qudit under Conditions of Simulating Quantum Decoherence</t>
        </is>
      </c>
      <c r="D1441" s="5" t="inlineStr">
        <is>
          <t>Владимир Владимирович Масленников; Liliya Demidova</t>
        </is>
      </c>
      <c r="E1441" s="5" t="inlineStr">
        <is>
          <t>2024</t>
        </is>
      </c>
      <c r="F1441" s="5" t="inlineStr">
        <is>
          <t>10.33693/2313-223x-2024-11-2-58-85</t>
        </is>
      </c>
      <c r="G1441" s="5" t="inlineStr">
        <is>
          <t>The genetic algorithm for numerical optimization (GA) of the metaheuristic class is a method for finding optimal solutions based on the biological principles of natural selection and variability. GA is characterized by high operating speed, resistance to noise in the data, low probability of hitting the local extremum of the multimodal objective function, as well as the simultaneous application of probabilistic and deterministic rules for generating search space points. An alternative to the classical GA is the quantum-inspired genetic algorithm for numerical optimization (QIGA), which has advantages that are unattainable for GA by using the concepts and principles of quantum computing. The article proposes a new approach to the implementation of a quantum-inspired genetic numerical optimization algorithm for searching for the global maximum of the objective function, based on modeling the functioning of the GA by simulating the execution of quantum calculations based on qudit in the conditions of the existence of quantum decoherence in the era of noisy medium-scale quantum algorithms. For this purpose, to carry out quantum operations of rotating the states of multilevel quantum systems, the paper presents a density matrix based on Heisenberg–Weyl operators as an analogue of the Bloch sphere for qudits. The simulation of quantum decoherence is interpreted from the point of view of the influence of extraneous noise emanating from the environment on the qudit and is presented as the use of a normal random variable with zero mathematical expectation and unit variance in quantum gates. At the same time, the work presents detailed pseudocodes of the functioning of both the most modified quantum-inspired genetic algorithm for numerical optimization and its individual operations. Testing is carried out by conducting computational experiments with the implementation of a modified algorithm on two-dimensional and multidimensional functions of test optimization problems, as well as when solving an applied optimization problem of planning hybrid flow production in the manufacturing industry based on financial costs and solving the problem of increasing forecasting accuracy based on compact extreme learning machines. The experimental results demonstrate the superiority of the new algorithm over QIGA and classical optimization algorithms in the accuracy of the solution, the speed of convergence with the target value of the global maximum and the execution time of the algorithm.</t>
        </is>
      </c>
      <c r="H1441" s="5" t="inlineStr">
        <is>
          <t>openalex</t>
        </is>
      </c>
      <c r="I1441" s="5" t="n"/>
      <c r="J1441" s="5" t="n"/>
    </row>
    <row r="1442" ht="384" customHeight="1">
      <c r="A1442" s="5" t="n">
        <v>1441</v>
      </c>
      <c r="B1442" s="5" t="inlineStr">
        <is>
          <t>24d34d9e4874</t>
        </is>
      </c>
      <c r="C1442" s="5" t="inlineStr">
        <is>
          <t>Kurdish Studies</t>
        </is>
      </c>
      <c r="D1442" s="5" t="n"/>
      <c r="E1442" s="5" t="inlineStr">
        <is>
          <t>2025</t>
        </is>
      </c>
      <c r="F1442" s="5" t="inlineStr">
        <is>
          <t>10.53555//ks.v10i2.3718</t>
        </is>
      </c>
      <c r="G1442" s="5" t="inlineStr">
        <is>
          <t>As machine learning has evolved with generative neural networks, financial systems have always offered exploratory opportunities in model simulations.Adaptive risk management, risk pricing, and innovative financial instruments have employed the power of computing technology by integrating quantum computing or cryo computing.This essay focuses on a novel application within the finance domain, which involves the convergence of machine learning, generative neural networks, and financial systems.The technological challenge for a potential adopter is to examine and apply the appropriate methodologies within financial cyber infrastructures leading to the financial institution's success.Among other applications of financial system simulations, the market and investment integrations of artificial intelligence contribute to effective risk management and analytics with qualitative statistical representations of the chaotic quantitative environment.Current risk management methodologies employed using financial regulation are based on a one-size-fits-all approach.This method does not look at individual business practices, and in this environment, an alternative has to be achieved.Such legislative approaches may replace the variance in adopting greater financial innovations, thus disrupting the business environment.In adopting new methodologies, machine learning and neural networks' adaptive nature integrates quantitative and qualitative risk issues, thus pioneering secure and stable business environments.The application of financial engineering and machine learning at the onset of a crisis and subsequent communications can integrate the building of bridges between inter-institutional and government regulation with industry practice standards.</t>
        </is>
      </c>
      <c r="H1442" s="5" t="inlineStr">
        <is>
          <t>openalex</t>
        </is>
      </c>
      <c r="I1442" s="5" t="n"/>
      <c r="J1442" s="5" t="n"/>
    </row>
    <row r="1443" ht="304" customHeight="1">
      <c r="A1443" s="5" t="n">
        <v>1442</v>
      </c>
      <c r="B1443" s="5" t="inlineStr">
        <is>
          <t>ad0c0a611947</t>
        </is>
      </c>
      <c r="C1443" s="5" t="inlineStr">
        <is>
          <t>A Fidelity Susceptibility Approach to Quantum Annealing of NP-hard problems</t>
        </is>
      </c>
      <c r="D1443" s="5" t="inlineStr">
        <is>
          <t>Jun Takahashi; Koji Hukushima</t>
        </is>
      </c>
      <c r="E1443" s="5" t="inlineStr">
        <is>
          <t>2016</t>
        </is>
      </c>
      <c r="F1443" s="5" t="n"/>
      <c r="G1443" s="5" t="inlineStr">
        <is>
          <t>The computational complexity conjecture of NP $\nsubseteq$ BQP implies that there should be an exponentially small energy gap for Quantum Annealing (QA) of NP-hard problems. We aim to verify how this computation originated gapless point could be understood based on physics, using the quantum Monte Carlo method. As a result, we found a phase transition detectable only by the divergence of fidelity susceptibility. The exponentially small gapless points of each instance are all located in the phase found in this study, which suggests that this phase transition is the physical cause of the failure of QA for NP-hard problems.</t>
        </is>
      </c>
      <c r="H1443" s="5" t="inlineStr">
        <is>
          <t>arxiv</t>
        </is>
      </c>
      <c r="I1443" s="5" t="n"/>
      <c r="J1443" s="5" t="n"/>
    </row>
    <row r="1444" ht="80" customHeight="1">
      <c r="A1444" s="5" t="n">
        <v>1443</v>
      </c>
      <c r="B1444" s="5" t="inlineStr">
        <is>
          <t>7cc9ce4dad7d</t>
        </is>
      </c>
      <c r="C1444" s="5" t="inlineStr">
        <is>
          <t>Detecting Financial Fraud: A Comparative Study of Quantum-Based Supervised Learning Algorithms</t>
        </is>
      </c>
      <c r="D1444" s="5" t="inlineStr">
        <is>
          <t>Farooq Khattak; Yap Thiam Hoe; Nusaibah Khalid Abdulmajeed; Charles Ci Wen Lim; Hager Basil Mohammed Salh; Muhammad Khalid</t>
        </is>
      </c>
      <c r="E1444" s="5" t="inlineStr">
        <is>
          <t>2026</t>
        </is>
      </c>
      <c r="F1444" s="5" t="inlineStr">
        <is>
          <t>10.1007/978-981-96-9184-5_12</t>
        </is>
      </c>
      <c r="G1444" s="5" t="n"/>
      <c r="H1444" s="5" t="inlineStr">
        <is>
          <t>openalex</t>
        </is>
      </c>
      <c r="I1444" s="5" t="n"/>
      <c r="J1444" s="5" t="n"/>
    </row>
    <row r="1445" ht="160" customHeight="1">
      <c r="A1445" s="5" t="n">
        <v>1444</v>
      </c>
      <c r="B1445" s="5" t="inlineStr">
        <is>
          <t>37a393e82ea5</t>
        </is>
      </c>
      <c r="C1445" s="5" t="inlineStr">
        <is>
          <t>Concept of Martingale in random Processes: from Game system to financial Mathematics</t>
        </is>
      </c>
      <c r="D1445" s="5" t="inlineStr">
        <is>
          <t>V. B. Gisin; Evgeny G. Panov</t>
        </is>
      </c>
      <c r="E1445" s="5" t="inlineStr">
        <is>
          <t>2024</t>
        </is>
      </c>
      <c r="F1445" s="5" t="inlineStr">
        <is>
          <t>10.26794/22267867-2024-14-2-86-93</t>
        </is>
      </c>
      <c r="G1445" s="5" t="inlineStr">
        <is>
          <t>The proposed study undertakes an interdisciplinary analysis of the problem of randomness in various forms of social activity. The authors find a significant relation between linguistic analysis and the conclusions of financial mathematics about the possibility of forecasting under conditions of uncertainty. It realizes the intention to find a strategy for profitable actions in random processes. This intention is reflected in the meaning of the concept “martingale”. For centuries it was used to refer to the special capabilities of horse harnesses. Then this term began to denote winning strategies in various gambling games, leading to the enrichment of the one who owns them. The introduction of mathematical calculations into these strategies became one of the foundations of probability theory. In the middle of the last century, the term “martingale” began to denote the process of capital accumulation when implementing a trading strategy in the financial market. In recent years, the concept of martingale began to characterize calculated strategies for playing in the financial market. This opened up the possibility of forming a version of probability theory specially adapted for modeling market phenomena and processes. The emergence of the science of quantum computing and the emergence of new computing capabilities revives the problem of overcoming uncertainty using the means of modern digitalization. Therefore, the concept of martingale, which implies the search for opportunities to control random processes, remains relevant not only for modern economic thought, but also for various areas of social and humanitarian knowledge. Analysis of the nature of randomness and its various manifestations is also relevant for everyday life of modern people. This makes it relevant for educational programs aimed at promoting economic and financial literacy among the population.</t>
        </is>
      </c>
      <c r="H1445" s="5" t="inlineStr">
        <is>
          <t>openalex</t>
        </is>
      </c>
      <c r="I1445" s="5" t="n"/>
      <c r="J1445" s="5" t="n"/>
    </row>
    <row r="1446" ht="384" customHeight="1">
      <c r="A1446" s="5" t="n">
        <v>1445</v>
      </c>
      <c r="B1446" s="5" t="inlineStr">
        <is>
          <t>11ff02556b47</t>
        </is>
      </c>
      <c r="C1446" s="5" t="inlineStr">
        <is>
          <t>Quantum support vector machines for classification and regression on a trapped-ion quantum computer</t>
        </is>
      </c>
      <c r="D1446" s="5" t="inlineStr">
        <is>
          <t>Teppei Suzuki; Takashi Hasebe; Tsubasa Miyazaki</t>
        </is>
      </c>
      <c r="E1446" s="5" t="inlineStr">
        <is>
          <t>2023</t>
        </is>
      </c>
      <c r="F1446" s="5" t="n"/>
      <c r="G1446" s="5" t="inlineStr">
        <is>
          <t>Quantum machine learning is a rapidly growing field at the intersection of quantum computing and machine learning. In this work, we examine our quantum machine learning models, which are based on quantum support vector classification (QSVC) and quantum support vector regression (QSVR). We investigate these models using a quantum-circuit simulator, both with and without noise, as well as the IonQ Harmony quantum processor. For the QSVC tasks, we use a dataset containing fraudulent credit card transactions and image datasets (the MNIST and the Fashion-MNIST datasets); for the QSVR tasks, we use a financial dataset and a materials dataset. For the classification tasks, the performance of our QSVC models using 4 qubits of the trapped-ion quantum computer was comparable to that obtained from noiseless quantum-circuit simulations. The result is consistent with the analysis of our device-noise simulations with varying qubit-gate error rates. For the regression tasks, applying a low-rank approximation to the noisy quantum kernel, in combination with hyperparameter tuning in ε-SVR, improved the performance of the QSVR models on the near-term quantum device. The alignment, as measured by the Frobenius inner product between the noiseless and noisy quantum kernels, can serve as an indicator of the relative prediction performance on noisy quantum devices in comparison with their ideal counterparts. Our results suggest that the quantum kernel, as described by our shallow quantum circuit, can be effectively used for both QSVC and QSVR tasks, indicating its resistance to noise and its adaptability to various datasets.</t>
        </is>
      </c>
      <c r="H1446" s="5" t="inlineStr">
        <is>
          <t>arxiv</t>
        </is>
      </c>
      <c r="I1446" s="5" t="n"/>
      <c r="J1446" s="5" t="n"/>
    </row>
    <row r="1447" ht="256" customHeight="1">
      <c r="A1447" s="5" t="n">
        <v>1446</v>
      </c>
      <c r="B1447" s="5" t="inlineStr">
        <is>
          <t>84c136a127e9</t>
        </is>
      </c>
      <c r="C1447" s="5" t="inlineStr">
        <is>
          <t>The Universal Koinonia Theorem: Structural Admissibility and Necessity of Buffer for Stable Recovery in Finite-Structure Systems with Memory</t>
        </is>
      </c>
      <c r="D1447" s="5" t="inlineStr">
        <is>
          <t>Danny Yubi Dagogliano</t>
        </is>
      </c>
      <c r="E1447" s="5" t="inlineStr">
        <is>
          <t>2026</t>
        </is>
      </c>
      <c r="F1447" s="5" t="inlineStr">
        <is>
          <t>10.5281/zenodo.18892976</t>
        </is>
      </c>
      <c r="G1447" s="5" t="inlineStr">
        <is>
          <t>Paper 50C established that network fragility (NFI) is governed by spectral properties of coupled ZLT systems: shocks propagate, forcing increases fragility, and reducing hysteresis at any node reduces network-level instability. That paper models the pathological regime — how damage cascades. The present paper addresses the dual question: under what conditions can a damaged node within a network recover stably without incurring the consequence modes established by the Structural Law of Intervention (Paper 50I)? We prove the Universal Koinonia Theorem (UKT): a damaged, load-bearing node in a finite-structure system requiring the canonical recovery sequence V⁻₁→V⁻₂ (Paper 0C) can be structurally enabled to recover — and this enablement is strictly necessary, while being structurally sufficient to establish an admissible path when a coupled subgraph — the koinonic core — provides surplus capacity (κ) sufficient to sustain functional constraints during bath and to finance reorganization without compression. Necessity is proved by contradiction with the Exhaustive Consequence Law (Paper 50I, Theorem 50I.1): absent κ, any recovery attempt forces at least one of P₁ (non-evanescent damage), P₂ (efficiency collapse), or P₃ (structural transmutation). Structural admissibility is proved by construction of an admissible recovery path within Paper 0D's bath axioms (B0–B3), demonstrating that κ provides the structural conditions required to avoid compression — though successful recovery additionally depends on d's internal repair capacity. The theorem is instantiated across twelve domains (power grids, sepsis/ICU, high-frequency trading, emotional flooding, quantum error correction, thermal runaway, AI agentic containment, organizational burnout, the computational/algorithmic domain, and cooperative finance) using domain reduction certificates and a direct reproducible computational proof. UKT does not add gates, does not create a fourth consequence mode, and is fully consistent with Paper 50I closure. It elevates koinonia from sociological metaphor to structural necessity: in finite systems with memory, recovery is impossible without surplus structure.</t>
        </is>
      </c>
      <c r="H1447" s="5" t="inlineStr">
        <is>
          <t>openalex</t>
        </is>
      </c>
      <c r="I1447" s="5" t="n"/>
      <c r="J1447" s="5" t="n"/>
    </row>
    <row r="1448" ht="128" customHeight="1">
      <c r="A1448" s="5" t="n">
        <v>1447</v>
      </c>
      <c r="B1448" s="5" t="inlineStr">
        <is>
          <t>7d62a33fcd41</t>
        </is>
      </c>
      <c r="C1448" s="5" t="inlineStr">
        <is>
          <t>Kuwait + D10Z: $800 Billion Is Not a Strategy — Connecting $800 Billion to the Right Infrastructure Is — Kuwait as the Capital Institutional Anchor of the GCC Sovereign Compute Network</t>
        </is>
      </c>
      <c r="D1448" s="5" t="inlineStr">
        <is>
          <t>Jamil Al Thani</t>
        </is>
      </c>
      <c r="E1448" s="5" t="inlineStr">
        <is>
          <t>2026</t>
        </is>
      </c>
      <c r="F1448" s="5" t="inlineStr">
        <is>
          <t>10.5281/zenodo.18748550</t>
        </is>
      </c>
      <c r="G1448" s="5" t="inlineStr">
        <is>
          <t>Kuwait does not need to take the pioneer risk that Bahrain took. Kuwait does not need to claim the arbitration neutrality that Oman holds. Kuwait needs to do what Kuwait already does better than any other GCC nation: deploy capital into proven infrastructure at the moment of maximum strategic return. This document is Move 3 in a 3-move GCC sequence. By the time Kuwait's decision arrives, the board is not empty. THE BOARD STATE WHEN KUWAIT DECIDES: Bahrain has deployed the GCC financial protocol. The Central Bank of Bahrain runs real-time, cryptographically attested settlement on sub-exponential nodal infrastructure. Oman has deployed the computational arbitration authority. Cross-border GCC disputes are resolved by mathematical invariants, not by lawyers. Kuwait is not being asked to take pioneer risk. Kuwait is being asked to recognize that a two-node network — financial protocol plus arbitration authority — is operational, proven, and waiting for its capital anchor. WHY KUWAIT IS THE CAPITAL ANCHOR: Qatar, UAE, and Saudi are in competition with each other. Each of them adopting the Bahrain-Oman standard means publicly acknowledging that a smaller nation set the protocol they now use. The political cost is real. Kuwait has no such constraint. Kuwait is not competing with Bahrain for financial hub status. Kuwait is not competing with Oman for diplomatic neutrality. Kuwait's identity in the GCC is capital — the Kuwait Investment Authority, the oldest sovereign wealth fund in the world, $800B under management since 1953. THE ARITHMETIC ARGUMENT FOR KUWAIT'S NATIONAL ASSEMBLY: Kuwait's parliament has blocked or delayed major sovereign investment decisions more times than any other GCC legislature. The argument that works is not vision — it is arithmetic. $9.05B TCO saving over 10 years, structurally derived from published DOI metrics and Bahrain Phase-0 confirmation. For Kuwait's National Assembly: every dinar spent on traditional AI infrastructure is a dinar that MIZAN saves. THREE STRUCTURAL GAPS: Gap 1 — KIA Has No Sovereign Compute Infrastructure Mandate: KIA manages $800B across global assets through foreign fund managers and index instruments. KIA has no direct sovereign compute infrastructure investment. The $60T GCC AI economy requires a capital anchor with sovereign alignment, not just financial return. KIA connecting $800B to the Bahrain-Oman MIZAN network changes KIA's mandate from passive financial management to active sovereign infrastructure capital. Gap 2 — Kuwait's National AI Strategy Has No Differentiated Compute Position: Saudi has HUMAIN ($150B). UAE has G42 + TII ($100B). Qatar has QAI ($20B). Kuwait has no equivalent. Kuwait does not need to build a national LLM to compete. Kuwait needs to be the sovereign fund that made GCC AI infrastructure investable at scale — a role no other GCC nation can credibly claim after Bahrain and Oman have moved. Gap 3 — The Northern GCC Node Is Empty: Bahrain is the western financial node. Oman is the eastern arbitration node. Both positioned at the southern end of GCC geography. Kuwait is the only GCC nation with a northern position — bordering Iraq, with access to the northern Gulf. The Bahrain-Oman-Kuwait triangle brackets the entire GCC geography: west, east, north. When Qatar, UAE, and Saudi connect, they connect to a network that already surrounds them. THE NETWORK EFFECT: A two-node network (Bahrain + Oman) has value. A three-node network (Bahrain + Oman + Kuwait) has disproportionately more — financial protocol + arbitration authority + capital institutionalization. At that point, the network is no longer an experiment. It is the GCC standard. PHASE-0: Kuwait City Capital Node. KIA sovereign compute mandate formalized. Northern node operational. Full GCC triangle complete. THE BINARY DECISION: Qatar, UAE, and Saudi are asking who will spend the most. Bahrain, Oman, and Kuwait are asking who will be most intelligent about where they stand on the board. The spending game has one winner. The positioning game locks in forever. Tier position: D10Z (Tier -1) → FVZ-TTA v1.5 (Tier 0, DOI: 10.5281/zenodo.18676397) → MIZAN v2.1 (Tier 1, DOI: 10.5281/zenodo.18614804) → NodalChain (DOI: 10.5281/zenodo.18741646). $9.05B TCO saving confirmed by Bahrain Phase-0 before Kuwait deployment decision. All INFERRED metrics require Phase-0 Kuwait pilot for empirical confirmation. PCT Priority Window ACTIVE through January 23, 2027. Formalized in D10Z Nodal QAE System.</t>
        </is>
      </c>
      <c r="H1448" s="5" t="inlineStr">
        <is>
          <t>openalex</t>
        </is>
      </c>
      <c r="I1448" s="5" t="n"/>
      <c r="J1448" s="5" t="n"/>
    </row>
    <row r="1449" ht="80" customHeight="1">
      <c r="A1449" s="5" t="n">
        <v>1448</v>
      </c>
      <c r="B1449" s="5" t="inlineStr">
        <is>
          <t>9c72975b56f4</t>
        </is>
      </c>
      <c r="C1449" s="5" t="inlineStr">
        <is>
          <t>Emerging Technology Adoption Index</t>
        </is>
      </c>
      <c r="D1449" s="5" t="inlineStr">
        <is>
          <t>Hughes, Hunter</t>
        </is>
      </c>
      <c r="E1449" s="5" t="inlineStr">
        <is>
          <t>2025</t>
        </is>
      </c>
      <c r="F1449" s="5" t="inlineStr">
        <is>
          <t>10.7910/dvn/gyuxzs</t>
        </is>
      </c>
      <c r="G1449" s="5" t="inlineStr">
        <is>
          <t>The Emerging Tech Adoption Index (ETAI) dataset provides a structured, comparative view of emerging-technology adoption across countries, regions, and industry sectors. Each record represents a country–sector–technology observation and reports (1) a composite Emerging Tech Adoption Index score (0–100) and (2) five underlying pillar scores—Readiness, Investment, Infrastructure, Regulatory Support, and Workforce Capability—also on a 0–100 scale. Records additionally include a categorical maturity stage (Nascent, Emerging, Scaling, Mature) and a qualitative near-term Growth Outlook (Low/Medium/High). Coverage spans 6 global regions (Africa, Asia-Pacific, Europe, Latin America, Middle East, North America), 10 sectors (Defense, Education, Energy, Finance, Government, Healthcare, Manufacturing, Retail, Telecom, Transportation), and 10 technology domains (AI, 5G, IoT, Edge Computing, Blockchain, Quantum Computing, AR/VR, Biotech, EVs, Green Hydrogen). The dataset is intended for cross-sectional benchmarking, trend monitoring, and policy/market analysis of technology diffusion and ecosystem readiness.</t>
        </is>
      </c>
      <c r="H1449" s="5" t="inlineStr">
        <is>
          <t>openalex</t>
        </is>
      </c>
      <c r="I1449" s="5" t="n"/>
      <c r="J1449" s="5" t="n"/>
    </row>
    <row r="1450" ht="96" customHeight="1">
      <c r="A1450" s="5" t="n">
        <v>1449</v>
      </c>
      <c r="B1450" s="5" t="inlineStr">
        <is>
          <t>4f428be7e7d7</t>
        </is>
      </c>
      <c r="C1450" s="5" t="inlineStr">
        <is>
          <t>AQUA: an Agile Process to Develop Quantum Annealing Applications</t>
        </is>
      </c>
      <c r="D1450" s="5" t="inlineStr">
        <is>
          <t>Lodovica Marchesi; Amal Nasharti; Michele Marchesi</t>
        </is>
      </c>
      <c r="E1450" s="5" t="inlineStr">
        <is>
          <t>2026</t>
        </is>
      </c>
      <c r="F1450" s="5" t="n"/>
      <c r="G1450" s="5" t="inlineStr">
        <is>
          <t>Quadratic unconstrained binary optimization (QUBO) is a field of operations research that is attracting growing interest due to the recent availability of quantum hardware targeted at solving QUBO problems. However, practical adoption is hindered by mathematical intricacy, hardware constraints, and a lack of sound software engineering processes for QUBO development. This work presents AQUA (Agile QUantum Annealing), an agile lifecycle for QUBO/QA development created through an industry-academia partnership between NetService S.p.A and the University of Cagliari. Using the Design Science Research (DSR) approach, AQUA customizes Scrum to the needs of QUBO/QA development, structuring work into four stages: initial assessment with formal modeling, prototype-driven algorithm selection, agile implementation, and deployment with ongoing maintenance, each gated by milestones. Validated on a real credit-scoring case, AQUA shows feasibility and offers an explicit, systematic QA engineering framework. Key contributions of our work are: a dedicated QUBO/QA software process, its creation and design using DSR approach, and its empirical validation on a simple yet real case study.</t>
        </is>
      </c>
      <c r="H1450" s="5" t="inlineStr">
        <is>
          <t>openalex</t>
        </is>
      </c>
      <c r="I1450" s="5" t="n"/>
      <c r="J1450" s="5" t="n"/>
    </row>
    <row r="1451" ht="176" customHeight="1">
      <c r="A1451" s="5" t="n">
        <v>1450</v>
      </c>
      <c r="B1451" s="5" t="inlineStr">
        <is>
          <t>5058f71e9bff</t>
        </is>
      </c>
      <c r="C1451" s="5" t="inlineStr">
        <is>
          <t>The Power I Know: Zero-Knowledge Proofs and Their Transformative Role in the Future of Cryptography</t>
        </is>
      </c>
      <c r="D1451" s="5" t="inlineStr">
        <is>
          <t>Sidra Eshan; Anuragini Shirish; U. Lav</t>
        </is>
      </c>
      <c r="E1451" s="5" t="inlineStr">
        <is>
          <t>2025</t>
        </is>
      </c>
      <c r="F1451" s="5" t="inlineStr">
        <is>
          <t>10.1109/access.2025.3599555</t>
        </is>
      </c>
      <c r="G1451" s="5" t="inlineStr">
        <is>
          <t>Zero-Knowledge Proofs (ZKPs) are public key cryptosystem that enables to demonstrate that a statement which is known by them is correct without revealing the same to the verifier. ZKPs have moved in modern cryptographic systems, blockchain applications, decentralized finance (DeFi) and identity authentication systems. This paper explores the evolution of ZKPs and their significance as in secure and privacy preserving. We classify ZKPs into two groups namely interactive and non-interactive, discussing prominent protocols such as zk-SNARKs, zk-STARKs, Bulletproofs, PLONK, and Halo2. Each approach has advantages as efficiency, proof size, and computational overhead. The study further examines the multitude of applications of ZKPs, as privacy-enhanced blockchain transactions, zero-knowledge rollups for scalability, decentralized identity management, secure voting mechanisms, and regulatorycompliant financial systems. With advantages, possible limitations in scalability, lack of standardization, and vulnerabilities to emerging quantum computing threats. Due to the restrictions, hardware acceleration through GPUs and others, presents promising solutions, while new protocols such as PLONK and Halo2 seek to optimize performance to earlier developed solutions. Finally, we discuss the future trajectory of ZKPs. This review aims to provide an understanding of the current state of ZKP research, its applications, and the key challenges that need to be addressed to facilitate broader adoption.</t>
        </is>
      </c>
      <c r="H1451" s="5" t="inlineStr">
        <is>
          <t>openalex</t>
        </is>
      </c>
      <c r="I1451" s="5" t="n"/>
      <c r="J1451" s="5" t="n"/>
    </row>
    <row r="1452" ht="336" customHeight="1">
      <c r="A1452" s="5" t="n">
        <v>1451</v>
      </c>
      <c r="B1452" s="5" t="inlineStr">
        <is>
          <t>d528fd03e1ee</t>
        </is>
      </c>
      <c r="C1452" s="5" t="inlineStr">
        <is>
          <t>Public Purpose in the Evolution of American Higher Education</t>
        </is>
      </c>
      <c r="D1452" s="5" t="inlineStr">
        <is>
          <t>Edward J. Balleisen</t>
        </is>
      </c>
      <c r="E1452" s="5" t="inlineStr">
        <is>
          <t>2021</t>
        </is>
      </c>
      <c r="F1452" s="5" t="inlineStr">
        <is>
          <t>10.1215/15476715-9361835</t>
        </is>
      </c>
      <c r="G1452" s="5" t="inlineStr">
        <is>
          <t>What are American colleges and universities for? What larger public purposes have they served, and which ones should they serve? What activities justify the expenditure of tax dollars on postsecondary education? Many historical accounts of higher education in the United States engage with such questions, at least in part, through exploration of the “Wisconsin Idea”—the notion, developed with particular intentionality at that state's flagship university amid the myriad early twentieth-century problems unleashed by industrialization, urbanization, and national economic integration, that higher education had a responsibility to undertake research that would help address society's most pressing needs and benefit all of its citizens.1Elizabeth Tandy Shermer takes a different approach. Ranging across a full two centuries, Shermer argues that whatever objectives we might think guide higher education, actual policy-making and resource allocation has consistently reflected values and tactical calculations consistent with “neoliberal” capitalism. Her goal is to inform ever more urgent debates about higher education's mission and funding structure. For Shermer, this macrohistory underscores the pressing need to replace reliance on debt-based tuition assistance with direct public funding for basic institutional operations.There is no denying the daunting challenges confronting American policy-makers and higher education leaders, including the imperative to address the increasingly crushing burdens of student debt, now approaching a whopping $2 trillion.2 But Shermer's ambitious historical analysis skirts over some key aspects of higher education, including some features that reinforce her line of argument and others raise questions about it. Her normative recommendations, moreover, ignore a growing popular skepticism about the value that colleges and universities provide, as well as a host of potential alternatives to massive expansion in state appropriations for general operations at universities.Shermer rests her case on what she characterizes as three enduring characteristics of postsecondary education in the United States—the significance of economic considerations in shaping so much public investment and private philanthropy directed toward the sector; the degree to which tertiary educational institutions have been shot through with social inequities, even after the civil rights era; and the consistent financial precarity faced by a significant proportion of colleges and universities. I doubt it will come as a shock to many historians, and it will surprise even fewer public officials, that proposals for government support of higher education have found greatest favor when linked to visions of economic growth and competitiveness, whether framed as national imperatives or as crucial to the goals of regional boosterism and local workforce development. The same goes for the inclination of so many benefactors to support new institutions or new educational directions that accorded with their personal views about the good society. From John D. Rockefeller, Andrew Carnegie, Julius Rosenwald, and James Buchanan Duke to the Koch brothers, George Soros, Michael Bloomberg, and David Rubenstein, that has been the central rationale for deploying their wealth. By the same token, few scholars will be surprised by Shermer's conclusions about higher education's long-standing role in sustaining privilege for America's white male (and mostly Protestant) establishment, whether through internal admissions policies before the civil rights era or the less well understood dimensions of how policy-makers designed and implemented financial-aid policies for decades afterward.By contrast, the emphasis on institutional financial precarity may occasion some raised eyebrows, especially for the period from World War II through the 1970s. During that thirty-five years, government spending on higher education roughly quadrupled as a share of economic output.3 Much of that increase reflected dramatic expansions in capacity, as states expanded the number of four-year campuses and built out hundreds of community colleges, moves that rapidly extended access to postsecondary education.4 But major research universities gained as well, steadily expanding their faculties and improving their physical plants.5 Some colleges certainly struggled in this period; research universities benefited disproportionately; and reliance on student loans did underpin tuition-based financial models. But it's hard to call this era a time of financial distress for colleges and universities.Past that point, Shermer's argument rests on stronger evidentiary foundations. Although overall public expenditure has gone up and down with the business cycle, and even increased slightly as a share of GDP since 1975, the effective cost of higher education to students and their families has increased enormously, generating the current student debt crisis. Since the 1970s, public universities have experienced, on the whole, significant cuts in funds for general operations from state legislatures, impelling tuition increases that have far outpaced inflation and intensified recruitment of full-pay international students.6 A growing proportion of less well-endowed public and private colleges and universities also have confronted severe financial challenges, especially during and after major economic shocks, such as the global financial crisis of 2008 and the current pandemic.7Intriguingly, Shermer ignores several dimensions of higher education over the past seventy years that one might have expected her to highlight, given her conclusions and policy preferences. At many junctures in the essay, she implicitly equates higher education with instruction and student experience. At flagship publics and the largest private universities, however, core missions since World War II have also emphasized research, and increasingly lab-based scientific research, as well as the provision of health care through university-run hospitals and clinics. Expenditures on those domains have not declined over the past fifty years, and taken together they have roughly equaled spending on instruction. Spending on research, concentrated in the largest 135 universities, exceeded $60 billion dollars in 2018, with roughly $40 billion coming from the federal government, $10 billion from state and local governments, and an additional $10 billion from institutional resources. Spending on health care systems nearly hit $80 billion.8 Together these functions accounted for nearly one in four dollars spent within the sector, even though community colleges and access-oriented four-year colleges do not emphasize faculty research and lack hospital systems.9The largest universities tend to frame their commitments in these two areas with regard to some version of the Wisconsin Idea, whether through the development of technological solutions to abiding problems, or social science findings that can improve policy outcomes. In the mid-2000s, for example, the then-president of Duke University, Richard Brodhead, coined the phrase “knowledge in the service of society” as a shorthand for this framing of mission for higher education.10 Shermer might well be inclined to contend that despite the messaging that emanates from the offices of university presidents and public relations teams, such endeavors bear the heavy stamp of neoliberalism. Indeed, within the realms of both scientific research and university-based health systems, one does not have to look too hard to find commitments to economic competitiveness, engagement with corporations and venture capital, and prioritization of returns on university investments.Federal research agencies typically prioritize scientific frontiers that align with perceived geopolitical or economic imperatives—electronics and telecommunications in the 1950s and 1960s, genetic (and now genomic) engineering since the 1970s, computer science since World War II, with a recent emphasis on artificial intelligence and quantum computing.11 Since the early 1980s, research universities have placed growing emphasis on commercialization of their scientific discoveries, creating offices to facilitate the capacity of scientists and engineers to start their own companies.12 Over the past few decades, those institutions have increasingly developed internal seed grant mechanisms to improve their capacity to compete for the largest research grants, and other means of incentivizing faculty to seek out external funding.13 Numerous universities have also sought to replicate the close nexus between Stanford and Silicon Valley, or MIT/Harvard and Boston's Route 128 Corridor, chiefly through efforts to jump-start nearby corporate research parks.14 Similarly, university health care systems have become powerful players in local health care markets, with reputations for careful attention to the bottom line.15 Even in fields far removed from the sciences, the emphasis on faculty research productivity and preeminence in subfields as the key metric for tenure and promotion has incentivized star systems and a culture of individualism.16The world of accreditation stands out as another feature of the higher education landscape that might well have elicited attention from Shermer. Accrediting bodies for colleges and universities took off after World War II, growing in stature and regulatory authority, because university presidents opposed direct oversight by Washington, much like the CEOs of companies in any number of for-profit sectors. Higher education leaders found common cause with a bipartisan group of senators and representatives who wanted some mechanism of certifying the quality of institutions receiving federal higher education dollars through the GI Bill or otherwise, but did not want to rely directly on federal bureaucrats to undertake this work. Encouraging the creation of nongovernment intermediaries to perform this role of oversight struck policy-makers as a means of reducing costs, harnessing private initiative, and, for southern members of Congress committed to segregation, allowing states more autonomy to discriminate on the basis of race.17Should we accordingly view the higher education sector, like Shermer, as riddled with “corporate influence” and “more business-like than their nonprofit statuses and mission suggest”? Do its best-resourced institutions behave little different from the most powerful business interests? That depiction strikes me as an overstatement. It elides the role of community colleges as vital mechanisms of local economic development.18 It ignores the extent to which so many colleges and universities have embraced service learning and social entrepreneurship over the past quarter-century.19 It discounts the enormous body of faculty research that has delivered broad public benefits, whether through the development of new medical treatments, the improvement of computing power, the invention of novel approaches to environmental remediation, or the development of more inclusive analyses of culture and history across the humanities and social sciences, to cite just four of the more significant arenas of university-based research over the last half-century.The portrayal of the American higher education sector as neoliberal and beholden to corporate interests and values also disregards the remarkably decentralized mechanisms of governance in so many universities. With regard to such key matters as faculty hiring, selection of PhD student cohorts, tenure and promotion processes, and curricular design, tenure-track faculty within specific departments and schools continue to enjoy extensive autonomy, especially at research-focused institutions. That degree of localized faculty self-governance has virtues, not least the cultivation of scholarly expertise in specific disciplines and subfields. But it also encourages a structural conservativism within pivotal domains of higher education, including departments of history. This parochialism, often justified through appeals to standards of excellence, all too often has resisted adoption of more student-centered pedagogy or consideration of how to improve quality while holding down costs. It has similarly preferred hyperprofessionalization and narrow specialization to interdisciplinary and public-facing scholarship and, in many disciplines, slowed the process of diversifying the professoriate.20Nonetheless, Shermer's emphasis on declining affordability rightly points to a crucial loss of public confidence in higher education, demonstrated by public opinion surveys and the growing willingness of politicians to question such bedrock policies as the university sector's tax-advantaged status.21 A college education has become dramatically more expensive over the past five decades, leading more and more high schoolers and their families to wonder whether its benefits and payoffs justify the cost of tuition.22 The most straightforward answers to the college affordability question are significant expansion of public outlay to reduce the cost of attending tertiary education and aggressive cancellation of student debt, and Shermer offers full-throated support to both ideas.But waxing public skepticism about the societal value provided by American higher education constitutes a powerful political headwind to dramatic expansion of public funding, as does the current parlous fiscal situation confronted by state and local governments reeling from the impacts of the COVID-19 pandemic.23 In these circumstances, other policies deserve a hearing. One promising avenue concerns Australian-style student debt arrangements, which provide loans for tuition that graduates pay back in line with their future income level.24Other possible answers involve actions to buttress the legitimacy of American universities, and so shore up public support for them. Crucial possibilities here would include following the lead of the European Union and requiring that publicly funded inquiry will lead to the provision of research findings on an open-access basis; reforming tenure and promotion standards to give more weight to community-engaged research, quality teaching, and scholarship that actually reaches broader audiences, including decision-makers in the public, nonprofit, and private sectors; and investing the time and effort to update curricula and modes of teaching, for undergraduates and PhD students alike.25 Such reforms harken back to the Wisconsin Idea. They embed the university more fully in public purpose and they depend primarily not on injection of significant public funds but rather on the willingness of faculty members to exercise their rights of self-governance and, arguably, live up to their societal obligations. They also may be indispensable steps for achieving the adoption of the policy preferences for which Shermer so passionately advocates.I thank Abram Smith for excellent research assistance.</t>
        </is>
      </c>
      <c r="H1452" s="5" t="inlineStr">
        <is>
          <t>openalex</t>
        </is>
      </c>
      <c r="I1452" s="5" t="n"/>
      <c r="J1452" s="5" t="n"/>
    </row>
    <row r="1453" ht="240" customHeight="1">
      <c r="A1453" s="5" t="n">
        <v>1452</v>
      </c>
      <c r="B1453" s="5" t="inlineStr">
        <is>
          <t>ab5e4dc7468c</t>
        </is>
      </c>
      <c r="C1453" s="5" t="inlineStr">
        <is>
          <t>A systematic review of strategic approaches and applications in quantum computing</t>
        </is>
      </c>
      <c r="D1453" s="5" t="inlineStr">
        <is>
          <t>Neha Sharma; Vikas Saxena</t>
        </is>
      </c>
      <c r="E1453" s="5" t="inlineStr">
        <is>
          <t>2025</t>
        </is>
      </c>
      <c r="F1453" s="5" t="inlineStr">
        <is>
          <t>10.1007/s11082-025-08364-0</t>
        </is>
      </c>
      <c r="G1453" s="5" t="n"/>
      <c r="H1453" s="5" t="inlineStr">
        <is>
          <t>openalex</t>
        </is>
      </c>
      <c r="I1453" s="5" t="n"/>
      <c r="J1453" s="5" t="n"/>
    </row>
    <row r="1454" ht="240" customHeight="1">
      <c r="A1454" s="5" t="n">
        <v>1453</v>
      </c>
      <c r="B1454" s="5" t="inlineStr">
        <is>
          <t>53a88bdc7a04</t>
        </is>
      </c>
      <c r="C1454" s="5" t="inlineStr">
        <is>
          <t>Approximate complex amplitude encoding algorithm and its application to classiﬁcation problem in ﬁnancial operations</t>
        </is>
      </c>
      <c r="D1454" s="5" t="inlineStr">
        <is>
          <t>Naoki Mitsuda; Kohei Nakaji; Yohichi Suzuki; Tomoki Tanaka; Rudy Raymond; Hiroyuki Tezuka; Tamiya Onodera; Naoki Yamamoto</t>
        </is>
      </c>
      <c r="E1454" s="5" t="inlineStr">
        <is>
          <t>2022</t>
        </is>
      </c>
      <c r="F1454" s="5" t="n"/>
      <c r="G1454" s="5" t="n"/>
      <c r="H1454" s="5" t="inlineStr">
        <is>
          <t>semantic_scholar</t>
        </is>
      </c>
      <c r="I1454" s="5" t="n"/>
      <c r="J1454" s="5" t="n"/>
    </row>
    <row r="1455" ht="96" customHeight="1">
      <c r="A1455" s="5" t="n">
        <v>1454</v>
      </c>
      <c r="B1455" s="5" t="inlineStr">
        <is>
          <t>ae33c01a9af2</t>
        </is>
      </c>
      <c r="C1455" s="5" t="inlineStr">
        <is>
          <t>Exploring Machine Learning and Advanced Modeling Techniques in Financial Data Science</t>
        </is>
      </c>
      <c r="D1455" s="5" t="inlineStr">
        <is>
          <t>N. Manjunathan; Udhaya Shankar S; R. Nithyanandhan; S. Swetha; B Maheswari; M. Nalini</t>
        </is>
      </c>
      <c r="E1455" s="5" t="inlineStr">
        <is>
          <t>2025</t>
        </is>
      </c>
      <c r="F1455" s="5" t="inlineStr">
        <is>
          <t>10.1109/icoei65986.2025.11013591</t>
        </is>
      </c>
      <c r="G1455" s="5" t="inlineStr">
        <is>
          <t>This paper aims at discussing how financial data science revolutionized the financial industry with specific emphasis on supervised, unsupervised, and reinforcement learning. It focuses on new modeling techniques, such as time series analysis and deep learning used in algorithmic, trading, risk assessment, and fraud identification. This paper also discusses several important issues like data quality problem, model interpretation issue, and computational cost issue. Apart from that, it explores about the recent advancements including blockchain and quantum computing with emphasis on legal aspects of privacy concerns. Finally, the survey emphasizes the need for developing new approaches to financial data science accompanied by the challenges arising with its application.</t>
        </is>
      </c>
      <c r="H1455" s="5" t="inlineStr">
        <is>
          <t>openalex</t>
        </is>
      </c>
      <c r="I1455" s="5" t="n"/>
      <c r="J1455" s="5" t="n"/>
    </row>
    <row r="1456" ht="320" customHeight="1">
      <c r="A1456" s="5" t="n">
        <v>1455</v>
      </c>
      <c r="B1456" s="5" t="inlineStr">
        <is>
          <t>c368d34620bf</t>
        </is>
      </c>
      <c r="C1456" s="5" t="inlineStr">
        <is>
          <t>Credit Card Fraud Detection Using Machine Learning Based on Support Vector Machine</t>
        </is>
      </c>
      <c r="D1456" s="5" t="inlineStr">
        <is>
          <t>Priyaradhikadevi T.</t>
        </is>
      </c>
      <c r="E1456" s="5" t="inlineStr">
        <is>
          <t>2023</t>
        </is>
      </c>
      <c r="F1456" s="5" t="inlineStr">
        <is>
          <t>10.1109/ICONSTEM56934.2023.10142247</t>
        </is>
      </c>
      <c r="G1456" s="5" t="n"/>
      <c r="H1456" s="5" t="inlineStr">
        <is>
          <t>scopus</t>
        </is>
      </c>
      <c r="I1456" s="5" t="n"/>
      <c r="J1456" s="5" t="n"/>
    </row>
    <row r="1457" ht="96" customHeight="1">
      <c r="A1457" s="5" t="n">
        <v>1456</v>
      </c>
      <c r="B1457" s="5" t="inlineStr">
        <is>
          <t>8273e177c43d</t>
        </is>
      </c>
      <c r="C1457" s="5" t="inlineStr">
        <is>
          <t>How to Create Business Value Through Technological Innovations Using ICCT Underlying Technologies</t>
        </is>
      </c>
      <c r="D1457" s="5" t="inlineStr">
        <is>
          <t>P. S. Aithal</t>
        </is>
      </c>
      <c r="E1457" s="5" t="inlineStr">
        <is>
          <t>2023</t>
        </is>
      </c>
      <c r="F1457" s="5" t="inlineStr">
        <is>
          <t>10.5281/zenodo.8153446</t>
        </is>
      </c>
      <c r="G1457" s="5" t="inlineStr">
        <is>
          <t>&lt;strong&gt;Purpose: &lt;/strong&gt;&lt;em&gt;Organizations are struggling to sustain and grow in the 21&lt;sup&gt;st&lt;/sup&gt; century due to many challenges and uncertainties while doing their business. Long-term sustaining in the business needs retaining the existing customers and attracting new customers through various strategies for satisfying, delighting, and enlightening existing customers, and creating overwhelming demand through business value creation for attracting new customers. It is a challenge for all the decision-makers to find out how to create business value to retain existing customers and attract new customers. Here, a conceptual and exploratory analysis is made of how the innovations using technology create business value for organizations in general. &lt;/em&gt; &lt;strong&gt;Methodology: &lt;/strong&gt;&lt;em&gt;This conceptual analysis uses an exploratory research method. The information is collected using Google, Google Scholar, and Artificial Intelligence GPT search engines using appropriate keywords and prompt engineering respectively and the collected, analysed, compared, evaluated, and interpreted towards creating business value using technology with special emphasis on the use of ICCT underlying technologies. The advantages, benefits, constraints, and disadvantages of business value creation using ICCT underlying technologies for business value creation are listed from stakeholders’ points of view. &lt;/em&gt; &lt;strong&gt;Outcome: &lt;/strong&gt;&lt;em&gt;The role of twelve ICCT Underlying Technologies including AI, Blockchain, Business intelligence, Cloud computing, Cyber security, 3D printing, IoT, Quantum computing, Mobile marketing, Information storage technology, Ubiquitous education technology, and VR &amp;amp; AR for Business Value Creation like &lt;/em&gt;&lt;em&gt;Innovation and Differentiation, Customer focus, Operational efficiency, Strategic Partnerships and Alliances, Talent Management, Effective Marketing and Branding, Financial Performance and Growth, Sustainability and Corporate Social Responsibility, and Adaptability and Agility.&lt;/em&gt; &lt;strong&gt;Originality/Value: &lt;/strong&gt;&lt;em&gt;New knowledge and interpretation are presented on how to create business value for long time sustainability by organizations in every industry.&lt;/em&gt; &lt;strong&gt;Type o Paper: &lt;/strong&gt;Exploratory Research Analysis</t>
        </is>
      </c>
      <c r="H1457" s="5" t="inlineStr">
        <is>
          <t>openalex</t>
        </is>
      </c>
      <c r="I1457" s="5" t="n"/>
      <c r="J1457" s="5" t="n"/>
    </row>
    <row r="1458" ht="208" customHeight="1">
      <c r="A1458" s="5" t="n">
        <v>1457</v>
      </c>
      <c r="B1458" s="5" t="inlineStr">
        <is>
          <t>8b3ae058cfab</t>
        </is>
      </c>
      <c r="C1458" s="5" t="inlineStr">
        <is>
          <t>Hybrid Model of Chaos Theory and Quantum Techniques for Portfolio Optimization</t>
        </is>
      </c>
      <c r="D1458" s="5" t="inlineStr">
        <is>
          <t>Deepali; Karuna Kadian; Kishore Arora; Saumya Johar; Liza Liza</t>
        </is>
      </c>
      <c r="E1458" s="5" t="inlineStr">
        <is>
          <t>2025</t>
        </is>
      </c>
      <c r="F1458" s="5" t="inlineStr">
        <is>
          <t>10.1007/978-981-96-7520-3_18</t>
        </is>
      </c>
      <c r="G1458" s="5" t="n"/>
      <c r="H1458" s="5" t="inlineStr">
        <is>
          <t>openalex</t>
        </is>
      </c>
      <c r="I1458" s="5" t="n"/>
      <c r="J1458" s="5" t="n"/>
    </row>
    <row r="1459" ht="256" customHeight="1">
      <c r="A1459" s="5" t="n">
        <v>1458</v>
      </c>
      <c r="B1459" s="5" t="inlineStr">
        <is>
          <t>3e3b44db6637</t>
        </is>
      </c>
      <c r="C1459" s="5" t="inlineStr">
        <is>
          <t>Simulation and understanding of quantum crystals</t>
        </is>
      </c>
      <c r="D1459" s="5" t="inlineStr">
        <is>
          <t>Claudio Cazorla; Jordi Boronat</t>
        </is>
      </c>
      <c r="E1459" s="5" t="inlineStr">
        <is>
          <t>2016</t>
        </is>
      </c>
      <c r="F1459" s="5" t="inlineStr">
        <is>
          <t>10.1103/RevModPhys.89.035003</t>
        </is>
      </c>
      <c r="G1459" s="5" t="inlineStr">
        <is>
          <t>Quantum crystals abound in the whole range of solid-state species. Below a certain threshold temperature the physical behavior of rare gases (4He and Ne), molecular solids (H2 and CH4), and some ionic (LiH), covalent (graphite), and metallic (Li) crystals can be only explained in terms of quantum nuclear effects (QNE). A detailed comprehension of the nature of quantum solids is critical for achieving progress in a number of fundamental and applied scientific fields like, for instance, planetary sciences, hydrogen storage, nuclear energy, quantum computing, and nanoelectronics. This review describes the current physical understanding of quantum crystals and the wide variety of simulation techniques that are used to investigate them. Relevant aspects in these materials such as phase transformations, energy and structural properties, elasticity, and the effects of crystalline defects and dimensionality, are discussed thoroughly. An introduction to quantum Monte Carlo techniques, which in the present context are the simulation methods of choice, and other quantum simulation approaches (e. g., path-integral molecular dynamics and quantum thermal baths) is provided. The overarching objective of this article is twofold. First, to clarify in which crystals and physical situations the disregard of QNE may incur in important bias and erroneous interpretations. And second, to promote the study and appreciation of QNE, a topic that traditionally has been treated in the context of condensed matter physics, within the broad and interdisciplinary areas of materials science.</t>
        </is>
      </c>
      <c r="H1459" s="5" t="inlineStr">
        <is>
          <t>arxiv</t>
        </is>
      </c>
      <c r="I1459" s="5" t="n"/>
      <c r="J1459" s="5" t="n"/>
    </row>
    <row r="1460" ht="256" customHeight="1">
      <c r="A1460" s="5" t="n">
        <v>1459</v>
      </c>
      <c r="B1460" s="5" t="inlineStr">
        <is>
          <t>25dc60c43aab</t>
        </is>
      </c>
      <c r="C1460" s="5" t="inlineStr">
        <is>
          <t>Human Factors and Strategic Approaches in Cybersecurity: Threats for Critical Infrastructures in NIS2 Dοmains</t>
        </is>
      </c>
      <c r="D1460" s="5" t="inlineStr">
        <is>
          <t>Kitty Kioskli; Λέανδρος Μαγλαράς; Theofanis Fotis; Emmanuel Varouchas</t>
        </is>
      </c>
      <c r="E1460" s="5" t="inlineStr">
        <is>
          <t>2025</t>
        </is>
      </c>
      <c r="F1460" s="5" t="inlineStr">
        <is>
          <t>10.54941/ahfe1006136</t>
        </is>
      </c>
      <c r="G1460" s="5" t="inlineStr">
        <is>
          <t>In 2024, the intensity and frequency of cyber attacks reached unprecedented levels worldwide, with organizations experiencing a notable 28% increase in weekly incidents compared to late 2023. This sharp escalation brings with it severe financial consequences, with global cybercrime losses projected to soar to $13.82 trillion by 2028. Of particular concern are attacks targeting critical national infrastructure (CNI), where the interconnectedness brought about by Industry 4.0 and accelerated digitalization has significantly broadened the attack surface, exposing essential services to elevated risks. Criminal groups and state-sponsored entities are increasingly exploiting these vulnerabilities, with motives ranging from financial gain to strategic disruption of essential societal functions. This evolving threat landscape underscores the critical importance of the NIS2 Directive, implemented in 2024 to bolster Europe’s cyber resilience by expanding the regulatory framework and enforcing baseline security measures across key sectors, creating a more uniform and robust defense against cyber threats. The healthcare sector, in particular, faces unique cybersecurity challenges due to the sensitive nature of patient data and the rapid adoption of digital health technologies, such as electronic health records (EHRs) and Internet of Medical Things (IoMT) devices. These advances make healthcare infrastructure especially vulnerable to cyber attacks, including ransomware, phishing, and data breaches. The increase in digital touchpoints introduces new entry points for attackers, who can exploit weak security policies, poorly configured devices, and limited cyber readiness. Concurrently, emerging technologies such as generative AI and quantum computing present further complexities. Given these intersecting and evolving risks, this paper aims to provide a comprehensive narrative literature review of cybersecurity threats affecting critical infrastructure, healthcare systems, and advanced digital technologies, with a strong emphasis on proactive and adaptive strategies to mitigate these challenges. Theoretically, this study enriches the field of cybersecurity by synthesizing current research on vulnerability frameworks across diverse industries, presenting a holistic view of the threat landscape and emerging security needs. It bridges gaps in the literature by examining the interplay between policy measures, technological advancements, and security challenges within these sectors. Practically, this study identifies actionable strategies for securing critical systems, with particular attention to regulatory compliance and the need for proactive cybersecurity measures. It translates high-level research into practical insights, providing guidance on real-world applications, such as the operational impact of the NIS2 Directive in Europe and the importance of quantum-safe cryptographic standards. By doing so, the paper equips stakeholders—government agencies, corporate leaders, and IT security teams—with groundwork for navigating the evolving cybersecurity landscape and developing resilient systems. Through this dual theoretical and practical focus, the paper aims to not only expand academic understanding but also empower professionals to implement informed, adaptive, and robust cybersecurity strategies.</t>
        </is>
      </c>
      <c r="H1460" s="5" t="inlineStr">
        <is>
          <t>openalex</t>
        </is>
      </c>
      <c r="I1460" s="5" t="n"/>
      <c r="J1460" s="5" t="n"/>
    </row>
    <row r="1461" ht="409.5" customHeight="1">
      <c r="A1461" s="5" t="n">
        <v>1460</v>
      </c>
      <c r="B1461" s="5" t="inlineStr">
        <is>
          <t>68b8cb42bfce</t>
        </is>
      </c>
      <c r="C1461" s="5" t="inlineStr">
        <is>
          <t>AI-Powered Ransomware Detection: A Comprehensive Survey on Machine Learning and Deep Learning Techniques</t>
        </is>
      </c>
      <c r="D1461" s="5" t="inlineStr">
        <is>
          <t>Muhammad Junaid Iqbal; Jordi Serra-Ruiz</t>
        </is>
      </c>
      <c r="E1461" s="5" t="inlineStr">
        <is>
          <t>2025</t>
        </is>
      </c>
      <c r="F1461" s="5" t="inlineStr">
        <is>
          <t>10.5121/csit.2025.151204</t>
        </is>
      </c>
      <c r="G1461" s="5" t="inlineStr">
        <is>
          <t>Ransomware has emerged as a critical and rapidly evolving cybersecurity threat, significantly impacting sectors such as healthcare, finance, and government infrastructures. This paper presents a comprehensive survey of contemporary ransomware detection techniques, focusing on machine learning (ML) and deep learning (DL) methodologies, which have shown promise in adapting to the rapidly changing landscape of ransomware attacks. The survey includes a detailed comparative analysis of static, dynamic, and hybrid detection models, highlighting their respective advantages and limitations. The key findings from the survey show that ML and DL-based methods have a better detection capabilities but still having challenges such as large and diverse datasets, the computational cost of advanced techniques, and model adaptability across various platforms still exist. We also delve into some up-and-coming trends, like quantum computing and federated learning, both of which have the potential to overcome present limitations in computation efficiency and privacy concerns, respectively. It also points to the increasing attention being paid to adversarial defenses, which seek to make models more robust against complex evasion attempts.</t>
        </is>
      </c>
      <c r="H1461" s="5" t="inlineStr">
        <is>
          <t>openalex</t>
        </is>
      </c>
      <c r="I1461" s="5" t="n"/>
      <c r="J1461" s="5" t="n"/>
    </row>
    <row r="1462" ht="304" customHeight="1">
      <c r="A1462" s="5" t="n">
        <v>1461</v>
      </c>
      <c r="B1462" s="5" t="inlineStr">
        <is>
          <t>40fc2efd0207</t>
        </is>
      </c>
      <c r="C1462" s="5" t="inlineStr">
        <is>
          <t>Preparing for Quantum Transformation: Strategic Implications for Business and Finance in Asia</t>
        </is>
      </c>
      <c r="D1462" s="5" t="inlineStr">
        <is>
          <t>S. N. Anant Narayan</t>
        </is>
      </c>
      <c r="E1462" s="5" t="inlineStr">
        <is>
          <t>2025</t>
        </is>
      </c>
      <c r="F1462" s="5" t="inlineStr">
        <is>
          <t>10.1007/978-981-96-3452-1_14</t>
        </is>
      </c>
      <c r="G1462" s="5" t="n"/>
      <c r="H1462" s="5" t="inlineStr">
        <is>
          <t>openalex</t>
        </is>
      </c>
      <c r="I1462" s="5" t="n"/>
      <c r="J1462" s="5" t="n"/>
    </row>
    <row r="1463" ht="320" customHeight="1">
      <c r="A1463" s="5" t="n">
        <v>1462</v>
      </c>
      <c r="B1463" s="5" t="inlineStr">
        <is>
          <t>7eefd96d7f06</t>
        </is>
      </c>
      <c r="C1463" s="5" t="inlineStr">
        <is>
          <t>Quantum algorithms for hedging and the learning of Ising models</t>
        </is>
      </c>
      <c r="D1463" s="5" t="inlineStr">
        <is>
          <t>Patrick Rebentrost; Yassine Hamoudi; Maharshi Ray; Xin Wang; Siyi Yang; Miklos Santha</t>
        </is>
      </c>
      <c r="E1463" s="5" t="inlineStr">
        <is>
          <t>2020</t>
        </is>
      </c>
      <c r="F1463" s="5" t="inlineStr">
        <is>
          <t>10.1103/PhysRevA.103.012418</t>
        </is>
      </c>
      <c r="G1463" s="5" t="inlineStr">
        <is>
          <t>A paradigmatic algorithm for online learning is the Hedge algorithm by Freund and Schapire. An allocation into different strategies is chosen for multiple rounds and each round incurs corresponding losses for each strategy. The algorithm obtains a favorable guarantee for the total losses even in an adversarial situation. This work presents quantum algorithms for such online learning in an oracular setting. For $T$ time steps and $N$ strategies, we exhibit run times of about $O \left ({\rm poly} (T) \sqrt{N} \right)$ for estimating the losses and for betting on individual strategies by sampling. In addition, we discuss a quantum analogue of the Sparsitron, a machine learning algorithm based on the Hedge algorithm. The quantum algorithm inherits the provable learning guarantees from the classical algorithm and exhibits polynomial speedups. The speedups may find relevance in finance, for example for hedging risks, and machine learning, for example for learning generalized linear models or Ising models.</t>
        </is>
      </c>
      <c r="H1463" s="5" t="inlineStr">
        <is>
          <t>arxiv</t>
        </is>
      </c>
      <c r="I1463" s="5" t="n"/>
      <c r="J1463" s="5" t="n"/>
    </row>
    <row r="1464" ht="288" customHeight="1">
      <c r="A1464" s="5" t="n">
        <v>1463</v>
      </c>
      <c r="B1464" s="5" t="inlineStr">
        <is>
          <t>1ec8fb7a4c71</t>
        </is>
      </c>
      <c r="C1464" s="5" t="inlineStr">
        <is>
          <t>Message-passing algorithm of quantum annealing with nonstoquastic Hamiltonian</t>
        </is>
      </c>
      <c r="D1464" s="5" t="inlineStr">
        <is>
          <t>Masayuki Ohzeki</t>
        </is>
      </c>
      <c r="E1464" s="5" t="inlineStr">
        <is>
          <t>2019</t>
        </is>
      </c>
      <c r="F1464" s="5" t="inlineStr">
        <is>
          <t>10.7566/JPSJ.88.061005</t>
        </is>
      </c>
      <c r="G1464" s="5" t="inlineStr">
        <is>
          <t>Quantum annealing (QA) is a generic method for solving optimization problems using fictitious quantum fluctuation. The current device performing QA involves controlling the transverse field; it is classically simulatable by using the standard technique for mapping the quantum spin systems to the classical ones. In this sense, the current system for QA is not powerful despite utilizing quantum fluctuation. Hence, we developed a system with a time-dependent Hamiltonian consisting of a combination of the formulated Ising model and the "driver" Hamiltonian with only quantum fluctuation. In the previous study, for a fully connected spin model, quantum fluctuation can be addressed in a relatively simple way. We proved that the fully connected antiferromagnetic interaction can be transformed into a fluctuating transverse field and is thus classically simulatable at sufficiently low temperatures. Using the fluctuating transverse field, we established several ways to simulate part of the nonstoquastic Hamiltonian on classical computers. We formulated a message-passing algorithm in the present study. This algorithm is capable of assessing the performance of QA with part of the nonstoquastic Hamiltonian having a large number of spins. In other words, we developed a different approach for simulating the nonstoquastic Hamiltonian without using the quantum Monte Carlo technique. Our results were validated by comparison to the results obtained by the replica method.</t>
        </is>
      </c>
      <c r="H1464" s="5" t="inlineStr">
        <is>
          <t>arxiv</t>
        </is>
      </c>
      <c r="I1464" s="5" t="n"/>
      <c r="J1464" s="5" t="n"/>
    </row>
    <row r="1465" ht="80" customHeight="1">
      <c r="A1465" s="5" t="n">
        <v>1464</v>
      </c>
      <c r="B1465" s="5" t="inlineStr">
        <is>
          <t>495c7bc9840a</t>
        </is>
      </c>
      <c r="C1465" s="5" t="inlineStr">
        <is>
          <t>13th International Symposium on Ambient Intelligence, ISAmI 2022</t>
        </is>
      </c>
      <c r="D1465" s="5" t="n"/>
      <c r="E1465" s="5" t="inlineStr">
        <is>
          <t>2023</t>
        </is>
      </c>
      <c r="F1465" s="5" t="n"/>
      <c r="G1465" s="5" t="n"/>
      <c r="H1465" s="5" t="inlineStr">
        <is>
          <t>scopus</t>
        </is>
      </c>
      <c r="I1465" s="5" t="n"/>
      <c r="J1465" s="5" t="n"/>
    </row>
    <row r="1466" ht="80" customHeight="1">
      <c r="A1466" s="5" t="n">
        <v>1465</v>
      </c>
      <c r="B1466" s="5" t="inlineStr">
        <is>
          <t>6b92315ae3a8</t>
        </is>
      </c>
      <c r="C1466" s="5" t="inlineStr">
        <is>
          <t>Introduction to the Special Issue on Software Tools for Quantum Computing: Part 1</t>
        </is>
      </c>
      <c r="D1466" s="5" t="inlineStr">
        <is>
          <t>Yuri Alexeev; Alexander McCaskey; Wibe A. de Jong</t>
        </is>
      </c>
      <c r="E1466" s="5" t="inlineStr">
        <is>
          <t>2022</t>
        </is>
      </c>
      <c r="F1466" s="5" t="inlineStr">
        <is>
          <t>10.1145/3532179</t>
        </is>
      </c>
      <c r="G1466" s="5" t="inlineStr">
        <is>
          <t>Quantum computing is emerging as a remarkable technology that offers the possibility of achieving major scientific breakthroughs in many areas. Here, by leveraging the unique features of quantum mechanics, quantum computers may be instrumental in advancing many areas, including science, energy, defense, medicine, and finance. This includes solving complex problems whose solution lies well beyond the capacity of contemporary and even future supercomputers that are based on conventional computing technologies. As a foundation for future generations of computing and information processing, quantum computing represents an exciting area for developing new ideas in computer science and computational engineering.</t>
        </is>
      </c>
      <c r="H1466" s="5" t="inlineStr">
        <is>
          <t>openalex</t>
        </is>
      </c>
      <c r="I1466" s="5" t="n"/>
      <c r="J1466" s="5" t="n"/>
    </row>
    <row r="1467" ht="409.5" customHeight="1">
      <c r="A1467" s="5" t="n">
        <v>1466</v>
      </c>
      <c r="B1467" s="5" t="inlineStr">
        <is>
          <t>413125f4264b</t>
        </is>
      </c>
      <c r="C1467" s="5" t="inlineStr">
        <is>
          <t>Derivative Pricing and Credit Risk in a Regime Switching Economy Using Quantum Amplitude Estimation</t>
        </is>
      </c>
      <c r="D1467" s="5" t="inlineStr">
        <is>
          <t>Éric Ghysels; Jack Morgan; Hamed Mohammadbagherpoor</t>
        </is>
      </c>
      <c r="E1467" s="5" t="inlineStr">
        <is>
          <t>2024</t>
        </is>
      </c>
      <c r="F1467" s="5" t="inlineStr">
        <is>
          <t>10.1109/qce60285.2024.00067</t>
        </is>
      </c>
      <c r="G1467" s="5" t="inlineStr">
        <is>
          <t>Quantum computers are not yet capable of providing computational advantages for practical stochastic diffusion models commonly used by financial analysts. In this paper, we introduce a class of stochastic processes that are both realistic in terms of mimicking financial market risks and more amenable to potential quantum computational advantages. The models we study are based on a regime-switching volatility model driven by a Markov chain with observable states. We investigate algorithms to estimate credit risk and option pricing on a gate-based quantum computer. These models bring us closer to realistic market settings, thus bringing quantum computing closer to the realm of practical applications. We demonstrate the accuracy of the state preparation circuits outlined for each model using the IBM_torino and Honeywell H1 processors.</t>
        </is>
      </c>
      <c r="H1467" s="5" t="inlineStr">
        <is>
          <t>openalex</t>
        </is>
      </c>
      <c r="I1467" s="5" t="n"/>
      <c r="J1467" s="5" t="n"/>
    </row>
    <row r="1468" ht="320" customHeight="1">
      <c r="A1468" s="5" t="n">
        <v>1467</v>
      </c>
      <c r="B1468" s="5" t="inlineStr">
        <is>
          <t>24ca4814e7f2</t>
        </is>
      </c>
      <c r="C1468" s="5" t="inlineStr">
        <is>
          <t>Quantum Algorithms for Optimization Problems</t>
        </is>
      </c>
      <c r="D1468" s="5" t="inlineStr">
        <is>
          <t>Muhamediyeva D.</t>
        </is>
      </c>
      <c r="E1468" s="5" t="inlineStr">
        <is>
          <t>2026</t>
        </is>
      </c>
      <c r="F1468" s="5" t="inlineStr">
        <is>
          <t>10.1007/978-3-031-95296-8_17</t>
        </is>
      </c>
      <c r="G1468" s="5" t="n"/>
      <c r="H1468" s="5" t="inlineStr">
        <is>
          <t>scopus</t>
        </is>
      </c>
      <c r="I1468" s="5" t="n"/>
      <c r="J1468" s="5" t="n"/>
    </row>
    <row r="1469" ht="409.5" customHeight="1">
      <c r="A1469" s="5" t="n">
        <v>1468</v>
      </c>
      <c r="B1469" s="5" t="inlineStr">
        <is>
          <t>b4397d93ce2f</t>
        </is>
      </c>
      <c r="C1469" s="5" t="inlineStr">
        <is>
          <t>Benchmarking Amplitude Estimation on a Superconducting Quantum Computer</t>
        </is>
      </c>
      <c r="D1469" s="5" t="inlineStr">
        <is>
          <t>Salvatore Certo; Anh Pham; D. Beaulieu</t>
        </is>
      </c>
      <c r="E1469" s="5" t="inlineStr">
        <is>
          <t>2022</t>
        </is>
      </c>
      <c r="F1469" s="5" t="n"/>
      <c r="G1469" s="5" t="inlineStr">
        <is>
          <t>Amplitude Estimation (AE) is a critical subroutine in many quantum algorithms, allowing for a quadratic speedup in various applications like those involving estimating statistics of various functions as in financial Monte Carlo simulations. Much work has gone into devising methods to efficiently estimate the amplitude of a quantum state without expensive operations like the Quantum Fourier Transform (QFT), which is especially prohibitive given the constraints of current NISQ devices. Newer methods have reduced the number of operations required on a quantum computer and are the most promising near-term implementations of the AE subroutine. While it remains to be seen the exact circuit requirements for a quantum advantage in applications relying on AE, it is necessary to continue to benchmark the algorithm’s performance on current quantum computers and the circuit costs associated with such subroutines. Given these considerations, we expand on results from previous experiments in using Maximum Likelihood Estimation (MLE) to approximate the amplitude of a quantum state and provide empirical upper bounds on the current feasible circuit depths for AE on a superconducting quantum computer. Our results show that MLE using optimally-compiled circuits can currently outperform naive sampling for up to 3 Grover Iterations with a circuit depth of 131, which is higher than reported in other experimental results. This functional benchmark is one of many that will be continually monitored against current quantum hardware to measure the necessary progress towards quantum advantage.</t>
        </is>
      </c>
      <c r="H1469" s="5" t="inlineStr">
        <is>
          <t>semantic_scholar</t>
        </is>
      </c>
      <c r="I1469" s="5" t="n"/>
      <c r="J1469" s="5" t="n"/>
    </row>
    <row r="1470" ht="208" customHeight="1">
      <c r="A1470" s="5" t="n">
        <v>1469</v>
      </c>
      <c r="B1470" s="5" t="inlineStr">
        <is>
          <t>c47a454352d5</t>
        </is>
      </c>
      <c r="C1470" s="5" t="inlineStr">
        <is>
          <t>Preparing random state for quantum financing with quantum walks</t>
        </is>
      </c>
      <c r="D1470" s="5" t="inlineStr">
        <is>
          <t>Yen-Jui Chang; Wei-Ting Wang; Haotian Chen; Shih-Wei Liao; Ching-Ray Chang</t>
        </is>
      </c>
      <c r="E1470" s="5" t="inlineStr">
        <is>
          <t>2023</t>
        </is>
      </c>
      <c r="F1470" s="5" t="n"/>
      <c r="G1470" s="5" t="inlineStr">
        <is>
          <t>In recent years, there has been an emerging trend of combining two innovations in computer science and physics to achieve better computation capability. Exploring the potential of quantum computation to achieve highly efficient performance in various tasks is a vital development in engineering and a valuable question in sciences, as it has a significant potential to provide exponential speedups for technologically complex problems that are specifically advantageous to quantum computers. However, one key issue in unleashing this potential is constructing an efficient approach to load classical data into quantum states that can be executed by quantum computers or quantum simulators on classical hardware. Therefore, the split-step quantum walks (SSQW) algorithm was proposed to address this limitation. We facilitate SSQW to design parameterized quantum circuits (PQC) that can generate probability distributions and optimize the parameters to achieve the desired distribution using a variational solver. A practical example of implementing SSQW using Qiskit has been released as open-source software. Showing its potential as a promising method for generating desired probability amplitude distributions highlights the potential application of SSQW in option pricing through quantum simulation.</t>
        </is>
      </c>
      <c r="H1470" s="5" t="inlineStr">
        <is>
          <t>semantic_scholar</t>
        </is>
      </c>
      <c r="I1470" s="5" t="n"/>
      <c r="J1470" s="5" t="n"/>
    </row>
    <row r="1471" ht="288" customHeight="1">
      <c r="A1471" s="5" t="n">
        <v>1470</v>
      </c>
      <c r="B1471" s="5" t="inlineStr">
        <is>
          <t>c43a47ce0c1a</t>
        </is>
      </c>
      <c r="C1471" s="5" t="inlineStr">
        <is>
          <t>Fraud Detection using Quantum Machine Learning(QML)</t>
        </is>
      </c>
      <c r="D1471" s="5" t="inlineStr">
        <is>
          <t>S.S. Kamble; S. S. Pawar; Tejas Babasaheb Veer; Digambar M. Padulkar</t>
        </is>
      </c>
      <c r="E1471" s="5" t="inlineStr">
        <is>
          <t>2024</t>
        </is>
      </c>
      <c r="F1471" s="5" t="inlineStr">
        <is>
          <t>10.1109/gccit63234.2024.10862508</t>
        </is>
      </c>
      <c r="G1471" s="5" t="inlineStr">
        <is>
          <t>Fraud detection is a Crucial aspect of securing financial systems and protecting against fraudulent activities. This paper presents a new method for Detecting fraud, combining quantum-inspired feature engineering and neural network modeling, which achieves a classification accuracy of 92%, with a precision and recall of 0.92 for non-fraudulent transactions. Utilizing QuantumCircuit from Qiskit, the approach encodes input features into quantum states through angle encoding, improving data representation and capturing complex feature interactions such as entanglement between qubits. The method employs a Quantum Neural Network (QNN) for classifying records and effectively identifying fraudulent transactions. Through real-world dataset experiments, we demonstrate the efficacy of the proposed approach, achieving a precision of 0.65 and recall of 0.68 for fraudulent transactions, while maintaining a false positive rate below 10%. This research leverages advanced machine learning techniques, including balanced sampling strategies to address class imbalance and hyperparameter tuning with Grid-SearchCV for optimal model performance. The paper presents a comprehensive evaluation of the approach, highlighting its strengths in adapting to dynamic and complex environments. Quantum-inspired methods offer the potential to significantly enhance fraud detection systems. However, challenges such as computational complexity and resource requirements remain areas for further investigation. Future research will aim to scale these models for larger datasets and investigate their applicability in fields such as healthcare and e-commerce. In conclusion, our work demonstrates the promising use of quantum-enhanced machine learning for fraud detection. This innovative approach paves the way for developing advanced detection systems that can effectively respond to the evolving landscape of fraudulent activities. Future studies could concentrate on refining these techniques and exploring their potential applications in other areas to further harness the advantages of quantum computing in machine learning.</t>
        </is>
      </c>
      <c r="H1471" s="5" t="inlineStr">
        <is>
          <t>openalex</t>
        </is>
      </c>
      <c r="I1471" s="5" t="n"/>
      <c r="J1471" s="5" t="n"/>
    </row>
    <row r="1472" ht="80" customHeight="1">
      <c r="A1472" s="5" t="n">
        <v>1471</v>
      </c>
      <c r="B1472" s="5" t="inlineStr">
        <is>
          <t>0c49909a73ca</t>
        </is>
      </c>
      <c r="C1472" s="5" t="inlineStr">
        <is>
          <t>Hybrid Quantum-Classical Neural Networks for Few-Shot Credit Risk Assessment</t>
        </is>
      </c>
      <c r="D1472" s="5" t="inlineStr">
        <is>
          <t>Zheng-an Wang; Yanbo J. Wang; Jiachi Zhang; Qi Xu; Yilun Zhao; Jintao Li; Yipeng Zhang; Bo Yang; Xinkai Gao; Xiaofeng Cao; Kai Xu; Pengpeng Hao; Xuan Yang; Heng Fan</t>
        </is>
      </c>
      <c r="E1472" s="5" t="inlineStr">
        <is>
          <t>2025</t>
        </is>
      </c>
      <c r="F1472" s="5" t="n"/>
      <c r="G1472" s="5" t="inlineStr">
        <is>
          <t>Quantum Machine Learning (QML) offers a new paradigm for addressing complex financial problems intractable for classical methods. This work specifically tackles the challenge of few-shot credit risk assessment, a critical issue in inclusive finance where data scarcity and imbalance limit the effectiveness of conventional models. To address this, we design and implement a novel hybrid quantum-classical workflow. The methodology first employs an ensemble of classical machine learning models (Logistic Regression, Random Forest, XGBoost) for intelligent feature engineering and dimensionality reduction. Subsequently, a Quantum Neural Network (QNN), trained via the parameter-shift rule, serves as the core classifier. This framework was evaluated through numerical simulations and deployed on the Quafu Quantum Cloud Platform's ScQ-P21 superconducting processor. On a real-world credit dataset of 279 samples, our QNN achieved a robust average AUC of 0.852 +/- 0.027 in simulations and yielded an impressive AUC of 0.88 in the hardware experiment. This performance surpasses a suite of classical benchmarks, with a particularly strong result on the recall metric. This study provides a pragmatic blueprint for applying quantum computing to data-constrained financial scenarios in the NISQ era and offers valuable empirical evidence supporting its potential in high-stakes applications like inclusive finance.</t>
        </is>
      </c>
      <c r="H1472" s="5" t="inlineStr">
        <is>
          <t>arxiv</t>
        </is>
      </c>
      <c r="I1472" s="5" t="n"/>
      <c r="J1472" s="5" t="n"/>
    </row>
    <row r="1473" ht="208" customHeight="1">
      <c r="A1473" s="5" t="n">
        <v>1472</v>
      </c>
      <c r="B1473" s="5" t="inlineStr">
        <is>
          <t>770956b6f34d</t>
        </is>
      </c>
      <c r="C1473" s="5" t="inlineStr">
        <is>
          <t>Quantum Machine Learning: The Convergence of AI and Quantum Computing for Next-Generation Algorithms</t>
        </is>
      </c>
      <c r="D1473" s="5" t="inlineStr">
        <is>
          <t>Sandeep B. Reddy</t>
        </is>
      </c>
      <c r="E1473" s="5" t="inlineStr">
        <is>
          <t>2024</t>
        </is>
      </c>
      <c r="F1473" s="5" t="inlineStr">
        <is>
          <t>10.63282/3050-9262.ijaidsml-v5i2p103</t>
        </is>
      </c>
      <c r="G1473" s="5" t="inlineStr">
        <is>
          <t>The burgeoning field of Quantum Machine Learning (QML) represents a transformative convergence of artificial intelligence and quantum computing. Harnessing the unique capabilities of quantum mechanics, QML aims to develop novel algorithms that outperform classical machine learning approaches in specific tasks, potentially revolutionizing fields such as drug discovery, materials science, finance, and cybersecurity. This paper explores the fundamental principles of QML, examines key algorithms and architectures like Quantum Support Vector Machines (QSVMs), Variational Quantum Eigensolver (VQE) for Machine Learning, and Quantum Generative Adversarial Networks (QGANs), and discusses the current challenges and future opportunities in realizing the full potential of this exciting interdisciplinary field. We also critically analyze the potential of QML to address computationally intractable problems and provide a roadmap for future research directions</t>
        </is>
      </c>
      <c r="H1473" s="5" t="inlineStr">
        <is>
          <t>openalex</t>
        </is>
      </c>
      <c r="I1473" s="5" t="n"/>
      <c r="J1473" s="5" t="n"/>
    </row>
    <row r="1474" ht="256" customHeight="1">
      <c r="A1474" s="5" t="n">
        <v>1473</v>
      </c>
      <c r="B1474" s="5" t="inlineStr">
        <is>
          <t>eb9b2edee442</t>
        </is>
      </c>
      <c r="C1474" s="5" t="inlineStr">
        <is>
          <t>Quantum Advantage for Multi-option Portfolio Pricing and Valuation Adjustments</t>
        </is>
      </c>
      <c r="D1474" s="5" t="inlineStr">
        <is>
          <t>Jeong Yu Han; Patrick Rebentrost; Vu, Dinh-Long; Rebentrost, Patrick</t>
        </is>
      </c>
      <c r="E1474" s="5" t="inlineStr">
        <is>
          <t>2022</t>
        </is>
      </c>
      <c r="F1474" s="5" t="inlineStr">
        <is>
          <t>10.48550/arxiv.2203.04924</t>
        </is>
      </c>
      <c r="G1474" s="5" t="inlineStr">
        <is>
          <t>A critical problem in the financial world deals with the management of risk, from regulatory risk to portfolio risk. Many such problems involve the analysis of securities modelled by complex dynamics that cannot be captured analytically, and hence rely on numerical techniques that simulate the stochastic nature of the underlying variables. These techniques may be computationally difficult or demanding. Hence, improving these methods offers a variety of opportunities for quantum algorithms. In this work, we study the problem of Credit Valuation Adjustments (CVAs) which has significant importance in the valuation of derivative portfolios. As a variant, we also consider the problem of pricing a portfolio of many different financial options. We propose quantum algorithms that accelerate statistical sampling processes to approximate the price of the multi-option portfolio and the CVA under different measures of dispersion. Technically, our algorithms are based on enhancing the quantum Monte Carlo (QMC) algorithms by Montanaro with an unbiased version of quantum amplitude estimation. We analyse the conditions under which we may employ these techniques and demonstrate the application of QMC techniques on CVA approximation when particular bounds for the variance of CVA are known.</t>
        </is>
      </c>
      <c r="H1474" s="5" t="inlineStr">
        <is>
          <t>openalex</t>
        </is>
      </c>
      <c r="I1474" s="5" t="n"/>
      <c r="J1474" s="5" t="n"/>
    </row>
    <row r="1475" ht="336" customHeight="1">
      <c r="A1475" s="5" t="n">
        <v>1474</v>
      </c>
      <c r="B1475" s="5" t="inlineStr">
        <is>
          <t>59b02b43eeb6</t>
        </is>
      </c>
      <c r="C1475" s="5" t="inlineStr">
        <is>
          <t>Asymmetric Confidentiality in Blockchain Embedded Smart Grids in Galois Field</t>
        </is>
      </c>
      <c r="D1475" s="5" t="inlineStr">
        <is>
          <t>Banerjee B.</t>
        </is>
      </c>
      <c r="E1475" s="5" t="inlineStr">
        <is>
          <t>2021</t>
        </is>
      </c>
      <c r="F1475" s="5" t="inlineStr">
        <is>
          <t>10.3389/fbloc.2021.770074</t>
        </is>
      </c>
      <c r="G1475" s="5" t="n"/>
      <c r="H1475" s="5" t="inlineStr">
        <is>
          <t>scopus</t>
        </is>
      </c>
      <c r="I1475" s="5" t="n"/>
      <c r="J1475" s="5" t="n"/>
    </row>
    <row r="1476" ht="96" customHeight="1">
      <c r="A1476" s="5" t="n">
        <v>1475</v>
      </c>
      <c r="B1476" s="5" t="inlineStr">
        <is>
          <t>f6e67da2a719</t>
        </is>
      </c>
      <c r="C1476" s="5" t="inlineStr">
        <is>
          <t>A Practical Performance Benchmark of Post-Quantum Cryptography Across Heterogeneous Computing Environments</t>
        </is>
      </c>
      <c r="D1476" s="5" t="inlineStr">
        <is>
          <t>Maryam Abbasi; Filipe Cardoso; Paulo Váz; José Silva; Pedro Martins</t>
        </is>
      </c>
      <c r="E1476" s="5" t="inlineStr">
        <is>
          <t>2025</t>
        </is>
      </c>
      <c r="F1476" s="5" t="inlineStr">
        <is>
          <t>10.3390/cryptography9020032</t>
        </is>
      </c>
      <c r="G1476" s="5" t="inlineStr">
        <is>
          <t>The emergence of large-scale quantum computing presents an imminent threat to contemporary public-key cryptosystems, with quantum algorithms such as Shor’s algorithm capable of efficiently breaking RSA and elliptic curve cryptography (ECC). This vulnerability has catalyzed accelerated standardization efforts for post-quantum cryptography (PQC) by the U.S. National Institute of Standards and Technology (NIST) and global security stakeholders. While theoretical security analysis of these quantum-resistant algorithms has advanced considerably, comprehensive real-world performance benchmarks spanning diverse computing environments—from high-performance cloud infrastructure to severely resource-constrained IoT devices—remain insufficient for informed deployment planning. This paper presents the most extensive cross-platform empirical evaluation to date of NIST-selected PQC algorithms, including CRYSTALS-Kyber and NTRU for key encapsulation mechanisms (KEMs), alongside BIKE as a code-based alternative, and CRYSTALS-Dilithium and Falcon for digital signatures. Our systematic benchmarking framework measures computational latency, memory utilization, key sizes, and protocol overhead across multiple security levels (NIST Levels 1, 3, and 5) in three distinct hardware environments and various network conditions. Results demonstrate that contemporary server architectures can implement these algorithms with negligible performance impact (&amp;lt;5% additional latency), making immediate adoption feasible for cloud services. In contrast, resource-constrained devices experience more significant overhead, with computational demands varying by up to 12× between algorithms at equivalent security levels, highlighting the importance of algorithm selection for edge deployments. Beyond standalone algorithm performance, we analyze integration challenges within existing security protocols, revealing that naive implementation of PQC in TLS 1.3 can increase handshake size by up to 7× compared to classical approaches. To address this, we propose and evaluate three optimization strategies that reduce bandwidth requirements by 40–60% without compromising security guarantees. Our investigation further encompasses memory-constrained implementation techniques, side-channel resistance measures, and hybrid classical-quantum approaches for transitional deployments. Based on these comprehensive findings, we present a risk-based migration framework and algorithm selection guidelines tailored to specific use cases, including financial transactions, secure firmware updates, vehicle-to-infrastructure communications, and IoT fleet management. This practical roadmap enables organizations to strategically prioritize systems for quantum-resistant upgrades based on data sensitivity, resource constraints, and technical feasibility. Our results conclusively demonstrate that PQC is deployment-ready for most applications, provided that implementations are carefully optimized for the specific performance characteristics and security requirements of target environments. We also identify several remaining research challenges for the community, including further optimization for ultra-constrained devices, standardization of hybrid schemes, and hardware acceleration opportunities.</t>
        </is>
      </c>
      <c r="H1476" s="5" t="inlineStr">
        <is>
          <t>openalex</t>
        </is>
      </c>
      <c r="I1476" s="5" t="n"/>
      <c r="J1476" s="5" t="n"/>
    </row>
    <row r="1477" ht="409.5" customHeight="1"/>
    <row r="1478" ht="80" customHeight="1"/>
    <row r="1479" ht="224" customHeight="1"/>
    <row r="1480" ht="320" customHeight="1"/>
    <row r="1481" ht="96" customHeight="1"/>
    <row r="1482" ht="176" customHeight="1"/>
    <row r="1483" ht="112" customHeight="1"/>
    <row r="1484" ht="96" customHeight="1"/>
    <row r="1485" ht="409.5" customHeight="1"/>
    <row r="1486" ht="96" customHeight="1"/>
    <row r="1487" ht="224" customHeight="1"/>
    <row r="1488" ht="320" customHeight="1"/>
    <row r="1489" ht="320" customHeight="1"/>
    <row r="1490" ht="192" customHeight="1"/>
    <row r="1491" ht="224" customHeight="1"/>
    <row r="1492" ht="352" customHeight="1"/>
    <row r="1493" ht="96" customHeight="1"/>
    <row r="1494" ht="208" customHeight="1"/>
    <row r="1495" ht="352" customHeight="1"/>
    <row r="1496" ht="256" customHeight="1"/>
    <row r="1497" ht="240" customHeight="1"/>
    <row r="1498" ht="224" customHeight="1"/>
    <row r="1499" ht="336" customHeight="1"/>
    <row r="1500" ht="96" customHeight="1"/>
    <row r="1501" ht="96" customHeight="1"/>
    <row r="1502" ht="224" customHeight="1"/>
    <row r="1503" ht="240" customHeight="1"/>
    <row r="1504" ht="272" customHeight="1"/>
    <row r="1505" ht="160" customHeight="1"/>
    <row r="1506" ht="256" customHeight="1"/>
    <row r="1507" ht="256" customHeight="1"/>
    <row r="1508" ht="96" customHeight="1"/>
    <row r="1509" ht="192" customHeight="1"/>
    <row r="1510" ht="336" customHeight="1"/>
    <row r="1511" ht="96" customHeight="1"/>
    <row r="1512" ht="224" customHeight="1"/>
    <row r="1513" ht="409.5" customHeight="1"/>
    <row r="1514" ht="208" customHeight="1"/>
    <row r="1515" ht="80" customHeight="1"/>
    <row r="1516" ht="208" customHeight="1"/>
    <row r="1517" ht="160" customHeight="1"/>
    <row r="1518" ht="160" customHeight="1"/>
    <row r="1519" ht="288" customHeight="1"/>
    <row r="1520" ht="80" customHeight="1"/>
    <row r="1521" ht="288" customHeight="1"/>
    <row r="1522" ht="96" customHeight="1"/>
    <row r="1523" ht="409.5" customHeight="1"/>
    <row r="1524" ht="224" customHeight="1"/>
    <row r="1525" ht="256" customHeight="1"/>
    <row r="1526" ht="336" customHeight="1"/>
    <row r="1527" ht="176" customHeight="1"/>
    <row r="1528" ht="144" customHeight="1"/>
    <row r="1529" ht="409.5" customHeight="1"/>
    <row r="1530" ht="336" customHeight="1"/>
    <row r="1531" ht="256" customHeight="1"/>
    <row r="1532" ht="96" customHeight="1"/>
    <row r="1533" ht="368" customHeight="1"/>
    <row r="1534" ht="352" customHeight="1"/>
    <row r="1535" ht="352" customHeight="1"/>
    <row r="1536" ht="144" customHeight="1"/>
    <row r="1537" ht="176" customHeight="1"/>
    <row r="1538" ht="224" customHeight="1"/>
    <row r="1539" ht="224" customHeight="1"/>
    <row r="1540" ht="368" customHeight="1"/>
    <row r="1541" ht="96" customHeight="1"/>
    <row r="1542" ht="288" customHeight="1"/>
    <row r="1543" ht="80" customHeight="1"/>
    <row r="1544" ht="240" customHeight="1"/>
    <row r="1545" ht="384" customHeight="1"/>
    <row r="1546" ht="224" customHeight="1"/>
    <row r="1547" ht="144" customHeight="1"/>
    <row r="1548" ht="272" customHeight="1"/>
    <row r="1549" ht="64" customHeight="1"/>
    <row r="1550" ht="320" customHeight="1"/>
    <row r="1551" ht="304" customHeight="1"/>
    <row r="1552" ht="336" customHeight="1"/>
    <row r="1553" ht="144" customHeight="1"/>
    <row r="1554" ht="240" customHeight="1"/>
    <row r="1555" ht="384" customHeight="1"/>
    <row r="1556" ht="176" customHeight="1"/>
    <row r="1557" ht="304" customHeight="1"/>
    <row r="1558" ht="208" customHeight="1"/>
    <row r="1559" ht="288" customHeight="1"/>
    <row r="1560" ht="208" customHeight="1"/>
    <row r="1561" ht="352" customHeight="1"/>
    <row r="1562" ht="80" customHeight="1"/>
    <row r="1563" ht="256" customHeight="1"/>
    <row r="1564" ht="336" customHeight="1"/>
    <row r="1565" ht="304" customHeight="1"/>
    <row r="1566" ht="336" customHeight="1"/>
    <row r="1567" ht="240" customHeight="1"/>
    <row r="1568" ht="320" customHeight="1"/>
    <row r="1569" ht="272" customHeight="1"/>
    <row r="1570" ht="128" customHeight="1"/>
    <row r="1571" ht="96" customHeight="1"/>
    <row r="1572" ht="409.5" customHeight="1"/>
    <row r="1573" ht="256" customHeight="1"/>
    <row r="1574" ht="409.5" customHeight="1"/>
    <row r="1575" ht="368" customHeight="1"/>
    <row r="1576" ht="409.5" customHeight="1"/>
    <row r="1577" ht="96" customHeight="1"/>
    <row r="1578" ht="352" customHeight="1"/>
    <row r="1579" ht="96" customHeight="1"/>
    <row r="1580" ht="304" customHeight="1"/>
    <row r="1581" ht="192" customHeight="1"/>
    <row r="1582" ht="288" customHeight="1"/>
    <row r="1583" ht="288" customHeight="1"/>
    <row r="1584" ht="80" customHeight="1"/>
    <row r="1585" ht="176" customHeight="1"/>
    <row r="1586" ht="208" customHeight="1"/>
    <row r="1587" ht="80" customHeight="1"/>
    <row r="1588" ht="304" customHeight="1"/>
    <row r="1589" ht="208" customHeight="1"/>
    <row r="1590" ht="352" customHeight="1"/>
    <row r="1591" ht="224" customHeight="1"/>
    <row r="1592" ht="96" customHeight="1"/>
    <row r="1593" ht="224" customHeight="1"/>
    <row r="1594" ht="304" customHeight="1"/>
    <row r="1595" ht="288" customHeight="1"/>
    <row r="1596" ht="336" customHeight="1"/>
    <row r="1597" ht="288" customHeight="1"/>
    <row r="1598" ht="240" customHeight="1"/>
    <row r="1599" ht="240" customHeight="1"/>
    <row r="1600" ht="272" customHeight="1"/>
    <row r="1601" ht="320" customHeight="1"/>
    <row r="1602" ht="352" customHeight="1"/>
    <row r="1603" ht="128" customHeight="1"/>
    <row r="1604" ht="192" customHeight="1"/>
    <row r="1605" ht="256" customHeight="1"/>
    <row r="1606" ht="224" customHeight="1"/>
    <row r="1607" ht="272" customHeight="1"/>
    <row r="1608" ht="409.5" customHeight="1"/>
    <row r="1609" ht="320" customHeight="1"/>
    <row r="1610" ht="176" customHeight="1"/>
    <row r="1611" ht="144" customHeight="1"/>
    <row r="1612" ht="288" customHeight="1"/>
    <row r="1613" ht="352" customHeight="1"/>
    <row r="1614" ht="80" customHeight="1"/>
    <row r="1615" ht="240" customHeight="1"/>
    <row r="1616" ht="224" customHeight="1"/>
    <row r="1617" ht="272" customHeight="1"/>
    <row r="1618" ht="272" customHeight="1"/>
    <row r="1619" ht="288" customHeight="1"/>
    <row r="1620" ht="352" customHeight="1"/>
    <row r="1621" ht="80" customHeight="1"/>
    <row r="1622" ht="224" customHeight="1"/>
    <row r="1623" ht="336" customHeight="1"/>
    <row r="1624" ht="272" customHeight="1"/>
    <row r="1625" ht="409.5" customHeight="1"/>
    <row r="1626" ht="112" customHeight="1"/>
    <row r="1627" ht="96" customHeight="1"/>
    <row r="1628" ht="128" customHeight="1"/>
    <row r="1629" ht="272" customHeight="1"/>
    <row r="1630" ht="336" customHeight="1"/>
    <row r="1631" ht="352" customHeight="1"/>
    <row r="1632" ht="409.5" customHeight="1"/>
    <row r="1633" ht="400" customHeight="1"/>
    <row r="1634" ht="96" customHeight="1"/>
    <row r="1635" ht="409.5" customHeight="1"/>
    <row r="1636" ht="256" customHeight="1"/>
    <row r="1637" ht="176" customHeight="1"/>
    <row r="1638" ht="224" customHeight="1"/>
    <row r="1639" ht="256" customHeight="1"/>
    <row r="1640" ht="304" customHeight="1"/>
    <row r="1641" ht="80" customHeight="1"/>
    <row r="1642" ht="336" customHeight="1"/>
    <row r="1643" ht="96" customHeight="1"/>
    <row r="1644" ht="409.5" customHeight="1"/>
    <row r="1645" ht="336" customHeight="1"/>
    <row r="1646" ht="256" customHeight="1"/>
    <row r="1647" ht="320" customHeight="1"/>
    <row r="1648" ht="320" customHeight="1"/>
    <row r="1649" ht="288" customHeight="1"/>
    <row r="1650" ht="96" customHeight="1"/>
    <row r="1651" ht="336" customHeight="1"/>
    <row r="1652" ht="304" customHeight="1"/>
    <row r="1653" ht="320" customHeight="1"/>
    <row r="1654" ht="96" customHeight="1"/>
    <row r="1655" ht="80" customHeight="1"/>
    <row r="1656" ht="96" customHeight="1"/>
    <row r="1657" ht="80" customHeight="1"/>
    <row r="1658" ht="80" customHeight="1"/>
    <row r="1659" ht="272" customHeight="1"/>
    <row r="1660" ht="409.5" customHeight="1"/>
    <row r="1661" ht="256" customHeight="1"/>
    <row r="1662" ht="320" customHeight="1"/>
    <row r="1663" ht="224" customHeight="1"/>
    <row r="1664" ht="384" customHeight="1"/>
    <row r="1665" ht="304" customHeight="1"/>
    <row r="1666" ht="336" customHeight="1"/>
    <row r="1667" ht="288" customHeight="1"/>
    <row r="1668" ht="409.5" customHeight="1"/>
    <row r="1669" ht="304" customHeight="1"/>
    <row r="1670" ht="288" customHeight="1"/>
    <row r="1671" ht="256" customHeight="1"/>
    <row r="1672" ht="96" customHeight="1"/>
    <row r="1673" ht="80" customHeight="1"/>
    <row r="1674" ht="96" customHeight="1"/>
    <row r="1675" ht="176" customHeight="1"/>
    <row r="1676" ht="288" customHeight="1"/>
    <row r="1677" ht="368" customHeight="1"/>
    <row r="1678" ht="384" customHeight="1"/>
    <row r="1679" ht="80" customHeight="1"/>
    <row r="1680" ht="240" customHeight="1"/>
    <row r="1681" ht="272" customHeight="1"/>
    <row r="1682" ht="352" customHeight="1"/>
    <row r="1683" ht="409.5" customHeight="1"/>
    <row r="1684" ht="352" customHeight="1"/>
    <row r="1685" ht="288" customHeight="1"/>
    <row r="1686" ht="96" customHeight="1"/>
    <row r="1687" ht="352" customHeight="1"/>
    <row r="1688" ht="208" customHeight="1"/>
    <row r="1689" ht="272" customHeight="1"/>
    <row r="1690" ht="240" customHeight="1"/>
    <row r="1691" ht="288" customHeight="1"/>
    <row r="1692" ht="176" customHeight="1"/>
    <row r="1693" ht="80" customHeight="1"/>
    <row r="1694" ht="304" customHeight="1"/>
    <row r="1695" ht="320" customHeight="1"/>
    <row r="1696" ht="240" customHeight="1"/>
    <row r="1697" ht="128" customHeight="1"/>
    <row r="1698" ht="409.5" customHeight="1"/>
    <row r="1699" ht="96" customHeight="1"/>
    <row r="1700" ht="336" customHeight="1"/>
    <row r="1701" ht="192" customHeight="1"/>
    <row r="1702" ht="288" customHeight="1"/>
    <row r="1703" ht="80" customHeight="1"/>
    <row r="1704" ht="336" customHeight="1"/>
    <row r="1705" ht="208" customHeight="1"/>
    <row r="1706" ht="96" customHeight="1"/>
    <row r="1707" ht="224" customHeight="1"/>
    <row r="1708" ht="256" customHeight="1"/>
    <row r="1709" ht="96" customHeight="1"/>
    <row r="1710" ht="208" customHeight="1"/>
    <row r="1711" ht="80" customHeight="1"/>
    <row r="1712" ht="160" customHeight="1"/>
    <row r="1713" ht="176" customHeight="1"/>
    <row r="1714" ht="288" customHeight="1"/>
    <row r="1715" ht="176" customHeight="1"/>
    <row r="1716" ht="176" customHeight="1"/>
    <row r="1717" ht="368" customHeight="1"/>
    <row r="1718" ht="96" customHeight="1"/>
    <row r="1719" ht="272" customHeight="1"/>
    <row r="1720" ht="176" customHeight="1"/>
    <row r="1721" ht="272" customHeight="1"/>
    <row r="1722" ht="288" customHeight="1"/>
    <row r="1723" ht="80" customHeight="1"/>
    <row r="1724" ht="409.5" customHeight="1"/>
    <row r="1725" ht="336" customHeight="1"/>
    <row r="1726" ht="368" customHeight="1"/>
    <row r="1727" ht="96" customHeight="1"/>
    <row r="1728" ht="96" customHeight="1"/>
    <row r="1729" ht="224" customHeight="1"/>
    <row r="1730" ht="192" customHeight="1"/>
    <row r="1731" ht="240" customHeight="1"/>
    <row r="1732" ht="192" customHeight="1"/>
    <row r="1733" ht="208" customHeight="1"/>
    <row r="1734" ht="160" customHeight="1"/>
    <row r="1735" ht="240" customHeight="1"/>
    <row r="1736" ht="96" customHeight="1"/>
    <row r="1737" ht="208" customHeight="1"/>
    <row r="1738" ht="240" customHeight="1"/>
    <row r="1739" ht="288" customHeight="1"/>
    <row r="1740" ht="192" customHeight="1"/>
    <row r="1741" ht="208" customHeight="1"/>
    <row r="1742" ht="96" customHeight="1"/>
    <row r="1743" ht="96" customHeight="1"/>
    <row r="1744" ht="208" customHeight="1"/>
    <row r="1745" ht="409.5" customHeight="1"/>
    <row r="1746" ht="240" customHeight="1"/>
    <row r="1747" ht="240" customHeight="1"/>
    <row r="1748" ht="368" customHeight="1"/>
    <row r="1749" ht="208" customHeight="1"/>
    <row r="1750" ht="409.5" customHeight="1"/>
    <row r="1751" ht="80" customHeight="1"/>
    <row r="1752" ht="409.5" customHeight="1"/>
    <row r="1753" ht="96" customHeight="1"/>
    <row r="1754" ht="240" customHeight="1"/>
    <row r="1755" ht="80" customHeight="1"/>
    <row r="1756" ht="160" customHeight="1"/>
    <row r="1757" ht="304" customHeight="1"/>
    <row r="1758" ht="368" customHeight="1"/>
    <row r="1759" ht="160" customHeight="1"/>
    <row r="1760" ht="96" customHeight="1"/>
    <row r="1761" ht="80" customHeight="1"/>
    <row r="1762" ht="256" customHeight="1"/>
    <row r="1763" ht="96" customHeight="1"/>
    <row r="1764" ht="320" customHeight="1"/>
    <row r="1765" ht="208" customHeight="1"/>
    <row r="1766" ht="409.5" customHeight="1"/>
    <row r="1767" ht="288" customHeight="1"/>
    <row r="1768" ht="256" customHeight="1"/>
    <row r="1769" ht="192" customHeight="1"/>
    <row r="1770" ht="352" customHeight="1"/>
    <row r="1771" ht="80" customHeight="1"/>
    <row r="1772" ht="96" customHeight="1"/>
    <row r="1773" ht="96" customHeight="1"/>
    <row r="1774" ht="80" customHeight="1"/>
    <row r="1775" ht="256" customHeight="1"/>
    <row r="1776" ht="160" customHeight="1"/>
    <row r="1777" ht="320" customHeight="1"/>
    <row r="1778" ht="256" customHeight="1"/>
    <row r="1779" ht="192" customHeight="1"/>
    <row r="1780" ht="208" customHeight="1"/>
    <row r="1781" ht="409.5" customHeight="1"/>
    <row r="1782" ht="96" customHeight="1"/>
    <row r="1783" ht="409.5" customHeight="1"/>
    <row r="1784" ht="352" customHeight="1"/>
    <row r="1785" ht="144" customHeight="1"/>
    <row r="1786" ht="128" customHeight="1"/>
    <row r="1787" ht="80" customHeight="1"/>
    <row r="1788" ht="384" customHeight="1"/>
    <row r="1789" ht="336" customHeight="1"/>
    <row r="1790" ht="409.5" customHeight="1"/>
    <row r="1791" ht="409.5" customHeight="1"/>
    <row r="1792" ht="112" customHeight="1"/>
    <row r="1793" ht="240" customHeight="1"/>
    <row r="1794" ht="240" customHeight="1"/>
    <row r="1795" ht="304" customHeight="1"/>
    <row r="1796" ht="409.5" customHeight="1"/>
    <row r="1797" ht="80" customHeight="1"/>
    <row r="1798" ht="96" customHeight="1"/>
    <row r="1799" ht="160" customHeight="1"/>
    <row r="1800" ht="80" customHeight="1"/>
    <row r="1801" ht="409.5" customHeight="1"/>
    <row r="1802" ht="208" customHeight="1"/>
    <row r="1803" ht="80" customHeight="1"/>
    <row r="1804" ht="320" customHeight="1"/>
    <row r="1805" ht="409.5" customHeight="1"/>
    <row r="1806" ht="256" customHeight="1"/>
    <row r="1807" ht="80" customHeight="1"/>
    <row r="1808" ht="208" customHeight="1"/>
    <row r="1809" ht="304" customHeight="1"/>
    <row r="1810" ht="96" customHeight="1"/>
    <row r="1811" ht="144" customHeight="1"/>
    <row r="1812" ht="176" customHeight="1"/>
    <row r="1813" ht="80" customHeight="1"/>
    <row r="1814" ht="320" customHeight="1"/>
    <row r="1815" ht="272" customHeight="1"/>
    <row r="1816" ht="409.5" customHeight="1"/>
    <row r="1817" ht="288" customHeight="1"/>
    <row r="1818" ht="208" customHeight="1"/>
    <row r="1819" ht="272" customHeight="1"/>
    <row r="1820" ht="96" customHeight="1"/>
    <row r="1821" ht="409.5" customHeight="1"/>
  </sheetData>
  <autoFilter ref="A1:J1821"/>
  <conditionalFormatting sqref="I2:I1821">
    <cfRule type="cellIs" priority="1" operator="equal" dxfId="2">
      <formula>"include"</formula>
    </cfRule>
    <cfRule type="cellIs" priority="2" operator="equal" dxfId="1">
      <formula>"exclude"</formula>
    </cfRule>
    <cfRule type="cellIs" priority="3" operator="equal" dxfId="0">
      <formula>"maybe"</formula>
    </cfRule>
  </conditionalFormatting>
  <dataValidations count="1">
    <dataValidation sqref="I2:I1821" showDropDown="0" showInputMessage="0" showErrorMessage="0" allowBlank="1" errorTitle="Invalid decision" error="Please select: include, exclude, or maybe" promptTitle="Decision" prompt="Select your screening decision" type="list">
      <formula1>"include,exclude,maybe"</formula1>
    </dataValidation>
  </dataValidations>
  <pageMargins left="0.75" right="0.75" top="1" bottom="1" header="0.5" footer="0.5"/>
</worksheet>
</file>

<file path=xl/worksheets/sheet3.xml><?xml version="1.0" encoding="utf-8"?>
<worksheet xmlns="http://schemas.openxmlformats.org/spreadsheetml/2006/main">
  <sheetPr>
    <tabColor rgb="FF00B050"/>
    <outlinePr summaryBelow="1" summaryRight="1"/>
    <pageSetUpPr/>
  </sheetPr>
  <dimension ref="A1:C8"/>
  <sheetViews>
    <sheetView workbookViewId="0">
      <selection activeCell="C9" sqref="C9"/>
    </sheetView>
  </sheetViews>
  <sheetFormatPr baseColWidth="8" defaultRowHeight="14.5"/>
  <cols>
    <col width="18" customWidth="1" min="1" max="1"/>
    <col width="14" customWidth="1" min="2" max="3"/>
  </cols>
  <sheetData>
    <row r="1" ht="16.5" customHeight="1">
      <c r="A1" s="6" t="inlineStr">
        <is>
          <t>Metric</t>
        </is>
      </c>
      <c r="B1" s="6" t="inlineStr">
        <is>
          <t>Count</t>
        </is>
      </c>
      <c r="C1" s="6" t="inlineStr">
        <is>
          <t>Percentage</t>
        </is>
      </c>
    </row>
    <row r="2" ht="21" customHeight="1">
      <c r="A2" s="3" t="inlineStr">
        <is>
          <t>Total records</t>
        </is>
      </c>
      <c r="B2" s="7" t="inlineStr">
        <is>
          <t>1820</t>
        </is>
      </c>
      <c r="C2" s="8" t="n"/>
    </row>
    <row r="3" ht="21" customHeight="1">
      <c r="A3" s="3" t="inlineStr">
        <is>
          <t>Screened</t>
        </is>
      </c>
      <c r="B3" s="7">
        <f>COUNTA(Screening!I2:I1821)</f>
        <v/>
      </c>
      <c r="C3" s="8">
        <f>B3/B2</f>
        <v/>
      </c>
    </row>
    <row r="4" ht="21" customHeight="1">
      <c r="A4" s="3" t="inlineStr">
        <is>
          <t>Remaining</t>
        </is>
      </c>
      <c r="B4" s="7">
        <f>B2-B3</f>
        <v/>
      </c>
      <c r="C4" s="8">
        <f>B4/B2</f>
        <v/>
      </c>
    </row>
    <row r="5" ht="21" customHeight="1">
      <c r="A5" s="2" t="n"/>
      <c r="B5" s="7" t="n"/>
      <c r="C5" s="8" t="n"/>
    </row>
    <row r="6" ht="21" customHeight="1">
      <c r="A6" s="3" t="inlineStr">
        <is>
          <t>Include</t>
        </is>
      </c>
      <c r="B6" s="7">
        <f>COUNTIF(Screening!I2:I1821,"include")</f>
        <v/>
      </c>
      <c r="C6" s="8">
        <f>IF(B3&gt;0,B6/B3,"")</f>
        <v/>
      </c>
    </row>
    <row r="7" ht="21" customHeight="1">
      <c r="A7" s="3" t="inlineStr">
        <is>
          <t>Exclude</t>
        </is>
      </c>
      <c r="B7" s="7">
        <f>COUNTIF(Screening!I2:I1821,"exclude")</f>
        <v/>
      </c>
      <c r="C7" s="8">
        <f>IF(B3&gt;0,B7/B3,"")</f>
        <v/>
      </c>
    </row>
    <row r="8" ht="21" customHeight="1">
      <c r="A8" s="3" t="inlineStr">
        <is>
          <t>Maybe</t>
        </is>
      </c>
      <c r="B8" s="7">
        <f>COUNTIF(Screening!I2:I1821,"maybe")</f>
        <v/>
      </c>
      <c r="C8" s="8">
        <f>IF(B3&gt;0,B8/B3,"")</f>
        <v/>
      </c>
    </row>
  </sheetData>
  <pageMargins left="0.75" right="0.75" top="1" bottom="1" header="0.5" footer="0.5"/>
</worksheet>
</file>

<file path=docMetadata/LabelInfo.xml><?xml version="1.0" encoding="utf-8"?>
<clbl:labelList xmlns:clbl="http://schemas.microsoft.com/office/2020/mipLabelMetadata">
  <clbl:label id="{f42aa342-8706-4288-bd11-ebb85995028c}" enabled="1" method="Standard" siteId="{72f988bf-86f1-41af-91ab-2d7cd011db47}" removed="0"/>
</clbl:labelLis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2026-03-14T15:25:39Z</dcterms:created>
  <dcterms:modified xmlns:dcterms="http://purl.org/dc/terms/" xmlns:xsi="http://www.w3.org/2001/XMLSchema-instance" xsi:type="dcterms:W3CDTF">2026-03-16T14:21:56Z</dcterms:modified>
  <cp:lastModifiedBy>Vincent Wallerich</cp:lastModifiedBy>
</cp:coreProperties>
</file>