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Screening" sheetId="2" state="visible" r:id="rId2"/>
    <sheet name="Progress" sheetId="3" state="visible" r:id="rId3"/>
  </sheets>
  <definedNames>
    <definedName name="_xlnm._FilterDatabase" localSheetId="1" hidden="1">'Screening'!$A$1:$J$1355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29"/>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GOAL</t>
        </is>
      </c>
    </row>
    <row r="4">
      <c r="A4" s="2" t="inlineStr">
        <is>
          <t>Decide whether each paper should be INCLUDED or EXCLUDED based on its title and abstract. When in doubt, INCLUDE.</t>
        </is>
      </c>
    </row>
    <row r="5">
      <c r="A5" s="2" t="inlineStr"/>
    </row>
    <row r="6">
      <c r="A6" s="3" t="inlineStr">
        <is>
          <t>INCLUSION CRITERIA (all must hold):</t>
        </is>
      </c>
    </row>
    <row r="7">
      <c r="A7" s="2" t="inlineStr">
        <is>
          <t xml:space="preserve">  1. Uses or proposes a gate-based quantum computing approach</t>
        </is>
      </c>
    </row>
    <row r="8">
      <c r="A8" s="2" t="inlineStr">
        <is>
          <t xml:space="preserve">  2. Addresses a financial application or use case</t>
        </is>
      </c>
    </row>
    <row r="9">
      <c r="A9" s="2" t="inlineStr">
        <is>
          <t xml:space="preserve">  3. Contains enough detail to extract: problem family, quantum method, evaluation type</t>
        </is>
      </c>
    </row>
    <row r="10">
      <c r="A10" s="2" t="inlineStr"/>
    </row>
    <row r="11">
      <c r="A11" s="3" t="inlineStr">
        <is>
          <t>QUICK EXCLUSION RULES:</t>
        </is>
      </c>
    </row>
    <row r="12">
      <c r="A12" s="2" t="inlineStr">
        <is>
          <t xml:space="preserve">  - Quantum annealing ONLY (no gate-based component) -&gt; exclude</t>
        </is>
      </c>
    </row>
    <row r="13">
      <c r="A13" s="2" t="inlineStr">
        <is>
          <t xml:space="preserve">  - Quantum-inspired classical algorithms -&gt; exclude</t>
        </is>
      </c>
    </row>
    <row r="14">
      <c r="A14" s="2" t="inlineStr">
        <is>
          <t xml:space="preserve">  - Not finance (chemistry, logistics, etc.) -&gt; exclude</t>
        </is>
      </c>
    </row>
    <row r="15">
      <c r="A15" s="2" t="inlineStr">
        <is>
          <t xml:space="preserve">  - Pure hardware, no application -&gt; exclude</t>
        </is>
      </c>
    </row>
    <row r="16">
      <c r="A16" s="2" t="inlineStr">
        <is>
          <t xml:space="preserve">  - Survey/review papers -&gt; exclude (used for snowballing only)</t>
        </is>
      </c>
    </row>
    <row r="17">
      <c r="A17" s="2" t="inlineStr">
        <is>
          <t xml:space="preserve">  - Non-English -&gt; exclude</t>
        </is>
      </c>
    </row>
    <row r="18">
      <c r="A18" s="2" t="inlineStr"/>
    </row>
    <row r="19">
      <c r="A19" s="3" t="inlineStr">
        <is>
          <t>HOW TO SCREEN:</t>
        </is>
      </c>
    </row>
    <row r="20">
      <c r="A20" s="2" t="inlineStr">
        <is>
          <t xml:space="preserve">  1. Go to the 'Screening' sheet</t>
        </is>
      </c>
    </row>
    <row r="21">
      <c r="A21" s="2" t="inlineStr">
        <is>
          <t xml:space="preserve">  2. Read the Title and Abstract for each row</t>
        </is>
      </c>
    </row>
    <row r="22">
      <c r="A22" s="2" t="inlineStr">
        <is>
          <t xml:space="preserve">  3. Click the Decision column and select: include / exclude / maybe</t>
        </is>
      </c>
    </row>
    <row r="23">
      <c r="A23" s="2" t="inlineStr">
        <is>
          <t xml:space="preserve">  4. Add notes if helpful (especially for 'maybe' decisions)</t>
        </is>
      </c>
    </row>
    <row r="24">
      <c r="A24" s="2" t="inlineStr">
        <is>
          <t xml:space="preserve">  5. The row will auto-colour: green=include, red=exclude, yellow=maybe</t>
        </is>
      </c>
    </row>
    <row r="25">
      <c r="A25" s="2" t="inlineStr"/>
    </row>
    <row r="26">
      <c r="A26" s="3" t="inlineStr">
        <is>
          <t>WHEN IN DOUBT -&gt; choose 'maybe' (will be discussed jointly)</t>
        </is>
      </c>
    </row>
    <row r="27">
      <c r="A27" s="2" t="inlineStr"/>
    </row>
    <row r="28">
      <c r="A28" s="3" t="inlineStr">
        <is>
          <t>PROGRESS:</t>
        </is>
      </c>
    </row>
    <row r="29">
      <c r="A29"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J13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4" customWidth="1" min="9" max="9"/>
    <col width="30" customWidth="1" min="10" max="10"/>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Decision</t>
        </is>
      </c>
      <c r="J1" s="4" t="inlineStr">
        <is>
          <t>Notes</t>
        </is>
      </c>
    </row>
    <row r="2">
      <c r="A2" s="5" t="n">
        <v>1</v>
      </c>
      <c r="B2" s="5" t="inlineStr">
        <is>
          <t>3ad8a5b1e8a5</t>
        </is>
      </c>
      <c r="C2" s="5" t="inlineStr">
        <is>
          <t>Unveiling Advanced Computational Applications in Quantum Computing: A Comprehensive Review</t>
        </is>
      </c>
      <c r="D2" s="5" t="inlineStr">
        <is>
          <t>J. Markna; T. P. Palatia; Smeetraj Gohel; Bharat Kataria</t>
        </is>
      </c>
      <c r="E2" s="5" t="inlineStr">
        <is>
          <t>2023</t>
        </is>
      </c>
      <c r="F2" s="5" t="inlineStr">
        <is>
          <t>10.61797/ijanca.v2i2.284</t>
        </is>
      </c>
      <c r="G2" s="5" t="inlineStr">
        <is>
          <t>The field of advanced computing applications could experience a significant impact from quantum computing, which is a rapidly developing field with the potential to revolutionize numerous areas of science and technology. In this review, we explore into the various ways in which complex computational problems could be tackled by utilizing quantum computers, including machine learning, optimization, and simulation. One potential application of quantum computers is in machine learning, where they could be used to improve the accuracy and efficiency of algorithms. Complex optimization problems, such as those encountered in logistics and finance, can be addressed using quantum computers as well. Furthermore, the utilization of quantum computers could enable the simulation of intricate systems, such as molecules and materials, leading to significant applications in fields like Physics and Material Technology. Although quantum computers are currently in the early stages of development, they possess the potential to propel numerous areas of science and technology forward in a significant manner. Further research and development are needed to fully realize the potential of quantum computing in the field of advanced computing applications.</t>
        </is>
      </c>
      <c r="H2" s="5" t="inlineStr">
        <is>
          <t>semantic_scholar</t>
        </is>
      </c>
      <c r="I2" s="5" t="n"/>
      <c r="J2" s="5" t="n"/>
    </row>
    <row r="3">
      <c r="A3" s="5" t="n">
        <v>2</v>
      </c>
      <c r="B3" s="5" t="inlineStr">
        <is>
          <t>f42186dd3ba7</t>
        </is>
      </c>
      <c r="C3" s="5" t="inlineStr">
        <is>
          <t>Enhancing quantum approximate optimization with CNN-CVaR integration</t>
        </is>
      </c>
      <c r="D3" s="5" t="inlineStr">
        <is>
          <t>Cai P.</t>
        </is>
      </c>
      <c r="E3" s="5" t="inlineStr">
        <is>
          <t>2025</t>
        </is>
      </c>
      <c r="F3" s="5" t="inlineStr">
        <is>
          <t>10.1007/s11128-025-04655-3</t>
        </is>
      </c>
      <c r="G3" s="5" t="inlineStr"/>
      <c r="H3" s="5" t="inlineStr">
        <is>
          <t>scopus</t>
        </is>
      </c>
      <c r="I3" s="5" t="n"/>
      <c r="J3" s="5" t="n"/>
    </row>
    <row r="4">
      <c r="A4" s="5" t="n">
        <v>3</v>
      </c>
      <c r="B4" s="5" t="inlineStr">
        <is>
          <t>ec4ac46fa37c</t>
        </is>
      </c>
      <c r="C4" s="5" t="inlineStr">
        <is>
          <t>Survey on Quantum Circuit Compilation for Noisy Intermediate-Scale Quantum Computers: Artificial Intelligence to Heuristics</t>
        </is>
      </c>
      <c r="D4" s="5" t="inlineStr">
        <is>
          <t>Kusyk J.</t>
        </is>
      </c>
      <c r="E4" s="5" t="inlineStr">
        <is>
          <t>2021</t>
        </is>
      </c>
      <c r="F4" s="5" t="inlineStr">
        <is>
          <t>10.1109/TQE.2021.3068355</t>
        </is>
      </c>
      <c r="G4" s="5" t="inlineStr"/>
      <c r="H4" s="5" t="inlineStr">
        <is>
          <t>scopus</t>
        </is>
      </c>
      <c r="I4" s="5" t="n"/>
      <c r="J4" s="5" t="n"/>
    </row>
    <row r="5">
      <c r="A5" s="5" t="n">
        <v>4</v>
      </c>
      <c r="B5" s="5" t="inlineStr">
        <is>
          <t>7a159ec77866</t>
        </is>
      </c>
      <c r="C5" s="5" t="inlineStr">
        <is>
          <t>Quantum Computing in High Frequency Trading and Fraud Detection</t>
        </is>
      </c>
      <c r="D5" s="5" t="inlineStr">
        <is>
          <t>Apoorva Ganapathy</t>
        </is>
      </c>
      <c r="E5" s="5" t="inlineStr">
        <is>
          <t>2021</t>
        </is>
      </c>
      <c r="F5" s="5" t="inlineStr">
        <is>
          <t>10.18034/EI.V9I2.549</t>
        </is>
      </c>
      <c r="G5" s="5" t="inlineStr">
        <is>
          <t>Quantum Computing in high-frequency trading and fraud detection is an analysis of quantum computing and how it can be used by the different industries especially finance. It is an evolution of computing from the traditional computing method. Quantum computing is a process that is concentrated on creating systems and technology based on quantum theory rules. Quantum theory describes the energy on atomic and subatomic levels. Quantum computing uses quantum bits (qubits) which are more advanced than the traditional bits used by traditional computers. This article focuses on deploying quantum computers in solving problems that cannot be efficiently solved using traditional computers. In the finance sector, such as banking, insurance, and high-frequency trading, quantum computers can help optimize service by providing targeting and predictive analytics to reduce risk, provide personalized customer service, and provide the needed security framework against fraud.</t>
        </is>
      </c>
      <c r="H5" s="5" t="inlineStr">
        <is>
          <t>semantic_scholar</t>
        </is>
      </c>
      <c r="I5" s="5" t="n"/>
      <c r="J5" s="5" t="n"/>
    </row>
    <row r="6">
      <c r="A6" s="5" t="n">
        <v>5</v>
      </c>
      <c r="B6" s="5" t="inlineStr">
        <is>
          <t>dc34040967e0</t>
        </is>
      </c>
      <c r="C6" s="5" t="inlineStr">
        <is>
          <t>Integrating Federated Learning in Quantum Computing for Secure and Scalable Model Training</t>
        </is>
      </c>
      <c r="D6" s="5" t="inlineStr">
        <is>
          <t>Shareef D.K.</t>
        </is>
      </c>
      <c r="E6" s="5" t="inlineStr">
        <is>
          <t>2025</t>
        </is>
      </c>
      <c r="F6" s="5" t="inlineStr">
        <is>
          <t>10.1109/ICIMIA67127.2025.11200828</t>
        </is>
      </c>
      <c r="G6" s="5" t="inlineStr"/>
      <c r="H6" s="5" t="inlineStr">
        <is>
          <t>scopus</t>
        </is>
      </c>
      <c r="I6" s="5" t="n"/>
      <c r="J6" s="5" t="n"/>
    </row>
    <row r="7">
      <c r="A7" s="5" t="n">
        <v>6</v>
      </c>
      <c r="B7" s="5" t="inlineStr">
        <is>
          <t>b4397d93ce2f</t>
        </is>
      </c>
      <c r="C7" s="5" t="inlineStr">
        <is>
          <t>Benchmarking Amplitude Estimation on a Superconducting Quantum Computer</t>
        </is>
      </c>
      <c r="D7" s="5" t="inlineStr">
        <is>
          <t>Salvatore Certo; Anh Dung Pham; Daniel Beaulieu</t>
        </is>
      </c>
      <c r="E7" s="5" t="inlineStr">
        <is>
          <t>2022</t>
        </is>
      </c>
      <c r="F7" s="5" t="inlineStr"/>
      <c r="G7" s="5" t="inlineStr">
        <is>
          <t>Amplitude Estimation (AE) is a critical subroutine in many quantum algorithms, allowing for a quadratic speedup in various applications like those involving estimating statistics of various functions as in financial Monte Carlo simulations. Much work has gone into devising methods to efficiently estimate the amplitude of a quantum state without expensive operations like the Quantum Fourier Transform (QFT), which is especially prohibitive given the constraints of current NISQ devices. Newer methods have reduced the number of operations required on a quantum computer and are the most promising near-term implementations of the AE subroutine. While it remains to be seen the exact circuit requirements for a quantum advantage in applications relying on AE, it is necessary to continue to benchmark the algorithm's performance on current quantum computers and the circuit costs associated with such subroutines.   Given these considerations, we expand on results from previous experiments in using Maximum Likelihood Estimation (MLE) to approximate the amplitude of a quantum state and provide empirical upper bounds on the current feasible circuit depths for AE on a superconducting quantum computer. Our results show that MLE using optimally-compiled circuits can currently outperform naive sampling for up to 3 Grover Iterations with a circuit depth of 131, which is higher than reported in other experimental results. This functional benchmark is one of many that will be continually monitored against current quantum hardware to measure the necessary progress towards quantum advantage.</t>
        </is>
      </c>
      <c r="H7" s="5" t="inlineStr">
        <is>
          <t>arxiv</t>
        </is>
      </c>
      <c r="I7" s="5" t="n"/>
      <c r="J7" s="5" t="n"/>
    </row>
    <row r="8">
      <c r="A8" s="5" t="n">
        <v>7</v>
      </c>
      <c r="B8" s="5" t="inlineStr">
        <is>
          <t>5081ec6b6068</t>
        </is>
      </c>
      <c r="C8" s="5" t="inlineStr">
        <is>
          <t>Quantum and Classical Machine Learning in Decentralized Finance: Comparative Evidence from Multi-Asset Backtesting of Automated Market Makers</t>
        </is>
      </c>
      <c r="D8" s="5" t="inlineStr">
        <is>
          <t>Chi-Sheng Chen; Aidan Hung-Wen Tsai</t>
        </is>
      </c>
      <c r="E8" s="5" t="inlineStr">
        <is>
          <t>2025</t>
        </is>
      </c>
      <c r="F8" s="5" t="inlineStr"/>
      <c r="G8" s="5" t="inlineStr">
        <is>
          <t>This study presents a comprehensive empirical comparison between quantum machine learning (QML) and classical machine learning (CML) approaches in Automated Market Makers (AMM) and Decentralized Finance (DeFi) trading strategies through extensive backtesting on 10 models across multiple cryptocurrency assets. Our analysis encompasses classical ML models (Random Forest, Gradient Boosting, Logistic Regression), pure quantum models (VQE Classifier, QNN, QSVM), hybrid quantum-classical models (QASA Hybrid, QASA Sequence, QuantumRWKV), and transformer models. The results demonstrate that hybrid quantum models achieve superior overall performance with 11.2\% average return and 1.42 average Sharpe ratio, while classical ML models show 9.8\% average return and 1.47 average Sharpe ratio. The QASA Sequence hybrid model achieves the highest individual return of 13.99\% with the best Sharpe ratio of 1.76, demonstrating the potential of quantum-classical hybrid approaches in AMM and DeFi trading strategies.</t>
        </is>
      </c>
      <c r="H8" s="5" t="inlineStr">
        <is>
          <t>arxiv</t>
        </is>
      </c>
      <c r="I8" s="5" t="n"/>
      <c r="J8" s="5" t="n"/>
    </row>
    <row r="9">
      <c r="A9" s="5" t="n">
        <v>8</v>
      </c>
      <c r="B9" s="5" t="inlineStr">
        <is>
          <t>48c02de7e75d</t>
        </is>
      </c>
      <c r="C9" s="5" t="inlineStr">
        <is>
          <t>Research and Application of Quantum Computing Algorithm for Asset Portfolio Optimization</t>
        </is>
      </c>
      <c r="D9" s="5" t="inlineStr">
        <is>
          <t>Wang J.</t>
        </is>
      </c>
      <c r="E9" s="5" t="inlineStr">
        <is>
          <t>2024</t>
        </is>
      </c>
      <c r="F9" s="5" t="inlineStr">
        <is>
          <t>10.1109/ICDACAI65086.2024.00042</t>
        </is>
      </c>
      <c r="G9" s="5" t="inlineStr"/>
      <c r="H9" s="5" t="inlineStr">
        <is>
          <t>scopus</t>
        </is>
      </c>
      <c r="I9" s="5" t="n"/>
      <c r="J9" s="5" t="n"/>
    </row>
    <row r="10">
      <c r="A10" s="5" t="n">
        <v>9</v>
      </c>
      <c r="B10" s="5" t="inlineStr">
        <is>
          <t>34f8784d073c</t>
        </is>
      </c>
      <c r="C10" s="5" t="inlineStr">
        <is>
          <t>Квантовая модель блуждания финансовых опционов</t>
        </is>
      </c>
      <c r="D10" s="5" t="inlineStr">
        <is>
          <t>Д. Оррелл</t>
        </is>
      </c>
      <c r="E10" s="5" t="inlineStr">
        <is>
          <t>2020</t>
        </is>
      </c>
      <c r="F10" s="5" t="inlineStr">
        <is>
          <t>10.34706/de-2020-02-05</t>
        </is>
      </c>
      <c r="G10" s="5" t="inlineStr">
        <is>
          <t>Финансовые рынки часто моделируются с помощью случайного блуждания, например, в биномиальной модели ценообразования для опционов, которая является дискретной версией формулы Блэка-Шоулза. В данной статье представлен альтернативный подход к ценообразованию для опционов, основанный на квантовой модели блуждания. Квантовое блуждание, которое включает в себя состояния суперпозиции и допускает такие эффекты, как интерференция, первоначально было разработано в физике, но также получило применение в таких областях, как когнитивная психология, где оно используется для моделирования динамических процессов принятия решений. Здесь показано, что квантовая модель блуждания захватывает ключевые аспекты поведения инвесторов, в то время как коллапсирующее состояние захватывает наблюдаемое поведение рынков. Полученная модель цены опциона довольно близко согласуется с классической моделью случайного блуждания, но помогает объяснить некоторые наблюдаемые аномалии. Этот метод также имеет то преимущество, что он может быть запущен непосредственно на квантовом компьютере.
 Financial markets are often modeled using a random walk, for example in the binomial option pricing model which is a discrete version of the Black-Scholes formula.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helps to explain features such as the observed dependence of price on time to maturity. The method also has the advantage that it can be run directly on a quantum computer.</t>
        </is>
      </c>
      <c r="H10" s="5" t="inlineStr">
        <is>
          <t>semantic_scholar</t>
        </is>
      </c>
      <c r="I10" s="5" t="n"/>
      <c r="J10" s="5" t="n"/>
    </row>
    <row r="11">
      <c r="A11" s="5" t="n">
        <v>10</v>
      </c>
      <c r="B11" s="5" t="inlineStr">
        <is>
          <t>81f92de64876</t>
        </is>
      </c>
      <c r="C11" s="5" t="inlineStr">
        <is>
          <t>Quantum-Enhanced Simulation-Based Optimization</t>
        </is>
      </c>
      <c r="D11" s="5" t="inlineStr">
        <is>
          <t>Julien Gacon; Christa Zoufal; Stefan Woerner</t>
        </is>
      </c>
      <c r="E11" s="5" t="inlineStr">
        <is>
          <t>2020</t>
        </is>
      </c>
      <c r="F11" s="5" t="inlineStr">
        <is>
          <t>10.1109/QCE49297.2020.00017</t>
        </is>
      </c>
      <c r="G11" s="5" t="inlineStr">
        <is>
          <t>In this paper, we introduce a quantum-enhanced algorithm for simulation-based optimization. Simulation-based optimization seeks to optimize an objective function that is computationally expensive to evaluate exactly, and thus, is approximated via simulation. Quantum Amplitude Estimation (QAE) can achieve a quadratic speed-up over classical Monte Carlo simulation. Hence, in many cases, it can achieve a speed-up for simulation-based optimization as well. Combining QAE with ideas from quantum optimization, we show how this can be used not only for continuous but also for discrete optimization problems. Furthermore, the algorithm is demonstrated on illustrative problems such as portfolio optimization with a Value at Risk constraint and inventory management.</t>
        </is>
      </c>
      <c r="H11" s="5" t="inlineStr">
        <is>
          <t>arxiv</t>
        </is>
      </c>
      <c r="I11" s="5" t="n"/>
      <c r="J11" s="5" t="n"/>
    </row>
    <row r="12">
      <c r="A12" s="5" t="n">
        <v>11</v>
      </c>
      <c r="B12" s="5" t="inlineStr">
        <is>
          <t>2498054dfda5</t>
        </is>
      </c>
      <c r="C12" s="5" t="inlineStr">
        <is>
          <t>Quantitative Evaluation of Simulation Models in Realistic QKD Networks</t>
        </is>
      </c>
      <c r="D12" s="5" t="inlineStr">
        <is>
          <t>Gavrilović K.</t>
        </is>
      </c>
      <c r="E12" s="5" t="inlineStr">
        <is>
          <t>2025</t>
        </is>
      </c>
      <c r="F12" s="5" t="inlineStr">
        <is>
          <t>10.1016/j.trpro.2025.10.037</t>
        </is>
      </c>
      <c r="G12" s="5" t="inlineStr"/>
      <c r="H12" s="5" t="inlineStr">
        <is>
          <t>scopus</t>
        </is>
      </c>
      <c r="I12" s="5" t="n"/>
      <c r="J12" s="5" t="n"/>
    </row>
    <row r="13">
      <c r="A13" s="5" t="n">
        <v>12</v>
      </c>
      <c r="B13" s="5" t="inlineStr">
        <is>
          <t>d8d67a38c9ab</t>
        </is>
      </c>
      <c r="C13" s="5" t="inlineStr">
        <is>
          <t>Quantum walk option pricing model based on binary tree</t>
        </is>
      </c>
      <c r="D13" s="5" t="inlineStr">
        <is>
          <t>Han Q.</t>
        </is>
      </c>
      <c r="E13" s="5" t="inlineStr">
        <is>
          <t>2025</t>
        </is>
      </c>
      <c r="F13" s="5" t="inlineStr">
        <is>
          <t>10.1016/j.physa.2024.130205</t>
        </is>
      </c>
      <c r="G13" s="5" t="inlineStr"/>
      <c r="H13" s="5" t="inlineStr">
        <is>
          <t>scopus</t>
        </is>
      </c>
      <c r="I13" s="5" t="n"/>
      <c r="J13" s="5" t="n"/>
    </row>
    <row r="14">
      <c r="A14" s="5" t="n">
        <v>13</v>
      </c>
      <c r="B14" s="5" t="inlineStr">
        <is>
          <t>b603295cb031</t>
        </is>
      </c>
      <c r="C14" s="5" t="inlineStr">
        <is>
          <t>Causal viewpoint and ensemble interpretation: From physics to the social sciences</t>
        </is>
      </c>
      <c r="D14" s="5" t="inlineStr">
        <is>
          <t>Athalye V.</t>
        </is>
      </c>
      <c r="E14" s="5" t="inlineStr">
        <is>
          <t>2023</t>
        </is>
      </c>
      <c r="F14" s="5" t="inlineStr">
        <is>
          <t>10.1098/rsta.2022.0279</t>
        </is>
      </c>
      <c r="G14" s="5" t="inlineStr"/>
      <c r="H14" s="5" t="inlineStr">
        <is>
          <t>scopus</t>
        </is>
      </c>
      <c r="I14" s="5" t="n"/>
      <c r="J14" s="5" t="n"/>
    </row>
    <row r="15">
      <c r="A15" s="5" t="n">
        <v>14</v>
      </c>
      <c r="B15" s="5" t="inlineStr">
        <is>
          <t>abb2840dff60</t>
        </is>
      </c>
      <c r="C15" s="5" t="inlineStr">
        <is>
          <t>Quantum gradient evaluation through quantum non-demolition measurements</t>
        </is>
      </c>
      <c r="D15" s="5" t="inlineStr">
        <is>
          <t>Paolo Solinas; Simone Caletti; G. Minuto</t>
        </is>
      </c>
      <c r="E15" s="5" t="inlineStr">
        <is>
          <t>2023</t>
        </is>
      </c>
      <c r="F15" s="5" t="inlineStr">
        <is>
          <t>10.1140/epjd/s10053-023-00648-y</t>
        </is>
      </c>
      <c r="G15" s="5" t="inlineStr"/>
      <c r="H15" s="5" t="inlineStr">
        <is>
          <t>openalex</t>
        </is>
      </c>
      <c r="I15" s="5" t="n"/>
      <c r="J15" s="5" t="n"/>
    </row>
    <row r="16">
      <c r="A16" s="5" t="n">
        <v>15</v>
      </c>
      <c r="B16" s="5" t="inlineStr">
        <is>
          <t>4f03781f2c15</t>
        </is>
      </c>
      <c r="C16" s="5" t="inlineStr">
        <is>
          <t>Quantum Speedup of Monte Carlo Integration in the Direction of Dimension and its Application to Finance</t>
        </is>
      </c>
      <c r="D16" s="5" t="inlineStr">
        <is>
          <t>K. Kaneko; Koichi Miyamoto; Naoyuki Takeda; Kazuyoshi Yoshino</t>
        </is>
      </c>
      <c r="E16" s="5" t="inlineStr">
        <is>
          <t>2020</t>
        </is>
      </c>
      <c r="F16" s="5" t="inlineStr"/>
      <c r="G16" s="5" t="inlineStr"/>
      <c r="H16" s="5" t="inlineStr">
        <is>
          <t>semantic_scholar</t>
        </is>
      </c>
      <c r="I16" s="5" t="n"/>
      <c r="J16" s="5" t="n"/>
    </row>
    <row r="17">
      <c r="A17" s="5" t="n">
        <v>16</v>
      </c>
      <c r="B17" s="5" t="inlineStr">
        <is>
          <t>21638ee4f43e</t>
        </is>
      </c>
      <c r="C17" s="5" t="inlineStr">
        <is>
          <t>Majorana finite-frequency nonequilibrium quantum noise</t>
        </is>
      </c>
      <c r="D17" s="5" t="inlineStr">
        <is>
          <t>Sergey Smirnov</t>
        </is>
      </c>
      <c r="E17" s="5" t="inlineStr">
        <is>
          <t>2019</t>
        </is>
      </c>
      <c r="F17" s="5" t="inlineStr">
        <is>
          <t>10.1103/physrevb.99.165427</t>
        </is>
      </c>
      <c r="G17" s="5" t="inlineStr">
        <is>
          <t>Quantum finite-frequency noise is one of the fundamental aspects in quantum measurements performed during quantum information processing where currently Majorana bound states offer an efficient way to implement fault-tolerant quantum computation via topological protection from decoherence or unitary errors. Thus, a detailed exploration of Majorana finite-frequency noise spectra, preferably in a nonequilibrium device, is a timely challenge of fundamental importance. Here, we present results on finite-frequency differential noise that is the derivative of the noise with respect to the frequency. This quantity has universal units of ${e}^{2}$ and scans in high detail all peculiarities of the Majorana noise, clearly demonstrating its universal finite-frequency features. In particular, we provide photon absorption spectra on all energy scales and reveal a rich structure including universal Majorana plateaus as well as universal Majorana resonances and antiresonances at characteristic frequencies. Our results are of immediate interest to state-of-the-art experiments involving quantum noise mesoscopic detectors able to separately measure photon absorption and emission spectra.</t>
        </is>
      </c>
      <c r="H17" s="5" t="inlineStr">
        <is>
          <t>openalex</t>
        </is>
      </c>
      <c r="I17" s="5" t="n"/>
      <c r="J17" s="5" t="n"/>
    </row>
    <row r="18">
      <c r="A18" s="5" t="n">
        <v>17</v>
      </c>
      <c r="B18" s="5" t="inlineStr">
        <is>
          <t>363e6edfe7ec</t>
        </is>
      </c>
      <c r="C18" s="5" t="inlineStr">
        <is>
          <t>The Inverse Born Rule Fallacy: On the Informational Limits of Phase-Locked Amplitude Encoding</t>
        </is>
      </c>
      <c r="D18" s="5" t="inlineStr">
        <is>
          <t>Sebastian Zając; Jacob L. Cybulski; Bartosz Dziewit; Tomasz Kulpa</t>
        </is>
      </c>
      <c r="E18" s="5" t="inlineStr">
        <is>
          <t>2026</t>
        </is>
      </c>
      <c r="F18" s="5" t="inlineStr"/>
      <c r="G18" s="5" t="inlineStr">
        <is>
          <t>In Quantum Machine Learning (QML) and Quantum Finance, amplitude encoding is often motivated by its logarithmic storage capacity arXiv:1307.0411. This paradigm typically relies on the mapping $ψ= \sqrt{P}$, treating the quantum state as a derivative of a classical probability distribution $P$. By restricting the data manifold to the positive real orthant $\mathcal{S}^+$, the accessible Hilbert space is effectively abelianized, rendering the representation ``phase-deaf''. We rigorously establish that while $P$ is a projection of $|ψ|^2$, the simple square-root mapping fails to recover the non-commutative structure necessary for genuine quantum advantage in classification tasks. Furthermore, we clarify why applying basis changes (like Hadamard gates) to these states fails to replicate the computational power of active phase-kickback mechanisms. Finally, we advocate for Dynamical Hamiltonian Encoding (based on QIFT), where data generates non-commutative evolution rather than serving as a static, phase-locked vector.</t>
        </is>
      </c>
      <c r="H18" s="5" t="inlineStr">
        <is>
          <t>arxiv</t>
        </is>
      </c>
      <c r="I18" s="5" t="n"/>
      <c r="J18" s="5" t="n"/>
    </row>
    <row r="19">
      <c r="A19" s="5" t="n">
        <v>18</v>
      </c>
      <c r="B19" s="5" t="inlineStr">
        <is>
          <t>7e36d7116374</t>
        </is>
      </c>
      <c r="C19" s="5" t="inlineStr">
        <is>
          <t>From Computational Cost Reduction to Industrial Applications: A Study on Variational Quantum Circuits</t>
        </is>
      </c>
      <c r="D19" s="5" t="inlineStr">
        <is>
          <t>G. Minuto</t>
        </is>
      </c>
      <c r="E19" s="5" t="inlineStr">
        <is>
          <t>2026</t>
        </is>
      </c>
      <c r="F19" s="5" t="inlineStr"/>
      <c r="G19" s="5" t="inlineStr">
        <is>
          <t>Quantum computing has evolved into a promising computational paradigm capable of addressing problems beyond the reach of classical methods. Among current approaches, hybrid quantum–classical algorithms—and in particular Variational Quantum Algorithms (VQAs)—play a central role in the Noisy Intermediate-Scale Quantum (NISQ) era. This thesis analyzes the research conducted during the PhD within the variational framework along two main directions. First, it introduces the Quantum Non-Demolition Measurement (QNDM) method, a novel strategy for efficient gradient estimation in VQAs. By coupling an auxiliary detector qubit through non-demolition operators, QNDM enables derivative extraction from a single measurement, reducing quantum resource requirements by up to an order of magnitude compared to standard direct-measurement methods. The second part explores the application of quantum machine learning to the solution of differential equations, extending the Differential Quantum Circuit (DQC) framework to stochastic systems. This work was carried out during a one-year research internship at the French scale-up Pasqal.</t>
        </is>
      </c>
      <c r="H19" s="5" t="inlineStr">
        <is>
          <t>openalex</t>
        </is>
      </c>
      <c r="I19" s="5" t="n"/>
      <c r="J19" s="5" t="n"/>
    </row>
    <row r="20">
      <c r="A20" s="5" t="n">
        <v>19</v>
      </c>
      <c r="B20" s="5" t="inlineStr">
        <is>
          <t>cbc953d2f213</t>
        </is>
      </c>
      <c r="C20" s="5" t="inlineStr">
        <is>
          <t>Quantum-Assisted Machine Learning for Enhanced Fraud Detection in Cybersecurity</t>
        </is>
      </c>
      <c r="D20" s="5" t="inlineStr">
        <is>
          <t>Mohammed Aqeel Abdulrazzaq Altarraji; Ali Mokdad</t>
        </is>
      </c>
      <c r="E20" s="5" t="inlineStr">
        <is>
          <t>2024</t>
        </is>
      </c>
      <c r="F20" s="5" t="inlineStr">
        <is>
          <t>10.47001/irjiet/2024.805042</t>
        </is>
      </c>
      <c r="G20" s="5" t="inlineStr">
        <is>
          <t>Innovative methods for information security and fraud prevention are required in today's digital environment due to the expanding volume of data and the increasing complexity of cyber threats. The use of quantum computing techniques to improve fraud detection and classification systems is investigated in this study. The study's machine learning framework integrates three distinct quantum algorithms to improve classification techniques. The first technique uses a Pauli feature map and a Quantum Support Vector Classifier (QSVC) that leverages a quantum kernel to transform classical input into quantum states. The second technique use a ZZ feature map with "linear" entanglement and a support vector classifier model, utilizing quantum kernels to enhance quantum systems. The third method utilizes Variational Quantum Circuits (VQC) with actual amplitudes, which integrate quantum and conventional machine learning techniques to provide optimized classification. The best results were obtained by the QSVC using ZZ feature maps and linear entanglement, which had a precision of 1.0 and a notable decrease in false positives. In order to improve fraud detection systems' accuracy and dependability and offer strong solutions to financial institutions, this study shows how quantum computing has the potential to completely transform cybersecurity.</t>
        </is>
      </c>
      <c r="H20" s="5" t="inlineStr">
        <is>
          <t>semantic_scholar</t>
        </is>
      </c>
      <c r="I20" s="5" t="n"/>
      <c r="J20" s="5" t="n"/>
    </row>
    <row r="21">
      <c r="A21" s="5" t="n">
        <v>20</v>
      </c>
      <c r="B21" s="5" t="inlineStr">
        <is>
          <t>dca63675e36a</t>
        </is>
      </c>
      <c r="C21" s="5" t="inlineStr">
        <is>
          <t>Hybrid Quantum Deep Learning for Financial Market Trend Prediction</t>
        </is>
      </c>
      <c r="D21" s="5" t="inlineStr">
        <is>
          <t>R. K. Dwibedi; L. K. Hema; Dhinil V Dhinesh; Amal A K; R. Jayanthi; Neeraj Joshi</t>
        </is>
      </c>
      <c r="E21" s="5" t="inlineStr">
        <is>
          <t>2025</t>
        </is>
      </c>
      <c r="F21" s="5" t="inlineStr">
        <is>
          <t>10.1109/ICICAT68430.2025.11414552</t>
        </is>
      </c>
      <c r="G21" s="5" t="inlineStr">
        <is>
          <t>Market trend prediction in the financial market is a substantial work that needs the use of aggregation techniques to analyze the enormous amount of data and identify various trends in the market. Quantum deep learning hybridizes quantum computing and classical deep learning in order to improve both the predictive ability as well as the efficiency of solution finding. This paper focuses on the utilization of HQDL in financial market trend with the consideration of QNNs as well as the improvements through the CNNs and LSTM networks. HQDL adopts QFE, VQC, and hybrid optimization that enable it to manage large-dimensional financial data, enhance pattern identification, and avoid over-fitting. Comparing results of initial training: For training and evaluating the hybrid model, we make use of historical stock prices, technical indicators as well as macroeconomic variables. The achieved results confirm higher accuracy, and model sturdiness, as well as significantly shorter computation time in comparison to deep learning techniques. This paper specifies the capabilities of quantum-enhanced machine learning for improved trading, risk evaluation, and investment in the financial frame.</t>
        </is>
      </c>
      <c r="H21" s="5" t="inlineStr">
        <is>
          <t>semantic_scholar</t>
        </is>
      </c>
      <c r="I21" s="5" t="n"/>
      <c r="J21" s="5" t="n"/>
    </row>
    <row r="22">
      <c r="A22" s="5" t="n">
        <v>21</v>
      </c>
      <c r="B22" s="5" t="inlineStr">
        <is>
          <t>6e43ede17721</t>
        </is>
      </c>
      <c r="C22" s="5" t="inlineStr">
        <is>
          <t>A narrative review on quantum finance theory</t>
        </is>
      </c>
      <c r="D22" s="5" t="inlineStr">
        <is>
          <t>Y. Dong; Haoran Zheng; Jiehua Zhu</t>
        </is>
      </c>
      <c r="E22" s="5" t="inlineStr">
        <is>
          <t>2024</t>
        </is>
      </c>
      <c r="F22" s="5" t="inlineStr">
        <is>
          <t>10.1142/s0219749924500163</t>
        </is>
      </c>
      <c r="G22" s="5" t="inlineStr">
        <is>
          <t>This paper systematically reviews the historical development trajectory and current situation of quantum financial theory research through an in-depth review of relevant literature. This paper summarizes the history of the concept of quantum finance, elaborates on the development stages of quantum finance, and explains the contributions of representative work in different periods in various aspects, such as theoretical frameworks, mathematical models, and algorithmic tools, which is of great significance to the research path of quantum finance. In addition, the paper introduces in detail the research progress of domestic and foreign body problems, such as quantum algorithm optimization of investment portfolios, quantitative pricing of derivatives, quantum neural networks, etc., laying a good foundation for future in-depth study of this interdisciplinary subject. Overall, this paper systematically reviews the development history of quantum finance research, provides readers with a macro understanding framework by sorting out the progress in different research fields, and has significant reference value for interdisciplinary exchanges.</t>
        </is>
      </c>
      <c r="H22" s="5" t="inlineStr">
        <is>
          <t>openalex</t>
        </is>
      </c>
      <c r="I22" s="5" t="n"/>
      <c r="J22" s="5" t="n"/>
    </row>
    <row r="23">
      <c r="A23" s="5" t="n">
        <v>22</v>
      </c>
      <c r="B23" s="5" t="inlineStr">
        <is>
          <t>a53a37d854a5</t>
        </is>
      </c>
      <c r="C23" s="5" t="inlineStr">
        <is>
          <t>Can quantum Monte Carlo simulate quantum annealing?</t>
        </is>
      </c>
      <c r="D23" s="5" t="inlineStr">
        <is>
          <t>Evgeny Andriyash; Mohammad H. Amin</t>
        </is>
      </c>
      <c r="E23" s="5" t="inlineStr">
        <is>
          <t>2017</t>
        </is>
      </c>
      <c r="F23" s="5" t="inlineStr"/>
      <c r="G23" s="5" t="inlineStr">
        <is>
          <t>Recent theoretical and experimental studies have suggested that quantum Monte Carlo (QMC) simulation can behave similarly to quantum annealing (QA). The theoretical analysis was based on calculating transition rates between local minima, in the large spin limit using WentzelKramers-Brillouin (WKB) approximation, for highly symmetric systems of ferromagnetically coupled qubits. The rate of transition was observed to scale the same in QMC and incoherent quantum tunneling, implying that there might be no quantum advantage of QA compared to QMC other than a prefactor. Quantum annealing is believed to provide quantum advantage through large scale superposition and entanglement and not just incoherent tunneling. Even for incoherent tunneling, the scaling similarity with QMC observed above does not hold in general. Here, we compare incoherent tunneling and QMC escape using perturbation theory, which has much wider validity than WKB approximation. We show that the two do not scale the same way when there are multiple homotopy-inequivalent paths for tunneling. We demonstrate through examples that frustration can generate an exponential number of tunneling paths, which under certain conditions can lead to an exponential advantage for incoherent tunneling over classical QMC escape. We provide analytical and numerical evidence for such an advantage and show that it holds beyond perturbation theory.</t>
        </is>
      </c>
      <c r="H23" s="5" t="inlineStr">
        <is>
          <t>arxiv</t>
        </is>
      </c>
      <c r="I23" s="5" t="n"/>
      <c r="J23" s="5" t="n"/>
    </row>
    <row r="24">
      <c r="A24" s="5" t="n">
        <v>23</v>
      </c>
      <c r="B24" s="5" t="inlineStr">
        <is>
          <t>ad316bda593f</t>
        </is>
      </c>
      <c r="C24" s="5" t="inlineStr">
        <is>
          <t>Hybrid Quantum Network for classification of finance and MNIST data</t>
        </is>
      </c>
      <c r="D24" s="5" t="inlineStr">
        <is>
          <t>Hellstem G.</t>
        </is>
      </c>
      <c r="E24" s="5" t="inlineStr">
        <is>
          <t>2021</t>
        </is>
      </c>
      <c r="F24" s="5" t="inlineStr">
        <is>
          <t>10.1109/ICSA-C52384.2021.00027</t>
        </is>
      </c>
      <c r="G24" s="5" t="inlineStr"/>
      <c r="H24" s="5" t="inlineStr">
        <is>
          <t>scopus</t>
        </is>
      </c>
      <c r="I24" s="5" t="n"/>
      <c r="J24" s="5" t="n"/>
    </row>
    <row r="25">
      <c r="A25" s="5" t="n">
        <v>24</v>
      </c>
      <c r="B25" s="5" t="inlineStr">
        <is>
          <t>ca6a49b52969</t>
        </is>
      </c>
      <c r="C25" s="5" t="inlineStr">
        <is>
          <t>Institutional transformations of the global financial system in technological revolution’s terms</t>
        </is>
      </c>
      <c r="D25" s="5" t="inlineStr"/>
      <c r="E25" s="5" t="inlineStr">
        <is>
          <t>2019</t>
        </is>
      </c>
      <c r="F25" s="5" t="inlineStr">
        <is>
          <t>10.26565/2310-9513-2019-9-04</t>
        </is>
      </c>
      <c r="G25" s="5" t="inlineStr">
        <is>
          <t>Humankind stands on the top of technological revolution, which is changing the entire global financial system fundamentally. Financial sector implements new financial technologies (alternative payment systems and lending systems, chat bots, BigData, quantum computing and algorithmic trading, Cryptography, blockade, artificial intelligence, etc.),that respond quickly to changes in market conditions. These financial technologies independently analyze the whole range of information necessary for the investor and make investment decisions, excluding human emotions and fallacy. As a result of the implementation fintech, profitability of the financial business increases, structure of the financial system becomes more difficult, and unidentified relations and interdependencies begin to operate and create a potentially unstable environment with a high level of uncertainty. The purpose of the article: to determine features institutional transformations of the global financial system in the terms of fourth technological revolution. Conclusions.In the conditions of the technological revolution, institutional transformations of the global financial system are just beginning. However, it is already clear today, that under the influence of Fintech, institutional structure of the global financial system will change radically. Financial innovations increase complexity of the financial system and become a source of its vulnerability. Under these conditions, habitual practices cease to operate, instruments of regulation and forecasting, spontaneity of factors increase, which may cause a new crisis. Therefore, participants in the financial system need to institutionalize new financial technologies effectively. Government institutions and businesses should encourage change, create new alternatives within the existing financial system, rather than to protect the elements of the old system.</t>
        </is>
      </c>
      <c r="H25" s="5" t="inlineStr">
        <is>
          <t>semantic_scholar</t>
        </is>
      </c>
      <c r="I25" s="5" t="n"/>
      <c r="J25" s="5" t="n"/>
    </row>
    <row r="26">
      <c r="A26" s="5" t="n">
        <v>25</v>
      </c>
      <c r="B26" s="5" t="inlineStr">
        <is>
          <t>045ed6183319</t>
        </is>
      </c>
      <c r="C26" s="5" t="inlineStr">
        <is>
          <t>Quantum Computing Applications in Supply Chain Information and Optimization: Future Scenarios and Opportunities</t>
        </is>
      </c>
      <c r="D26" s="5" t="inlineStr">
        <is>
          <t>Shamsuddoha M.</t>
        </is>
      </c>
      <c r="E26" s="5" t="inlineStr">
        <is>
          <t>2025</t>
        </is>
      </c>
      <c r="F26" s="5" t="inlineStr">
        <is>
          <t>10.3390/info16080693</t>
        </is>
      </c>
      <c r="G26" s="5" t="inlineStr"/>
      <c r="H26" s="5" t="inlineStr">
        <is>
          <t>scopus</t>
        </is>
      </c>
      <c r="I26" s="5" t="n"/>
      <c r="J26" s="5" t="n"/>
    </row>
    <row r="27">
      <c r="A27" s="5" t="n">
        <v>26</v>
      </c>
      <c r="B27" s="5" t="inlineStr">
        <is>
          <t>8d50523258ba</t>
        </is>
      </c>
      <c r="C27" s="5" t="inlineStr">
        <is>
          <t>Dependence on technology and market manipulation as potential risks of using artificial intelligence in finance</t>
        </is>
      </c>
      <c r="D27" s="5" t="inlineStr">
        <is>
          <t>Jovan Petronijević; Nikola Radić; Milan Gavrilović</t>
        </is>
      </c>
      <c r="E27" s="5" t="inlineStr">
        <is>
          <t>2024</t>
        </is>
      </c>
      <c r="F27" s="5" t="inlineStr">
        <is>
          <t>10.5937/eee24084p</t>
        </is>
      </c>
      <c r="G27" s="5" t="inlineStr">
        <is>
          <t>This paper examines two critical risks associated with the increasing use of Artificial Intelligence (AI) in the financial sector: the growing dependence on technology and the potential for market manipulation. As AI becomes more integrated into core financial operations, from algorithmic trading to risk assessment, it brings both unprecedented opportunities and significant challenges. The study highlights how technological dependence exposes financial institutions to risks such as system failures, data breaches, and the erosion of human expertise. It also explores the ways in which sophisticated AI systems could be exploited for market manipulation, potentially undermining market integrity and stability. The paper discusses the current regulatory landscape, noting the challenges faced by regulators in keeping pace with rapid technological advancements while balancing innovation with risk mitigation. Ethical considerations, including issues of fairness, transparency, and accountability in AI-driven financial systems, are also addressed. To mitigate these risks, the paper proposes several strategies, including developing robust AI governance frameworks, maintaining human oversight, promoting transparency in AI systems, enhancing cybersecurity measures, and investing in AI education for financial professionals. The importance of collaboration between industry stakeholders, regulators, and technology experts is emphasized. Looking to the future, the paper explores emerging trends in AI and finance, such as quantum computing and explainable AI, and considers their potential long-term implications. It concludes by stressing the need for a balanced approach that harnesses the benefits of AI while effectively managing its risks, ultimately aiming to create more efficient, inclusive, and resilient financial systems. This research underscores the importance of proactive risk management, ethical considerations, and adaptive regulatory frameworks in shaping the future of AI in finance. It calls for ongoing dialogue and collaborative efforts to ensure that AI serves as a tool for enhancing, rather than undermining, the integrity and stability of global financial markets.</t>
        </is>
      </c>
      <c r="H27" s="5" t="inlineStr">
        <is>
          <t>semantic_scholar</t>
        </is>
      </c>
      <c r="I27" s="5" t="n"/>
      <c r="J27" s="5" t="n"/>
    </row>
    <row r="28">
      <c r="A28" s="5" t="n">
        <v>27</v>
      </c>
      <c r="B28" s="5" t="inlineStr">
        <is>
          <t>f96b7eb14d34</t>
        </is>
      </c>
      <c r="C28" s="5" t="inlineStr">
        <is>
          <t>Exponential Enhancement of the Efficiency of Quantum Annealing by Non-Stochastic Hamiltonians</t>
        </is>
      </c>
      <c r="D28" s="5" t="inlineStr">
        <is>
          <t>Hidetoshi Nishimori; Kabuki Takada</t>
        </is>
      </c>
      <c r="E28" s="5" t="inlineStr">
        <is>
          <t>2016</t>
        </is>
      </c>
      <c r="F28" s="5" t="inlineStr">
        <is>
          <t>10.3389/fict.2017.00002</t>
        </is>
      </c>
      <c r="G28" s="5" t="inlineStr">
        <is>
          <t>Non-stoquastic Hamiltonians have both positive and negative signs in off-diagonal elements in their matrix representation in the standard computational basis and thus cannot be simulated efficiently by the standard quantum Monte Carlo method due to the sign problem. We describe our analytical studies of this type of Hamiltonians with infinite-range non-random as well as random interactions from the perspective of possible enhancement of the efficiency of quantum annealing or adiabatic quantum computing. It is shown that multi-body transverse interactions like $XX$ and $XXXXX$ with positive coefficients appended to a stoquastic transverse-field Ising model render the Hamiltonian non-stoquastic and reduce a first-order quantum phase transition in the simple transverse-field case to a second-order transition. This implies that the efficiency of quantum annealing is exponentially enhanced, because a first-order transition has an exponentially small energy gap (and therefore exponentially long computation time) whereas a second-order transition has a polynomially decaying gap (polynomial computation time). The examples presented here represent rare instances where strong quantum effects, in the sense that they cannot be efficiently simulated in the standard quantum Monte Carlo, have analytically been shown to exponentially enhance the efficiency of quantum annealing for combinatorial optimization problems.</t>
        </is>
      </c>
      <c r="H28" s="5" t="inlineStr">
        <is>
          <t>arxiv</t>
        </is>
      </c>
      <c r="I28" s="5" t="n"/>
      <c r="J28" s="5" t="n"/>
    </row>
    <row r="29">
      <c r="A29" s="5" t="n">
        <v>28</v>
      </c>
      <c r="B29" s="5" t="inlineStr">
        <is>
          <t>25bc141b3ceb</t>
        </is>
      </c>
      <c r="C29" s="5" t="inlineStr">
        <is>
          <t>Transformation in Financial Data Calculations and Emerging Devices: The Role of AI, Blockchain, and Quantum Computing</t>
        </is>
      </c>
      <c r="D29" s="5" t="inlineStr">
        <is>
          <t xml:space="preserve">Jyoti </t>
        </is>
      </c>
      <c r="E29" s="5" t="inlineStr">
        <is>
          <t>2025</t>
        </is>
      </c>
      <c r="F29" s="5" t="inlineStr">
        <is>
          <t>10.1007/978-981-96-7131-1_13</t>
        </is>
      </c>
      <c r="G29" s="5" t="inlineStr"/>
      <c r="H29" s="5" t="inlineStr">
        <is>
          <t>scopus</t>
        </is>
      </c>
      <c r="I29" s="5" t="n"/>
      <c r="J29" s="5" t="n"/>
    </row>
    <row r="30">
      <c r="A30" s="5" t="n">
        <v>29</v>
      </c>
      <c r="B30" s="5" t="inlineStr">
        <is>
          <t>f4070b9e0ca0</t>
        </is>
      </c>
      <c r="C30" s="5" t="inlineStr">
        <is>
          <t>Systematic literature review: Quantum machine learning and its applications</t>
        </is>
      </c>
      <c r="D30" s="5" t="inlineStr">
        <is>
          <t>Peral-García D.</t>
        </is>
      </c>
      <c r="E30" s="5" t="inlineStr">
        <is>
          <t>2024</t>
        </is>
      </c>
      <c r="F30" s="5" t="inlineStr">
        <is>
          <t>10.1016/j.cosrev.2024.100619</t>
        </is>
      </c>
      <c r="G30" s="5" t="inlineStr"/>
      <c r="H30" s="5" t="inlineStr">
        <is>
          <t>scopus</t>
        </is>
      </c>
      <c r="I30" s="5" t="n"/>
      <c r="J30" s="5" t="n"/>
    </row>
    <row r="31">
      <c r="A31" s="5" t="n">
        <v>30</v>
      </c>
      <c r="B31" s="5" t="inlineStr">
        <is>
          <t>fdf5a9b4584d</t>
        </is>
      </c>
      <c r="C31" s="5" t="inlineStr">
        <is>
          <t>PART I: Introduction to statistical and quantum learning: Fundamentals of quantum machines</t>
        </is>
      </c>
      <c r="D31" s="5" t="inlineStr">
        <is>
          <t>Bhoir S.S.</t>
        </is>
      </c>
      <c r="E31" s="5" t="inlineStr">
        <is>
          <t>2024</t>
        </is>
      </c>
      <c r="F31" s="5" t="inlineStr">
        <is>
          <t>10.1201/9781003429654-3</t>
        </is>
      </c>
      <c r="G31" s="5" t="inlineStr"/>
      <c r="H31" s="5" t="inlineStr">
        <is>
          <t>scopus</t>
        </is>
      </c>
      <c r="I31" s="5" t="n"/>
      <c r="J31" s="5" t="n"/>
    </row>
    <row r="32">
      <c r="A32" s="5" t="n">
        <v>31</v>
      </c>
      <c r="B32" s="5" t="inlineStr">
        <is>
          <t>f80b91b253de</t>
        </is>
      </c>
      <c r="C32" s="5" t="inlineStr">
        <is>
          <t>Entanglement Local Search-Assisted Quantum-Inspired Optimization for Portfolio Optimization in G20 Markets</t>
        </is>
      </c>
      <c r="D32" s="5" t="inlineStr">
        <is>
          <t>Kuo S.Y.</t>
        </is>
      </c>
      <c r="E32" s="5" t="inlineStr">
        <is>
          <t>2023</t>
        </is>
      </c>
      <c r="F32" s="5" t="inlineStr">
        <is>
          <t>10.1145/3583133.3596370</t>
        </is>
      </c>
      <c r="G32" s="5" t="inlineStr"/>
      <c r="H32" s="5" t="inlineStr">
        <is>
          <t>scopus</t>
        </is>
      </c>
      <c r="I32" s="5" t="n"/>
      <c r="J32" s="5" t="n"/>
    </row>
    <row r="33">
      <c r="A33" s="5" t="n">
        <v>32</v>
      </c>
      <c r="B33" s="5" t="inlineStr">
        <is>
          <t>eeed680ba5df</t>
        </is>
      </c>
      <c r="C33" s="5" t="inlineStr">
        <is>
          <t>Digital Transformation of World Finance</t>
        </is>
      </c>
      <c r="D33" s="5" t="inlineStr">
        <is>
          <t>Darina Saxunová; C. L. Roux</t>
        </is>
      </c>
      <c r="E33" s="5" t="inlineStr">
        <is>
          <t>2020</t>
        </is>
      </c>
      <c r="F33" s="5" t="inlineStr">
        <is>
          <t>10.5772/intechopen.93987</t>
        </is>
      </c>
      <c r="G33" s="5" t="inlineStr">
        <is>
          <t>The boundary between the physical and a virtual world is not clearly visible nowadays, the 4.0 industry utilizes artificial intelligence, distributed ledger technology, quantum computing, advanced visualization and other advanced technologies. The surge of capital flows in financial technology is visible wherever we look. Classical businesses face a challenge to connect and create partners with the companies that are technology savvy because this may impact their future success. The strategy for digital business must be thought over very thoroughly since it represents the success threshold in contemporary digital environment. The classic banking system faces the threat or opportunity of an open banking system and banks are forced to be prepared to offer next generation services benefiting from third party channels. The short history on the banking industry including digital banking along, with fintech as a financial institution showing its power to compete sophistically, will shift the studied digital transformation phenomenon into a dilemma whether we indeed face a cashless society challenge, whether the governments should start to accelerate their decisions on Central Bank Digitalized Currency – CBDC or how far several countries already are to become a cashless society. At last, potential security, trust and fraud issues will close this chapter.</t>
        </is>
      </c>
      <c r="H33" s="5" t="inlineStr">
        <is>
          <t>semantic_scholar</t>
        </is>
      </c>
      <c r="I33" s="5" t="n"/>
      <c r="J33" s="5" t="n"/>
    </row>
    <row r="34">
      <c r="A34" s="5" t="n">
        <v>33</v>
      </c>
      <c r="B34" s="5" t="inlineStr">
        <is>
          <t>81f88e818b33</t>
        </is>
      </c>
      <c r="C34" s="5" t="inlineStr">
        <is>
          <t>Robustness to spontaneous emission of a variational quantum algorithm</t>
        </is>
      </c>
      <c r="D34" s="5" t="inlineStr">
        <is>
          <t>Henriet L.</t>
        </is>
      </c>
      <c r="E34" s="5" t="inlineStr">
        <is>
          <t>2020</t>
        </is>
      </c>
      <c r="F34" s="5" t="inlineStr">
        <is>
          <t>10.1103/PhysRevA.101.012335</t>
        </is>
      </c>
      <c r="G34" s="5" t="inlineStr"/>
      <c r="H34" s="5" t="inlineStr">
        <is>
          <t>scopus</t>
        </is>
      </c>
      <c r="I34" s="5" t="n"/>
      <c r="J34" s="5" t="n"/>
    </row>
    <row r="35">
      <c r="A35" s="5" t="n">
        <v>34</v>
      </c>
      <c r="B35" s="5" t="inlineStr">
        <is>
          <t>92120a510a51</t>
        </is>
      </c>
      <c r="C35" s="5" t="inlineStr">
        <is>
          <t>Hybrid Encoding-based Quantum Self Attention for Financial Time Series Analysis</t>
        </is>
      </c>
      <c r="D35" s="5" t="inlineStr">
        <is>
          <t>Lokes S.</t>
        </is>
      </c>
      <c r="E35" s="5" t="inlineStr">
        <is>
          <t>2025</t>
        </is>
      </c>
      <c r="F35" s="5" t="inlineStr">
        <is>
          <t>10.1109/ICASSPW65056.2025.11011079</t>
        </is>
      </c>
      <c r="G35" s="5" t="inlineStr"/>
      <c r="H35" s="5" t="inlineStr">
        <is>
          <t>scopus</t>
        </is>
      </c>
      <c r="I35" s="5" t="n"/>
      <c r="J35" s="5" t="n"/>
    </row>
    <row r="36">
      <c r="A36" s="5" t="n">
        <v>35</v>
      </c>
      <c r="B36" s="5" t="inlineStr">
        <is>
          <t>422b7e1a0202</t>
        </is>
      </c>
      <c r="C36" s="5" t="inlineStr">
        <is>
          <t>Controlling Spin-Orbit Interactions in Silicon Quantum Dots Using Magnetic Field Direction</t>
        </is>
      </c>
      <c r="D36" s="5" t="inlineStr">
        <is>
          <t>Tuomo Tanttu; Bas Hensen; K. W. Chan; Chih Hwan Yang; W. Huang; Michael A. Fogarty; Fay E. Hudson; Kohei M. Itoh; Dimitrie Culcer; Arne Laucht; Andrea Morello; Andrew S. Dzurak</t>
        </is>
      </c>
      <c r="E36" s="5" t="inlineStr">
        <is>
          <t>2019</t>
        </is>
      </c>
      <c r="F36" s="5" t="inlineStr">
        <is>
          <t>10.1103/physrevx.9.021028</t>
        </is>
      </c>
      <c r="G36" s="5" t="inlineStr">
        <is>
          <t>Silicon quantum dots are considered an excellent platform for spin qubits, partly due to their weak spin-orbit interaction. However, the sharp interfaces in the heterostructures induce a small but significant spin-orbit interaction that degrades the performance of the qubits or, when understood and controlled, could be used as a powerful resource. To understand how to control this interaction, we build a detailed profile of the spin-orbit interaction of a silicon metal-oxide-semiconductor double quantum-dot system. We probe the derivative of the Stark shift, g-factor and g-factor difference for two single-electron quantum-dot qubits as a function of external magnetic field and find that they are dominated by spin-orbit interactions originating from the vector potential, consistent with recent theoretical predictions. Conversely, by populating the double dot with two electrons, we probe the mixing of singlet and spin-polarized triplet states during electron tunneling, which we conclude is dominated by momentum-term spin-orbit interactions that vary from 1.85 MHz up to 27.5 MHz depending on the magnetic field orientation. Finally, we exploit the tunability of the derivative of the Stark shift of one of the dots to reduce its sensitivity to electric noise and observe an 80% increase in T 2 . We conclude that the tuning of the spin-orbit interaction will be crucial for scalable quantum computing in silicon and that the optimal setting will depend on the exact mode of qubit operations used.</t>
        </is>
      </c>
      <c r="H36" s="5" t="inlineStr">
        <is>
          <t>openalex</t>
        </is>
      </c>
      <c r="I36" s="5" t="n"/>
      <c r="J36" s="5" t="n"/>
    </row>
    <row r="37">
      <c r="A37" s="5" t="n">
        <v>36</v>
      </c>
      <c r="B37" s="5" t="inlineStr">
        <is>
          <t>33d74609cfbc</t>
        </is>
      </c>
      <c r="C37" s="5" t="inlineStr">
        <is>
          <t>A More General Quantum Credit Risk Analysis Framework</t>
        </is>
      </c>
      <c r="D37" s="5" t="inlineStr">
        <is>
          <t>Dri E.</t>
        </is>
      </c>
      <c r="E37" s="5" t="inlineStr">
        <is>
          <t>2023</t>
        </is>
      </c>
      <c r="F37" s="5" t="inlineStr">
        <is>
          <t>10.3390/e25040593</t>
        </is>
      </c>
      <c r="G37" s="5" t="inlineStr"/>
      <c r="H37" s="5" t="inlineStr">
        <is>
          <t>scopus</t>
        </is>
      </c>
      <c r="I37" s="5" t="n"/>
      <c r="J37" s="5" t="n"/>
    </row>
    <row r="38">
      <c r="A38" s="5" t="n">
        <v>37</v>
      </c>
      <c r="B38" s="5" t="inlineStr">
        <is>
          <t>de32b11c9b35</t>
        </is>
      </c>
      <c r="C38" s="5" t="inlineStr">
        <is>
          <t>An Organolanthanide Building Block Approach to Single-Molecule Magnets</t>
        </is>
      </c>
      <c r="D38" s="5" t="inlineStr">
        <is>
          <t>Katie L. M. Harriman; Muralee Murugesu</t>
        </is>
      </c>
      <c r="E38" s="5" t="inlineStr">
        <is>
          <t>2016</t>
        </is>
      </c>
      <c r="F38" s="5" t="inlineStr">
        <is>
          <t>10.1021/acs.accounts.6b00100</t>
        </is>
      </c>
      <c r="G38" s="5" t="inlineStr">
        <is>
          <t>Single-molecule magnets (SMMs) are highly sought after for their potential application in high-density information storage, spintronics, and quantum computing. SMMs exhibit slow relaxation of the magnetization of purely molecular origin, thus making them excellent candidates towards the aforementioned applications. In recent years, significant focus has been placed on the rare earth elements due to their large intrinsic magnetic anisotropy arising from the near degeneracy of the 4f orbitals. Traditionally, coordination chemistry has been utilized to fabricate lanthanide-based SMMs; however, heteroatomic donor atoms such as oxygen and nitrogen have limited orbital overlap with the shielded 4f orbitals. Thus, control over the anisotropic axis and induction of f-f interactions are limited, meaning that the performance of these systems can only extend so far. To this end, we have placed considerable attention on the development of novel SMMs whose donor atoms are conjugated hydrocarbons, thereby allowing us to perturb the crystal field of lanthanide ions through the use of an electronic π-cloud. This approach allows for fine tuning of the anisotropic axis of the molecule, allowing this method the potential to elicit SMMs capable of reaching much larger values for the two vital performance measurements of an SMM, the energy barrier to spin reversal (Ueff), and the blocking temperature of the magnetization (TB). In this Account, we describe our efforts to exploit the inherent anisotropy of the late 4f elements; namely, Dy(III) and Er(III), through the use of cyclooctatetraenyl (COT) metallocenes. With respect to the Er(III) derivatives, we have seen record breaking success, reaching blocking temperatures as high as 14 K with frozen solution magnetometry. These results represent the first example of such a high TB being observed for a system with only a single spin center, formally known as a single-ion magnet (SIM). Our continued interrelationship between theoretical and experimental chemistry allows us to shed light on the mechanisms and electronic properties that govern the slow relaxation dynamics inherent to this unique set of SMMs, thus providing insight into the role by which both symmetry and crystal field effects contribute to the magnetic properties. As we look to the future success of such materials in practical devices, we must gain an understanding of how the 4f elements communicate magnetically, a subject upon which there is still limited knowledge. As such, we have described our work on coupling mononuclear metallocenes to generate new dinuclear SMMs. Through a building block approach, we have been able to gain access to new double,- triple- and quadruple-decker complexes that possess remarkable properties; exhibiting TB of 12 K and Ueff above 300 K. Our goal is to develop a fundamental platform from which to study 4f coupling, while maintaining and enhancing the strict axiality of the anisotropy of the 4f ions. This Account will present a successful strategy employed in the production of novel and high-performing SMMs, as well as a clear overview of the lessons learned throughout.</t>
        </is>
      </c>
      <c r="H38" s="5" t="inlineStr">
        <is>
          <t>openalex</t>
        </is>
      </c>
      <c r="I38" s="5" t="n"/>
      <c r="J38" s="5" t="n"/>
    </row>
    <row r="39">
      <c r="A39" s="5" t="n">
        <v>38</v>
      </c>
      <c r="B39" s="5" t="inlineStr">
        <is>
          <t>e19d0c24c7bf</t>
        </is>
      </c>
      <c r="C39" s="5" t="inlineStr">
        <is>
          <t>Chemical accuracy from quantum Monte Carlo for the Benzene Dimer</t>
        </is>
      </c>
      <c r="D39" s="5" t="inlineStr">
        <is>
          <t>Sam Azadi; R. E. Cohen</t>
        </is>
      </c>
      <c r="E39" s="5" t="inlineStr">
        <is>
          <t>2015</t>
        </is>
      </c>
      <c r="F39" s="5" t="inlineStr">
        <is>
          <t>10.1063/1.4930137</t>
        </is>
      </c>
      <c r="G39" s="5" t="inlineStr">
        <is>
          <t>We report an accurate study of interactions between Benzene molecules using variational quantum Monte Carlo (VMC) and diffusion quantum Monte Carlo (DMC) methods. We compare these results with density functional theory (DFT) using different van der Waals (vdW) functionals. In our QMC calculations, we use accurate correlated trial wave functions including three-body Jastrow factors, and backflow transformations. We consider two benzene molecules in the parallel displaced (PD) geometry, and find that by highly optimizing the wave function and introducing more dynamical correlation into the wave function, we compute the weak chemical binding energy between aromatic rings accurately. We find optimal VMC and DMC binding energies of -2.3(4) and -2.7(3) kcal/mol, respectively. The best estimate of the CCSD(T)/CBS limit is -2.65(2) kcal/mol [E. Miliordos et al, J. Phys. Chem. A 118, 7568 (2014)]. Our results indicate that QMC methods give chemical accuracy for weakly bound van der Waals molecular interactions, comparable to results from the best quantum chemistry methods.</t>
        </is>
      </c>
      <c r="H39" s="5" t="inlineStr">
        <is>
          <t>arxiv</t>
        </is>
      </c>
      <c r="I39" s="5" t="n"/>
      <c r="J39" s="5" t="n"/>
    </row>
    <row r="40">
      <c r="A40" s="5" t="n">
        <v>39</v>
      </c>
      <c r="B40" s="5" t="inlineStr">
        <is>
          <t>2c9c2ad935da</t>
        </is>
      </c>
      <c r="C40" s="5" t="inlineStr">
        <is>
          <t>Quantum-Resistant Framework for Secure Multi-Party Communication in Next-Generation Networks: Integrating Lattice-Based Cryptography with Bayesian Threat Inference and AI Applications</t>
        </is>
      </c>
      <c r="D40" s="5" t="inlineStr">
        <is>
          <t>Sami Rashid Mohammed Shibah</t>
        </is>
      </c>
      <c r="E40" s="5" t="inlineStr">
        <is>
          <t>2025</t>
        </is>
      </c>
      <c r="F40" s="5" t="inlineStr">
        <is>
          <t>10.5281/zenodo.18076699</t>
        </is>
      </c>
      <c r="G40" s="5" t="inlineStr">
        <is>
          <t>This conceptual paper proposes a radical, innovative, and rigorously formalized framework to address critical challenges in cryptography and communications, specifically mitigating quantum computing threats to classical encryption and enhancing adaptive threat detection in ultra-low latency 6G networks. By integrating lattice-based post-quantum cryptography, grounded in the hardness of the Learning With Errors (LWE) problem, with Bayesian inference augmented by artificial intelligence techniques for probabilistic real-time threat assessment, the framework offers multi-dimensional, branched solutions that prioritize security, computational efficiency, and resilience against evolving attacks. These threats include AI-specific vulnerabilities such as adversarial inputs, model poisoning, and data privacy breaches in 6G environments. Detailed mathematical derivations, including expanded proofs of Bayesian convergence based on martingale theory and consistency theorems, error bounds, and dynamic Bayesian network consistency, are provided alongside Python-simulated real-world data for reproducibility. Advanced sensitivity analysis, including Sobol' global variance-based methods, one-at-a-time (OAT), local derivative-based, and quantitative statistical evaluations, Bayesian uncertainty quantification, dynamic Bayesian networks with applications in IIoT, 5G, and 6G networks, and falsifiability criteria ensure scientific rigor and empirical verifiability. Supported by verified citations from prestigious journals and recent advancements (2024-2025), this work demonstrates methodological superiority in resolving intertwined quantum resistance, dynamic security, and AI security issues in multi-party communications.</t>
        </is>
      </c>
      <c r="H40" s="5" t="inlineStr">
        <is>
          <t>openalex</t>
        </is>
      </c>
      <c r="I40" s="5" t="n"/>
      <c r="J40" s="5" t="n"/>
    </row>
    <row r="41">
      <c r="A41" s="5" t="n">
        <v>40</v>
      </c>
      <c r="B41" s="5" t="inlineStr">
        <is>
          <t>36b139aa66a9</t>
        </is>
      </c>
      <c r="C41" s="5" t="inlineStr">
        <is>
          <t>Optimizing feature selection for predictive analytics with quantum algorithms</t>
        </is>
      </c>
      <c r="D41" s="5" t="inlineStr">
        <is>
          <t>Manushree C.N.</t>
        </is>
      </c>
      <c r="E41" s="5" t="inlineStr">
        <is>
          <t>2024</t>
        </is>
      </c>
      <c r="F41" s="5" t="inlineStr">
        <is>
          <t>10.4018/979-8-3693-7673-7.ch009</t>
        </is>
      </c>
      <c r="G41" s="5" t="inlineStr"/>
      <c r="H41" s="5" t="inlineStr">
        <is>
          <t>scopus</t>
        </is>
      </c>
      <c r="I41" s="5" t="n"/>
      <c r="J41" s="5" t="n"/>
    </row>
    <row r="42">
      <c r="A42" s="5" t="n">
        <v>41</v>
      </c>
      <c r="B42" s="5" t="inlineStr">
        <is>
          <t>57f3e8afecb3</t>
        </is>
      </c>
      <c r="C42" s="5" t="inlineStr">
        <is>
          <t>Quantum Computing: A Taxonomy, Systematic Review and Future Directions</t>
        </is>
      </c>
      <c r="D42" s="5" t="inlineStr">
        <is>
          <t>Sukhpal Singh Gill; Adarsh Kumar; Harvinder Singh; Manmeet Singh; Kamalpreet Kaur; Muhammad Usman; Rajkumar Buyya</t>
        </is>
      </c>
      <c r="E42" s="5" t="inlineStr">
        <is>
          <t>2020</t>
        </is>
      </c>
      <c r="F42" s="5" t="inlineStr"/>
      <c r="G42" s="5" t="inlineStr">
        <is>
          <t>Quantum computing is an emerging paradigm with the potential to offer significant computational advantage over conventional classical computing by exploiting quantum-mechanical principles such as entanglement and superposition. It is anticipated that this computational advantage of quantum computing will help to solve many complex and computationally intractable problems in several areas such as drug design, data science, clean energy, finance, industrial chemical development, secure communications, and quantum chemistry. In recent years, tremendous progress in both quantum hardware development and quantum software/algorithm have brought quantum computing much closer to reality. Indeed, the demonstration of quantum supremacy marks a significant milestone in the Noisy Intermediate Scale Quantum (NISQ) era - the next logical step being the quantum advantage whereby quantum computers solve a real-world problem much more efficiently than classical computing. As the quantum devices are expected to steadily scale up in the next few years, quantum decoherence and qubit interconnectivity are two of the major challenges to achieve quantum advantage in the NISQ era. Quantum computing is a highly topical and fast-moving field of research with significant ongoing progress in all facets. This article presents a comprehensive review of quantum computing literature, and taxonomy of quantum computing. Further, the proposed taxonomy is used to map various related studies to identify the research gaps. A detailed overview of quantum software tools and technologies, post-quantum cryptography and quantum computer hardware development to document the current state-of-the-art in the respective areas. We finish the article by highlighting various open challenges and promising future directions for research.</t>
        </is>
      </c>
      <c r="H42" s="5" t="inlineStr">
        <is>
          <t>arxiv</t>
        </is>
      </c>
      <c r="I42" s="5" t="n"/>
      <c r="J42" s="5" t="n"/>
    </row>
    <row r="43">
      <c r="A43" s="5" t="n">
        <v>42</v>
      </c>
      <c r="B43" s="5" t="inlineStr">
        <is>
          <t>46e7ba2644ce</t>
        </is>
      </c>
      <c r="C43" s="5" t="inlineStr">
        <is>
          <t>An Empirical Study on Enhancing Explainability Through Quantum Machine Learning for Credit Risk Analysis</t>
        </is>
      </c>
      <c r="D43" s="5" t="inlineStr">
        <is>
          <t>Routh A.</t>
        </is>
      </c>
      <c r="E43" s="5" t="inlineStr">
        <is>
          <t>2024</t>
        </is>
      </c>
      <c r="F43" s="5" t="inlineStr">
        <is>
          <t>10.1109/FMLDS63805.2024.00084</t>
        </is>
      </c>
      <c r="G43" s="5" t="inlineStr"/>
      <c r="H43" s="5" t="inlineStr">
        <is>
          <t>scopus</t>
        </is>
      </c>
      <c r="I43" s="5" t="n"/>
      <c r="J43" s="5" t="n"/>
    </row>
    <row r="44">
      <c r="A44" s="5" t="n">
        <v>43</v>
      </c>
      <c r="B44" s="5" t="inlineStr">
        <is>
          <t>af97b3036cf8</t>
        </is>
      </c>
      <c r="C44" s="5" t="inlineStr">
        <is>
          <t>The Needs and Challenges of Workforce Development in Quantum Computing</t>
        </is>
      </c>
      <c r="D44" s="5" t="inlineStr">
        <is>
          <t>M. Amin; Ronald Uhlig; P. Dey; B. Sinha; Shatha Jawad</t>
        </is>
      </c>
      <c r="E44" s="5" t="inlineStr">
        <is>
          <t>2019</t>
        </is>
      </c>
      <c r="F44" s="5" t="inlineStr">
        <is>
          <t>10.18260/1-2--31846</t>
        </is>
      </c>
      <c r="G44" s="5" t="inlineStr">
        <is>
          <t>Quantum computing is one of the most interesting and demanding topics in the field of computer science and engineering. The potential of quantum computing in many areas such as computer security, big data, finance, health science, and many other fields are now clear because of its incredible capacity and high processing speed. In a traditional computing system, all data and information are represented with 0 and 1 bits. But quantum computers operate in a different way, using Quantum Bits, or qubits. These qubits are created and manipulated using quantum principles of superposition and entanglement and can perform certain types of complex and large calculations on vast amounts of data very rapidly. A few examples of potential applications of quantum computing include much more secure quantum encryption, tremendous speed up of database searches using Grover’s database search algorithm, protein folding, and modeling of electrons in materials and molecules. Many scientists including Christopher Monroe at the University of Maryland and IonQ believe, within the next five years, a quantum computer will be capable of calculations that could never be run on traditional computing machines. In order to foster and expedite quantum computing research and development, the United States House of Representatives recently passed “The National Quantum Initiative Act (H.R. 6227)” which includes an emphasis on workforce development. In the USA, a number of startups and big tech companies are now involved in building quantum computing machines using different mechanisms of quantum physics, including ions trapped in electrical fields, superconducting circuits, quantum cloud service, spins of a single electron, etc. The computer industries are working hard to use their existing semiconductor resources and technologies combined with quantum principles to build the desired computing systems. In parallel, there is an urgent need for a new generation of engineers, scientists, and programmers who can use quantum computers to solve real-world problems. This paper discusses some opportunities and challenges in quantum computing and preparing college students forecasting),</t>
        </is>
      </c>
      <c r="H44" s="5" t="inlineStr">
        <is>
          <t>semantic_scholar</t>
        </is>
      </c>
      <c r="I44" s="5" t="n"/>
      <c r="J44" s="5" t="n"/>
    </row>
    <row r="45">
      <c r="A45" s="5" t="n">
        <v>44</v>
      </c>
      <c r="B45" s="5" t="inlineStr">
        <is>
          <t>6e6696a9c05a</t>
        </is>
      </c>
      <c r="C45" s="5" t="inlineStr">
        <is>
          <t>Quantum Time Series Similarity Measures and Quantum Temporal Kernels</t>
        </is>
      </c>
      <c r="D45" s="5" t="inlineStr">
        <is>
          <t>Vanio Markov; Vladimir Rastunkov; Daniel Fry</t>
        </is>
      </c>
      <c r="E45" s="5" t="inlineStr">
        <is>
          <t>2023</t>
        </is>
      </c>
      <c r="F45" s="5" t="inlineStr"/>
      <c r="G45" s="5" t="inlineStr">
        <is>
          <t>This article presents a quantum computing approach to designing of similarity measures and kernels for classification of stochastic symbolic time series. In the area of machine learning, kernels are important components of various similarity-based classification, clustering, and regression algorithms. An effective strategy for devising problem-specific kernels is leveraging existing generative models of the example space. In this study we assume that a quantum generative model, known as quantum hidden Markov model (QHMM), describes the underlying distributions of the examples. The sequence structure and probability are determined by transitions within model's density operator space. Consequently, the QHMM defines a mapping from the example space into the broader quantum space of density operators. Sequence similarity is evaluated using divergence measures such as trace and Bures distances between quantum states. We conducted extensive simulations to explore the relationship between the distribution of kernel-estimated similarity and the dimensionality of the QHMMs Hilbert space. As anticipated, a higher dimension of the Hilbert space corresponds to greater sequence distances and a more distinct separation of the examples. To empirically evaluate the performance of the kernels, we defined classification tasks based on a simplified generative model of directional price movement in the stock market. We implemented two widely-used kernel-based algorithms - support vector machines and k-nearest neighbors - using both classical and quantum kernels. Across all classification task scenarios, the quantum kernels consistently demonstrated superior performance compared to their classical counterparts.</t>
        </is>
      </c>
      <c r="H45" s="5" t="inlineStr">
        <is>
          <t>arxiv</t>
        </is>
      </c>
      <c r="I45" s="5" t="n"/>
      <c r="J45" s="5" t="n"/>
    </row>
    <row r="46">
      <c r="A46" s="5" t="n">
        <v>45</v>
      </c>
      <c r="B46" s="5" t="inlineStr">
        <is>
          <t>b799681e41da</t>
        </is>
      </c>
      <c r="C46" s="5" t="inlineStr">
        <is>
          <t>Sampled-Based Guided Quantum Walk: Non-variational quantum algorithm for combinatorial optimization</t>
        </is>
      </c>
      <c r="D46" s="5" t="inlineStr">
        <is>
          <t>Ugo Nzongani; Dylan Laplace Mermoud; Giuseppe Di Molfetta; Andrea Simonetto</t>
        </is>
      </c>
      <c r="E46" s="5" t="inlineStr">
        <is>
          <t>2025</t>
        </is>
      </c>
      <c r="F46" s="5" t="inlineStr"/>
      <c r="G46" s="5" t="inlineStr">
        <is>
          <t>We introduce SamBa-GQW, a novel quantum algorithm for solving binary combinatorial optimization problems of arbitrary degree with no use of any classical optimizer. The algorithm is based on a continuous-time quantum walk on the solution space represented as a graph. The walker explores the solution space to find its way to vertices that minimize the cost function of the optimization problem. The key novelty of our algorithm is an offline classical sampling protocol that gives information about the spectrum of the problem Hamiltonian. Then, the extracted information is used to guide the walker to high quality solutions via a quantum walk with a time-dependent hopping rate. We investigate the performance of SamBa-GQW on several quadratic problems, namely MaxCut, maximum independent set, portfolio optimization, and higher-order polynomial problems such as LABS, MAX-$k$-SAT and a quartic reformulation of the travelling salesperson problem. We empirically demonstrate that SamBa-GQW finds high quality approximate solutions on problems up to a size of $n=20$ qubits by only sampling $n^2$ states among $2^n$ possible decisions. SamBa-GQW compares very well also to other guided quantum walks and QAOA.</t>
        </is>
      </c>
      <c r="H46" s="5" t="inlineStr">
        <is>
          <t>arxiv</t>
        </is>
      </c>
      <c r="I46" s="5" t="n"/>
      <c r="J46" s="5" t="n"/>
    </row>
    <row r="47">
      <c r="A47" s="5" t="n">
        <v>46</v>
      </c>
      <c r="B47" s="5" t="inlineStr">
        <is>
          <t>dfca7435a13e</t>
        </is>
      </c>
      <c r="C47" s="5" t="inlineStr">
        <is>
          <t>Harnessing Bayesian Statistics to Accelerate Iterative Quantum Amplitude Estimation</t>
        </is>
      </c>
      <c r="D47" s="5" t="inlineStr">
        <is>
          <t>Qilin Li; Atharva Vidwans; Yazhen Wang; Micheline B. Soley</t>
        </is>
      </c>
      <c r="E47" s="5" t="inlineStr">
        <is>
          <t>2025</t>
        </is>
      </c>
      <c r="F47" s="5" t="inlineStr">
        <is>
          <t>10.22331/q-2026-01-14-1962</t>
        </is>
      </c>
      <c r="G47" s="5" t="inlineStr">
        <is>
          <t>We establish a unified statistical framework that underscores the crucial role statistical inference plays in Quantum Amplitude Estimation (QAE), a task essential to fields ranging from chemistry to finance and machine learning. We use this framework to harness Bayesian statistics for improved measurement efficiency with rigorous interval estimates at all iterations of Iterative Quantum Amplitude Estimation. We demonstrate the resulting method, Bayesian Iterative Quantum Amplitude Estimation (BIQAE), accurately and efficiently estimates both quantum amplitudes and molecular ground-state energies to high accuracy, and show in analytic and numerical sample complexity analyses that BIQAE outperforms all other QAE approaches considered. Both rigorous mathematical proofs and numerical simulations conclusively indicate Bayesian statistics is the source of this advantage, a finding that invites further inquiry into the power of statistics to expedite the search for quantum utility.</t>
        </is>
      </c>
      <c r="H47" s="5" t="inlineStr">
        <is>
          <t>arxiv</t>
        </is>
      </c>
      <c r="I47" s="5" t="n"/>
      <c r="J47" s="5" t="n"/>
    </row>
    <row r="48">
      <c r="A48" s="5" t="n">
        <v>47</v>
      </c>
      <c r="B48" s="5" t="inlineStr">
        <is>
          <t>87d878dc990b</t>
        </is>
      </c>
      <c r="C48" s="5" t="inlineStr">
        <is>
          <t>Cryptography and Cybersecurity: A Symbiotic Relationship</t>
        </is>
      </c>
      <c r="D48" s="5" t="inlineStr">
        <is>
          <t>Prof. Shubham Joshi</t>
        </is>
      </c>
      <c r="E48" s="5" t="inlineStr">
        <is>
          <t>2025</t>
        </is>
      </c>
      <c r="F48" s="5" t="inlineStr">
        <is>
          <t>10.22214/ijraset.2025.70789</t>
        </is>
      </c>
      <c r="G48" s="5" t="inlineStr">
        <is>
          <t>In the current digital landscape, the demand for robust and layered security frameworks has intensified due to the
increasing frequency and complexity of cyber threats. Cryptography and cybersecurity, though different in focus, are closely
aligned and collectively form the core of modern digital defense strategies. Cryptography provides essential tools—such as
encryption, hashing, and digital signatures—that safeguard the confidentiality, integrity, and authenticity of information.
Cybersecurity builds on these techniques to implement policies and systems that protect against unauthorized access, data
breaches, and malicious attacks.
This paper examines the evolving connection between cryptography and cybersecurity, focusing on the development of
cryptographic methods and their application in securing digital protocols like SSL/TLS, blockchain technologies, and public key
infrastructures. Real-world use cases from healthcare, finance, and government are explored, highlighting the role of
cryptographic integration in meeting regulatory standards like GDPR, HIPAA, and FISMA.
The study also explores current challenges such as key management, scalability, and the threat posed by quantum computing. It
further reviews emerging technologies including post-quantum cryptography, zero-knowledge proofs, and the integration of AI
and machine learning for proactive, intelligent cybersecurity solutions.</t>
        </is>
      </c>
      <c r="H48" s="5" t="inlineStr">
        <is>
          <t>semantic_scholar</t>
        </is>
      </c>
      <c r="I48" s="5" t="n"/>
      <c r="J48" s="5" t="n"/>
    </row>
    <row r="49">
      <c r="A49" s="5" t="n">
        <v>48</v>
      </c>
      <c r="B49" s="5" t="inlineStr">
        <is>
          <t>526fcec10f82</t>
        </is>
      </c>
      <c r="C49" s="5" t="inlineStr">
        <is>
          <t>Towards Prediction of Financial Crashes with a D-Wave Quantum Computer</t>
        </is>
      </c>
      <c r="D49" s="5" t="inlineStr">
        <is>
          <t>Yongcheng Ding; Javier Gonzalez-Conde; Lucas Lamata; José D. Martín-Guerrero; Enrique Lizaso; Samuel Mugel; Xi Chen; Román Orús; Enrique Solano; Mikel Sanz</t>
        </is>
      </c>
      <c r="E49" s="5" t="inlineStr">
        <is>
          <t>2019</t>
        </is>
      </c>
      <c r="F49" s="5" t="inlineStr">
        <is>
          <t>10.3390/e25020323</t>
        </is>
      </c>
      <c r="G49" s="5" t="inlineStr">
        <is>
          <t>Prediction of financial crashes in a complex financial network is known to be an NP-hard problem, which means that no known algorithm can guarantee to find optimal solutions efficiently. We experimentally explore a novel approach to this problem by using a D-Wave quantum computer, benchmarking its performance for attaining financial equilibrium. To be specific, the equilibrium condition of a nonlinear financial model is embedded into a higher-order unconstrained binary optimization (HUBO) problem, which is then transformed to a spin-$1/2$ Hamiltonian with at most two-qubit interactions. The problem is thus equivalent to finding the ground state of an interacting spin Hamiltonian, which can be approximated with a quantum annealer. The size of the simulation is mainly constrained by the necessity of a large quantity of physical qubits representing a logical qubit with the correct connectivity. Our experiment paves the way to codify this quantitative macroeconomics problem in quantum computers.</t>
        </is>
      </c>
      <c r="H49" s="5" t="inlineStr">
        <is>
          <t>arxiv</t>
        </is>
      </c>
      <c r="I49" s="5" t="n"/>
      <c r="J49" s="5" t="n"/>
    </row>
    <row r="50">
      <c r="A50" s="5" t="n">
        <v>49</v>
      </c>
      <c r="B50" s="5" t="inlineStr">
        <is>
          <t>4180210368af</t>
        </is>
      </c>
      <c r="C50" s="5" t="inlineStr">
        <is>
          <t>Maximizing the Revolutionary Potential of Quantum Computing: Challenges, Opportunities, and Future Directions</t>
        </is>
      </c>
      <c r="D50" s="5" t="inlineStr">
        <is>
          <t>Yamini B.</t>
        </is>
      </c>
      <c r="E50" s="5" t="inlineStr">
        <is>
          <t>2024</t>
        </is>
      </c>
      <c r="F50" s="5" t="inlineStr">
        <is>
          <t>10.1109/ICCSP60870.2024.10543947</t>
        </is>
      </c>
      <c r="G50" s="5" t="inlineStr"/>
      <c r="H50" s="5" t="inlineStr">
        <is>
          <t>scopus</t>
        </is>
      </c>
      <c r="I50" s="5" t="n"/>
      <c r="J50" s="5" t="n"/>
    </row>
    <row r="51">
      <c r="A51" s="5" t="n">
        <v>50</v>
      </c>
      <c r="B51" s="5" t="inlineStr">
        <is>
          <t>682f284c5e8a</t>
        </is>
      </c>
      <c r="C51" s="5" t="inlineStr">
        <is>
          <t>Enterprise Portfolio Optimization Based on Particle Swarm Optimization and Quantum Approximate Optimization Algorithm</t>
        </is>
      </c>
      <c r="D51" s="5" t="inlineStr">
        <is>
          <t>Wang A.</t>
        </is>
      </c>
      <c r="E51" s="5" t="inlineStr">
        <is>
          <t>2025</t>
        </is>
      </c>
      <c r="F51" s="5" t="inlineStr">
        <is>
          <t>10.1109/ICICR65456.2025.00119</t>
        </is>
      </c>
      <c r="G51" s="5" t="inlineStr"/>
      <c r="H51" s="5" t="inlineStr">
        <is>
          <t>scopus</t>
        </is>
      </c>
      <c r="I51" s="5" t="n"/>
      <c r="J51" s="5" t="n"/>
    </row>
    <row r="52">
      <c r="A52" s="5" t="n">
        <v>51</v>
      </c>
      <c r="B52" s="5" t="inlineStr">
        <is>
          <t>d488eff10f7f</t>
        </is>
      </c>
      <c r="C52" s="5" t="inlineStr">
        <is>
          <t>Quantum Computing Algorithms and Real-World Applications</t>
        </is>
      </c>
      <c r="D52" s="5" t="inlineStr">
        <is>
          <t>Huang L.</t>
        </is>
      </c>
      <c r="E52" s="5" t="inlineStr">
        <is>
          <t>2025</t>
        </is>
      </c>
      <c r="F52" s="5" t="inlineStr">
        <is>
          <t>10.1007/978-981-96-0208-7_31</t>
        </is>
      </c>
      <c r="G52" s="5" t="inlineStr"/>
      <c r="H52" s="5" t="inlineStr">
        <is>
          <t>scopus</t>
        </is>
      </c>
      <c r="I52" s="5" t="n"/>
      <c r="J52" s="5" t="n"/>
    </row>
    <row r="53">
      <c r="A53" s="5" t="n">
        <v>52</v>
      </c>
      <c r="B53" s="5" t="inlineStr">
        <is>
          <t>7594aa350335</t>
        </is>
      </c>
      <c r="C53" s="5" t="inlineStr">
        <is>
          <t>The impact of quantum computing on the stability of the banking sector in the conditions of extraordinary events</t>
        </is>
      </c>
      <c r="D53" s="5" t="inlineStr">
        <is>
          <t>Yanina Belinska; Yuliia Kovalenko</t>
        </is>
      </c>
      <c r="E53" s="5" t="inlineStr">
        <is>
          <t>2025</t>
        </is>
      </c>
      <c r="F53" s="5" t="inlineStr">
        <is>
          <t>10.25140/2410-9576-2025-1(30)-99-107</t>
        </is>
      </c>
      <c r="G53"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t>
        </is>
      </c>
      <c r="H53" s="5" t="inlineStr">
        <is>
          <t>openalex</t>
        </is>
      </c>
      <c r="I53" s="5" t="n"/>
      <c r="J53" s="5" t="n"/>
    </row>
    <row r="54">
      <c r="A54" s="5" t="n">
        <v>53</v>
      </c>
      <c r="B54" s="5" t="inlineStr">
        <is>
          <t>c51c4d86298d</t>
        </is>
      </c>
      <c r="C54" s="5" t="inlineStr">
        <is>
          <t>Isolated atoms, but entangled</t>
        </is>
      </c>
      <c r="D54" s="5" t="inlineStr">
        <is>
          <t>Pupillo G.</t>
        </is>
      </c>
      <c r="E54" s="5" t="inlineStr">
        <is>
          <t>2025</t>
        </is>
      </c>
      <c r="F54" s="5" t="inlineStr">
        <is>
          <t>10.1126/science.adw2572</t>
        </is>
      </c>
      <c r="G54" s="5" t="inlineStr"/>
      <c r="H54" s="5" t="inlineStr">
        <is>
          <t>scopus</t>
        </is>
      </c>
      <c r="I54" s="5" t="n"/>
      <c r="J54" s="5" t="n"/>
    </row>
    <row r="55">
      <c r="A55" s="5" t="n">
        <v>54</v>
      </c>
      <c r="B55" s="5" t="inlineStr">
        <is>
          <t>1312e9d3c55e</t>
        </is>
      </c>
      <c r="C55" s="5" t="inlineStr">
        <is>
          <t>Hybrid Quantum-Classical Machine Learning with PennyLane: A Comprehensive Guide for Computational Research</t>
        </is>
      </c>
      <c r="D55" s="5" t="inlineStr">
        <is>
          <t>Sidney Shapiro</t>
        </is>
      </c>
      <c r="E55" s="5" t="inlineStr">
        <is>
          <t>2025</t>
        </is>
      </c>
      <c r="F55" s="5" t="inlineStr"/>
      <c r="G55" s="5" t="inlineStr">
        <is>
          <t>Hybrid quantum-classical machine learning represents a frontier in computational research, combining the potential advantages of quantum computing with established classical optimization techniques. PennyLane provides a Python framework that seamlessly bridges quantum circuits and classical machine learning, enabling researchers to build, optimize, and deploy variational quantum algorithms. This paper introduces PennyLane as a versatile tool for quantum machine learning, optimization, and quantum chemistry applications. We demonstrate use cases including quantum kernel methods, variational quantum eigensolvers, portfolio optimization, and integration with classical ML frameworks such as PyTorch, TensorFlow, and JAX. Through concrete Python examples with widely used libraries such as scikit-learn, pandas, and matplotlib, we show how PennyLane facilitates efficient quantum circuit construction, automatic differentiation, and hybrid optimization workflows. By situating PennyLane within the broader context of quantum computing and machine learning, we highlight its role as a methodological building block for quantum-enhanced data science. Our goal is to provide researchers and practitioners with a concise reference that bridges foundational quantum computing concepts and applied machine learning practice, making PennyLane a default citation for hybrid quantum-classical workflows in Python-based research.</t>
        </is>
      </c>
      <c r="H55" s="5" t="inlineStr">
        <is>
          <t>arxiv</t>
        </is>
      </c>
      <c r="I55" s="5" t="n"/>
      <c r="J55" s="5" t="n"/>
    </row>
    <row r="56">
      <c r="A56" s="5" t="n">
        <v>55</v>
      </c>
      <c r="B56" s="5" t="inlineStr">
        <is>
          <t>07aaaf32d1a6</t>
        </is>
      </c>
      <c r="C56" s="5" t="inlineStr">
        <is>
          <t>Acceleration of Variational Quantum Eigen Solver</t>
        </is>
      </c>
      <c r="D56" s="5" t="inlineStr">
        <is>
          <t>Modani M.</t>
        </is>
      </c>
      <c r="E56" s="5" t="inlineStr">
        <is>
          <t>2024</t>
        </is>
      </c>
      <c r="F56" s="5" t="inlineStr">
        <is>
          <t>10.1007/978-3-031-61929-8_29</t>
        </is>
      </c>
      <c r="G56" s="5" t="inlineStr"/>
      <c r="H56" s="5" t="inlineStr">
        <is>
          <t>scopus</t>
        </is>
      </c>
      <c r="I56" s="5" t="n"/>
      <c r="J56" s="5" t="n"/>
    </row>
    <row r="57">
      <c r="A57" s="5" t="n">
        <v>56</v>
      </c>
      <c r="B57" s="5" t="inlineStr">
        <is>
          <t>25dc60c43aab</t>
        </is>
      </c>
      <c r="C57" s="5" t="inlineStr">
        <is>
          <t>Human Factors and Strategic Approaches in Cybersecurity: Threats for Critical Infrastructures in NIS2 Dοmains</t>
        </is>
      </c>
      <c r="D57" s="5" t="inlineStr">
        <is>
          <t>Kitty Kioskli; Leandros A. Maglaras; Theo Fotis; Emmanuel Varouchas</t>
        </is>
      </c>
      <c r="E57" s="5" t="inlineStr">
        <is>
          <t>2025</t>
        </is>
      </c>
      <c r="F57" s="5" t="inlineStr">
        <is>
          <t>10.54941/ahfe1006136</t>
        </is>
      </c>
      <c r="G57" s="5" t="inlineStr">
        <is>
          <t>In 2024, the intensity and frequency of cyber attacks reached unprecedented levels worldwide, with organizations experiencing a notable 28% increase in weekly incidents compared to late 2023. This sharp escalation brings with it severe financial consequences, with global cybercrime losses projected to soar to $13.82 trillion by 2028. Of particular concern are attacks targeting critical national infrastructure (CNI), where the interconnectedness brought about by Industry 4.0 and accelerated digitalization has significantly broadened the attack surface, exposing essential services to elevated risks. Criminal groups and state-sponsored entities are increasingly exploiting these vulnerabilities, with motives ranging from financial gain to strategic disruption of essential societal functions. This evolving threat landscape underscores the critical importance of the NIS2 Directive, implemented in 2024 to bolster Europe’s cyber resilience by expanding the regulatory framework and enforcing baseline security measures across key sectors, creating a more uniform and robust defense against cyber threats. The healthcare sector, in particular, faces unique cybersecurity challenges due to the sensitive nature of patient data and the rapid adoption of digital health technologies, such as electronic health records (EHRs) and Internet of Medical Things (IoMT) devices. These advances make healthcare infrastructure especially vulnerable to cyber attacks, including ransomware, phishing, and data breaches. The increase in digital touchpoints introduces new entry points for attackers, who can exploit weak security policies, poorly configured devices, and limited cyber readiness. Concurrently, emerging technologies such as generative AI and quantum computing present further complexities. Given these intersecting and evolving risks, this paper aims to provide a comprehensive narrative literature review of cybersecurity threats affecting critical infrastructure, healthcare systems, and advanced digital technologies, with a strong emphasis on proactive and adaptive strategies to mitigate these challenges. Theoretically, this study enriches the field of cybersecurity by synthesizing current research on vulnerability frameworks across diverse industries, presenting a holistic view of the threat landscape and emerging security needs. It bridges gaps in the literature by examining the interplay between policy measures, technological advancements, and security challenges within these sectors. Practically, this study identifies actionable strategies for securing critical systems, with particular attention to regulatory compliance and the need for proactive cybersecurity measures. It translates high-level research into practical insights, providing guidance on real-world applications, such as the operational impact of the NIS2 Directive in Europe and the importance of quantum-safe cryptographic standards. By doing so, the paper equips stakeholders—government agencies, corporate leaders, and IT security teams—with groundwork for navigating the evolving cybersecurity landscape and developing resilient systems. Through this dual theoretical and practical focus, the paper aims to not only expand academic understanding but also empower professionals to implement informed, adaptive, and robust cybersecurity strategies.</t>
        </is>
      </c>
      <c r="H57" s="5" t="inlineStr">
        <is>
          <t>semantic_scholar</t>
        </is>
      </c>
      <c r="I57" s="5" t="n"/>
      <c r="J57" s="5" t="n"/>
    </row>
    <row r="58">
      <c r="A58" s="5" t="n">
        <v>57</v>
      </c>
      <c r="B58" s="5" t="inlineStr">
        <is>
          <t>b972daf2beb8</t>
        </is>
      </c>
      <c r="C58" s="5" t="inlineStr">
        <is>
          <t>Use of Quantum Cryptography Environment For Authentication In Online Banking Transactions Security</t>
        </is>
      </c>
      <c r="D58" s="5" t="inlineStr">
        <is>
          <t>Madje U.P.</t>
        </is>
      </c>
      <c r="E58" s="5" t="inlineStr">
        <is>
          <t>2021</t>
        </is>
      </c>
      <c r="F58" s="5" t="inlineStr">
        <is>
          <t>10.1109/TEMSMET53515.2021.9768680</t>
        </is>
      </c>
      <c r="G58" s="5" t="inlineStr"/>
      <c r="H58" s="5" t="inlineStr">
        <is>
          <t>scopus</t>
        </is>
      </c>
      <c r="I58" s="5" t="n"/>
      <c r="J58" s="5" t="n"/>
    </row>
    <row r="59">
      <c r="A59" s="5" t="n">
        <v>58</v>
      </c>
      <c r="B59" s="5" t="inlineStr">
        <is>
          <t>9e2541ea9e9f</t>
        </is>
      </c>
      <c r="C59" s="5" t="inlineStr">
        <is>
          <t>Irrelevant carrots and non-existent sticks: trust, governance, and security in the transition to quantum-safe systems</t>
        </is>
      </c>
      <c r="D59" s="5" t="inlineStr">
        <is>
          <t>Ailsa Robertson; Siân Brooke; Sebastian De Haro; Christian Schaffner</t>
        </is>
      </c>
      <c r="E59" s="5" t="inlineStr">
        <is>
          <t>2025</t>
        </is>
      </c>
      <c r="F59" s="5" t="inlineStr"/>
      <c r="G59" s="5" t="inlineStr">
        <is>
          <t>Quantum computing poses an urgent and widely recognised threat to global cybersecurity, enabling encrypted government, financial, and healthcare data harvested today to be decrypted in the near future. Transitioning to quantum-safe cryptography is therefore essential, demanding coordinated action across a complex, multi-actor innovation system. Drawing on insights from an expert workshop in Amsterdam, this study develops a socially informed vision for a quantum-safe future and analyses the current innovation landscape to identify critical gaps and the actions needed to address them. We map twelve key actor groups involved in the migration process, finding that regulators exert the strongest direct influence, while standardisation bodies play a crucial indirect role. This research provides one of the first system-level mappings of actors, influence pathways and governance responsibilities shaping the quantum-safe transition, revealing several responsibilities with unclear ownership. Although centred on the Netherlands, our findings are applicable to other national contexts navigating quantum-safe transitions.</t>
        </is>
      </c>
      <c r="H59" s="5" t="inlineStr">
        <is>
          <t>arxiv</t>
        </is>
      </c>
      <c r="I59" s="5" t="n"/>
      <c r="J59" s="5" t="n"/>
    </row>
    <row r="60">
      <c r="A60" s="5" t="n">
        <v>59</v>
      </c>
      <c r="B60" s="5" t="inlineStr">
        <is>
          <t>437af8ea4599</t>
        </is>
      </c>
      <c r="C60" s="5" t="inlineStr">
        <is>
          <t>Mapping Quantum Computing Techniques for NP-Hard Problems in Operations Management and Operations Research</t>
        </is>
      </c>
      <c r="D60" s="5" t="inlineStr">
        <is>
          <t>Assad D.B.N.</t>
        </is>
      </c>
      <c r="E60" s="5" t="inlineStr">
        <is>
          <t>2026</t>
        </is>
      </c>
      <c r="F60" s="5" t="inlineStr">
        <is>
          <t>10.1002/eng2.70604</t>
        </is>
      </c>
      <c r="G60" s="5" t="inlineStr"/>
      <c r="H60" s="5" t="inlineStr">
        <is>
          <t>scopus</t>
        </is>
      </c>
      <c r="I60" s="5" t="n"/>
      <c r="J60" s="5" t="n"/>
    </row>
    <row r="61">
      <c r="A61" s="5" t="n">
        <v>60</v>
      </c>
      <c r="B61" s="5" t="inlineStr">
        <is>
          <t>7ce624914403</t>
        </is>
      </c>
      <c r="C61" s="5" t="inlineStr">
        <is>
          <t>Power Law Amplitude Estimation for Option Pricing with NISQ Devices</t>
        </is>
      </c>
      <c r="D61" s="5" t="inlineStr">
        <is>
          <t>Lin G.</t>
        </is>
      </c>
      <c r="E61" s="5" t="inlineStr">
        <is>
          <t>2025</t>
        </is>
      </c>
      <c r="F61" s="5" t="inlineStr">
        <is>
          <t>10.1002/qute.202400411</t>
        </is>
      </c>
      <c r="G61" s="5" t="inlineStr"/>
      <c r="H61" s="5" t="inlineStr">
        <is>
          <t>scopus</t>
        </is>
      </c>
      <c r="I61" s="5" t="n"/>
      <c r="J61" s="5" t="n"/>
    </row>
    <row r="62">
      <c r="A62" s="5" t="n">
        <v>61</v>
      </c>
      <c r="B62" s="5" t="inlineStr">
        <is>
          <t>8214cc57c5ab</t>
        </is>
      </c>
      <c r="C62" s="5" t="inlineStr">
        <is>
          <t>Quantum Annealing for Combinatorial Optimization: Foundations, Architectures, Benchmarks, and Emerging Directions</t>
        </is>
      </c>
      <c r="D62" s="5" t="inlineStr">
        <is>
          <t>Rudraksh Sharma</t>
        </is>
      </c>
      <c r="E62" s="5" t="inlineStr">
        <is>
          <t>2026</t>
        </is>
      </c>
      <c r="F62" s="5" t="inlineStr">
        <is>
          <t>10.22214/ijraset.2026.77939</t>
        </is>
      </c>
      <c r="G62" s="5" t="inlineStr">
        <is>
          <t>Combinatorial optimization is a foundation of numerous scientific, industrial, and social decision-making questions,
but its usefulness is mostly restricted by the exponential complexity of the problem of classical computability. The quantum
annealing (QA) has become one of the leading analogue quantum systems to address such problems, whereby optimization
problems are converted into physical energy structures and quantum fluctuations are utilized to perform systematic exploration.
It provides a critical, synthesized, and comprehensive review of quantum annealing as applied to combinatorial optimization,
including the theoretical basis, hardware designs, algorithm methods, issues of embedding and encoding, benchmarking
procedures, applications, and integration with quantum algorithms based on gates and solvers on a classical computer. We build
a comprehensive taxonomy between adiabatic dynamics, Ising and QUBO models, stoquastic and non-stoquastic Hamiltonians,
and diabatic transitions to state-of-the-art flux-qubit annealers, new architectures, and hybrid quantum classical pipelines. We
show that the overhead of embedding and encoding and the benchmarking approach taken are the most significant factors in
determining scalability and performance, but not the raw number of qubits. Transportation, energy systems, robotics, finance,
pharmacological discovery, and machine learning are just some examples of the domain-specific case studies that use QA with
minimal empirical utility as a hybrid refinement engine and not an independent solver. Moreover, we introduce a stringent
evaluation of the existing benchmarking culture, clarify the causal links between QA and QAOA as well as between VQE and
structural predicaments, and reveal the institutional roots of the existing restrictions. We conclude by identifying a research
roadmap in the future, focusing on the annealing hardness characterization, Stoquastic control manipulation, embedding rules
automation, architecture design, and development of principled quantum advantage. It creates a benchmark reference to those
in the field and research and deployment of scalable, reliable, and application-relevant quantum optimization</t>
        </is>
      </c>
      <c r="H62" s="5" t="inlineStr">
        <is>
          <t>semantic_scholar</t>
        </is>
      </c>
      <c r="I62" s="5" t="n"/>
      <c r="J62" s="5" t="n"/>
    </row>
    <row r="63">
      <c r="A63" s="5" t="n">
        <v>62</v>
      </c>
      <c r="B63" s="5" t="inlineStr">
        <is>
          <t>e0ed28a14c2a</t>
        </is>
      </c>
      <c r="C63" s="5" t="inlineStr">
        <is>
          <t>Mapping Data to Concepts: Enhancing Quantum Neural Network Transparency with Concept-Driven Quantum Neural Networks</t>
        </is>
      </c>
      <c r="D63" s="5" t="inlineStr">
        <is>
          <t>Jinkai Tian; Wenjing Yang</t>
        </is>
      </c>
      <c r="E63" s="5" t="inlineStr">
        <is>
          <t>2024</t>
        </is>
      </c>
      <c r="F63" s="5" t="inlineStr">
        <is>
          <t>10.3390/e26110902</t>
        </is>
      </c>
      <c r="G63" s="5" t="inlineStr">
        <is>
          <t>We introduce the concept-driven quantum neural network (CD-QNN), an innovative architecture designed to enhance the interpretability of quantum neural networks (QNNs). CD-QNN merges the representational capabilities of QNNs with the transparency of self-explanatory models by mapping input data into a human-understandable concept space and making decisions based on these concepts. The algorithmic design of CD-QNN is comprehensively analyzed, detailing the roles of the concept generator, feature extractor, and feature integrator in improving and balancing model expressivity and interpretability. Experimental results demonstrate that CD-QNN maintains high predictive accuracy while offering clear and meaningful explanations of its decision-making process. This paradigm shift in QNN design underscores the growing importance of interpretability in quantum artificial intelligence, positioning CD-QNN and its derivative technologies as pivotal in advancing reliable and interpretable quantum intelligent systems for future research and applications.</t>
        </is>
      </c>
      <c r="H63" s="5" t="inlineStr">
        <is>
          <t>openalex</t>
        </is>
      </c>
      <c r="I63" s="5" t="n"/>
      <c r="J63" s="5" t="n"/>
    </row>
    <row r="64">
      <c r="A64" s="5" t="n">
        <v>63</v>
      </c>
      <c r="B64" s="5" t="inlineStr">
        <is>
          <t>69d6b22bf76c</t>
        </is>
      </c>
      <c r="C64" s="5" t="inlineStr">
        <is>
          <t>Modern finance through quantum computing —A systematic literature review</t>
        </is>
      </c>
      <c r="D64" s="5" t="inlineStr">
        <is>
          <t>Bunescu L.</t>
        </is>
      </c>
      <c r="E64" s="5" t="inlineStr">
        <is>
          <t>2024</t>
        </is>
      </c>
      <c r="F64" s="5" t="inlineStr">
        <is>
          <t>10.1371/journal.pone.0304317</t>
        </is>
      </c>
      <c r="G64" s="5" t="inlineStr"/>
      <c r="H64" s="5" t="inlineStr">
        <is>
          <t>scopus</t>
        </is>
      </c>
      <c r="I64" s="5" t="n"/>
      <c r="J64" s="5" t="n"/>
    </row>
    <row r="65">
      <c r="A65" s="5" t="n">
        <v>64</v>
      </c>
      <c r="B65" s="5" t="inlineStr">
        <is>
          <t>8d9fbaf6510b</t>
        </is>
      </c>
      <c r="C65" s="5" t="inlineStr">
        <is>
          <t>A time-Series Model Based on Quanntum Walk in terms of Quantum Bernoulli Noise</t>
        </is>
      </c>
      <c r="D65" s="5" t="inlineStr">
        <is>
          <t>Caiyun Zhang; Caishi Wang; Fangqing Zhang; Xiling Zhang</t>
        </is>
      </c>
      <c r="E65" s="5" t="inlineStr">
        <is>
          <t>2018</t>
        </is>
      </c>
      <c r="F65" s="5" t="inlineStr">
        <is>
          <t>10.31873/ijeas.5.10.17</t>
        </is>
      </c>
      <c r="G65" s="5" t="inlineStr">
        <is>
          <t>As quantum analogs of the classical random walk, quantum walks (also known as quantum random walks) were introduced in 1993 and have been extensively studied since around 2000 (see, e.g [1, 3]). Due to their non-classical properties (for example, ballistic spreading, anti-bell shaped limit density, and localization),quantum walks have found wide application in many fields such as quantum information, quantum computing, and biological systems (see, e.g. [5, 6] and references therein). On the other hand, time-series models such as the ARMA or GARCH play an important role in the research of economics and finance [2]. Recently, by using quantum walks with finite number degrees of freedom, Konno [4] has introduced a new time-series model and shown its interesting properties. Quantum Bernoulli noise is the family of annihilation and creation operators acting on Bernoulli functionals, which satisfy the anti-commutation relations (ACR) in equal time, and can provides an approach to the effects of environment on an open quantum system. In 2016, a quantum walk model with infinitely many degrees of freedom, which will be called the QBN-based walk below, was introduced in terms of quantum Bernoulli noise [9]. It has been shown [9] that the QBN-based walk exhibits a rather classical behavior in the limit, which makes it different from the usual quantum walks with finite number degrees of freedom. In this paper, motivated by the recent work of Konno [4], we would like to construct a time-series model in terms of the QBN-based walk and illustrate its basic properties.Throughout this paper, Z always denotes thesetof all integers, while N means the Set of all nonnegative integers. We denote by Γ the finite power set of N, namely</t>
        </is>
      </c>
      <c r="H65" s="5" t="inlineStr">
        <is>
          <t>semantic_scholar</t>
        </is>
      </c>
      <c r="I65" s="5" t="n"/>
      <c r="J65" s="5" t="n"/>
    </row>
    <row r="66">
      <c r="A66" s="5" t="n">
        <v>65</v>
      </c>
      <c r="B66" s="5" t="inlineStr">
        <is>
          <t>a9fb068595f2</t>
        </is>
      </c>
      <c r="C66" s="5" t="inlineStr">
        <is>
          <t>Call Option Pricing Using Quantum Amplitude Estimation: A Comparative Study with Monte Carlo Simulation</t>
        </is>
      </c>
      <c r="D66" s="5" t="inlineStr">
        <is>
          <t>Kasidit Asavakittikawin; Somporn Punpocha</t>
        </is>
      </c>
      <c r="E66" s="5" t="inlineStr">
        <is>
          <t>2025</t>
        </is>
      </c>
      <c r="F66" s="5" t="inlineStr">
        <is>
          <t>10.1109/ICSEC67360.2025.11298113</t>
        </is>
      </c>
      <c r="G66" s="5" t="inlineStr">
        <is>
          <t>Option pricing is a fundamental problem in quantitative finance, where the accuracy and efficiency of valuation methods directly affect investment and risk management decisions. While the Black-Scholes model provides a closed-form solution for European options, numerical approaches such as Monte Carlo simulation are widely used when analytical methods are intractable. However, Monte Carlo suffers from slow convergence with complexity O(1/ε2).Quantum Amplitude Estimation (QAE), an algorithm in quantum computing, promises a quadratic speedup with complexity O(1/ε). This paper implements QAE, specifically Iterative Amplitude Estimation (IAE), for European call option pricing and compares its performance against Monte Carlo simulation and the Black-Scholes model. Experiments are conducted on both Qiskit simulators and IBM Quantum hardware (ibm_brisbane).Results show that QAE achieves estimates close to Monte Carlo and analytical benchmarks, with mean payoff deviations of less than 0.01. While QAE produces wider confidence intervals due to noise and discretization, the findings demonstrate its potential scalability advantage for future quantum finance applications.</t>
        </is>
      </c>
      <c r="H66" s="5" t="inlineStr">
        <is>
          <t>semantic_scholar</t>
        </is>
      </c>
      <c r="I66" s="5" t="n"/>
      <c r="J66" s="5" t="n"/>
    </row>
    <row r="67">
      <c r="A67" s="5" t="n">
        <v>66</v>
      </c>
      <c r="B67" s="5" t="inlineStr">
        <is>
          <t>5038dd17e710</t>
        </is>
      </c>
      <c r="C67" s="5" t="inlineStr">
        <is>
          <t>Quantum Algorithm for Estimating Gibbs Free Energy and Entropy via Energy Derivatives</t>
        </is>
      </c>
      <c r="D67" s="5" t="inlineStr">
        <is>
          <t>Guo, Shangjie; Buda, Corneliu; Wiebe, Nathan</t>
        </is>
      </c>
      <c r="E67" s="5" t="inlineStr">
        <is>
          <t>2025</t>
        </is>
      </c>
      <c r="F67" s="5" t="inlineStr"/>
      <c r="G67" s="5" t="inlineStr">
        <is>
          <t>Estimating vibrational entropy is a significant challenge in thermodynamics and statistical mechanics due to its reliance on quantum mechanical properties. This paper introduces a quantum algorithm designed to estimate vibrational entropy via energy derivatives. Our approach block encodes the exact expression for the second derivative of the energy and uses quantum linear systems algorithms to deal with the reciprocal powers of the gaps that appear in the expression. We further show that if prior knowledge about the values of the second derivative is used then our algorithm can $ε$-approximate the entropy using a number of queries that scales with the condition number $κ$, the temperature $T$, error tolerance $ε$ and an analogue of the partition function $\mathcal{Z}$, as $\widetilde{O}\left(\frac{\mathcal{Z}κ^2 }{εT}\right)$. We show that if sufficient prior knowledge is given about the second derivative then the query scales quadratically better than these results. This shows that, under reasonable assumptions of the temperature and a quantum computer can be used to compute the vibrational contributions to the entropy faster than analogous classical algorithms would be capable of. Our findings highlight the potential of quantum algorithms to enhance the prediction of thermodynamic properties, paving the way for advancements in fields such as material science, molecular biology, and chemical engineering.</t>
        </is>
      </c>
      <c r="H67" s="5" t="inlineStr">
        <is>
          <t>openalex</t>
        </is>
      </c>
      <c r="I67" s="5" t="n"/>
      <c r="J67" s="5" t="n"/>
    </row>
    <row r="68">
      <c r="A68" s="5" t="n">
        <v>67</v>
      </c>
      <c r="B68" s="5" t="inlineStr">
        <is>
          <t>38fb4cff88e5</t>
        </is>
      </c>
      <c r="C68" s="5" t="inlineStr">
        <is>
          <t>Quantum-assisted support vector regression</t>
        </is>
      </c>
      <c r="D68" s="5" t="inlineStr">
        <is>
          <t>Dalal A.</t>
        </is>
      </c>
      <c r="E68" s="5" t="inlineStr">
        <is>
          <t>2025</t>
        </is>
      </c>
      <c r="F68" s="5" t="inlineStr">
        <is>
          <t>10.1007/s11128-025-04674-0</t>
        </is>
      </c>
      <c r="G68" s="5" t="inlineStr"/>
      <c r="H68" s="5" t="inlineStr">
        <is>
          <t>scopus</t>
        </is>
      </c>
      <c r="I68" s="5" t="n"/>
      <c r="J68" s="5" t="n"/>
    </row>
    <row r="69">
      <c r="A69" s="5" t="n">
        <v>68</v>
      </c>
      <c r="B69" s="5" t="inlineStr">
        <is>
          <t>ccf7dc01127c</t>
        </is>
      </c>
      <c r="C69" s="5" t="inlineStr">
        <is>
          <t>Algorithmic trading and machine learning: Advanced techniques for market prediction and strategy development</t>
        </is>
      </c>
      <c r="D69" s="5" t="inlineStr">
        <is>
          <t>Mayowa Timothy Adesina; Sunday David Esebre; Abdullah Tunde Adewuyi; Moshood Yussuf; Oluwaseun Aaron Adigun; Temitope Dickson Olajide; Comfort Idongesit Michael; Divine ILOH</t>
        </is>
      </c>
      <c r="E69" s="5" t="inlineStr">
        <is>
          <t>2024</t>
        </is>
      </c>
      <c r="F69" s="5" t="inlineStr">
        <is>
          <t>10.30574/wjarr.2024.23.2.2405</t>
        </is>
      </c>
      <c r="G69" s="5" t="inlineStr">
        <is>
          <t>This paper provides an in-depth examination of advanced techniques in algorithmic trading and machine learning, focusing on their impact on market prediction and trading strategies. As financial markets evolve, the need for sophisticated analytical methods has become paramount to gaining a competitive edge. The study covers a range of techniques including time series analysis, natural language processing (NLP), and deep learning models, highlighting their contributions to enhancing predictive accuracy and trading efficiency. The paper explores the importance of feature engineering, model selection, and risk management in developing robust trading strategies. It also addresses the challenges and limitations inherent in financial modeling, such as data quality, overfitting, and computational complexity. Additionally, the paper examines emerging trends and technologies, including quantum computing, federated learning, and ESG integration, which are poised to shape the future of financial markets. By synthesizing insights from various advanced techniques and their practical applications, this paper offers a comprehensive overview of the current state and future directions of algorithmic trading and machine learning in finance. It underscores the importance of continuous innovation and adaptation in maintaining a competitive advantage in the dynamic landscape of financial trading.</t>
        </is>
      </c>
      <c r="H69" s="5" t="inlineStr">
        <is>
          <t>semantic_scholar</t>
        </is>
      </c>
      <c r="I69" s="5" t="n"/>
      <c r="J69" s="5" t="n"/>
    </row>
    <row r="70">
      <c r="A70" s="5" t="n">
        <v>69</v>
      </c>
      <c r="B70" s="5" t="inlineStr">
        <is>
          <t>70eb2ca76eac</t>
        </is>
      </c>
      <c r="C70" s="5" t="inlineStr">
        <is>
          <t>Intrinsic Security of Artificial Intelligence: System Vulnerabilities, Defense Mechanisms, and Theoretical Deepening</t>
        </is>
      </c>
      <c r="D70" s="5" t="inlineStr">
        <is>
          <t>Wang X.</t>
        </is>
      </c>
      <c r="E70" s="5" t="inlineStr">
        <is>
          <t>2026</t>
        </is>
      </c>
      <c r="F70" s="5" t="inlineStr">
        <is>
          <t>10.1007/978-981-95-5294-8_36</t>
        </is>
      </c>
      <c r="G70" s="5" t="inlineStr"/>
      <c r="H70" s="5" t="inlineStr">
        <is>
          <t>scopus</t>
        </is>
      </c>
      <c r="I70" s="5" t="n"/>
      <c r="J70" s="5" t="n"/>
    </row>
    <row r="71">
      <c r="A71" s="5" t="n">
        <v>70</v>
      </c>
      <c r="B71" s="5" t="inlineStr">
        <is>
          <t>4f428be7e7d7</t>
        </is>
      </c>
      <c r="C71" s="5" t="inlineStr">
        <is>
          <t>AQUA: an Agile Process to Develop Quantum Annealing Applications</t>
        </is>
      </c>
      <c r="D71" s="5" t="inlineStr">
        <is>
          <t>Lodovica Marchesi; Amal Nasharti; Michele Marchesi</t>
        </is>
      </c>
      <c r="E71" s="5" t="inlineStr">
        <is>
          <t>2026</t>
        </is>
      </c>
      <c r="F71" s="5" t="inlineStr">
        <is>
          <t>10.48550/arXiv.2601.14501</t>
        </is>
      </c>
      <c r="G71" s="5" t="inlineStr">
        <is>
          <t>Quadratic unconstrained binary optimization (QUBO) is a field of operations research that is attracting growing interest due to the recent availability of quantum hardware targeted at solving QUBO problems. However, practical adoption is hindered by mathematical intricacy, hardware constraints, and a lack of sound software engineering processes for QUBO development. This work presents AQUA (Agile QUantum Annealing), an agile lifecycle for QUBO/QA development created through an industry-academia partnership between NetService S.p.A and the University of Cagliari. Using the Design Science Research (DSR) approach, AQUA customizes Scrum to the needs of QUBO/QA development, structuring work into four stages: initial assessment with formal modeling, prototype-driven algorithm selection, agile implementation, and deployment with ongoing maintenance, each gated by milestones. Validated on a real credit-scoring case, AQUA shows feasibility and offers an explicit, systematic QA engineering framework. Key contributions of our work are: a dedicated QUBO/QA software process, its creation and design using DSR approach, and its empirical validation on a simple yet real case study.</t>
        </is>
      </c>
      <c r="H71" s="5" t="inlineStr">
        <is>
          <t>semantic_scholar</t>
        </is>
      </c>
      <c r="I71" s="5" t="n"/>
      <c r="J71" s="5" t="n"/>
    </row>
    <row r="72">
      <c r="A72" s="5" t="n">
        <v>71</v>
      </c>
      <c r="B72" s="5" t="inlineStr">
        <is>
          <t>ea5089128e6b</t>
        </is>
      </c>
      <c r="C72" s="5" t="inlineStr">
        <is>
          <t>Time Synchronization in Communication Networks: A Comparative Study of Quantum Technologies</t>
        </is>
      </c>
      <c r="D72" s="5" t="inlineStr">
        <is>
          <t>Nande S.S.</t>
        </is>
      </c>
      <c r="E72" s="5" t="inlineStr">
        <is>
          <t>2024</t>
        </is>
      </c>
      <c r="F72" s="5" t="inlineStr">
        <is>
          <t>10.1109/WCNC57260.2024.10570688</t>
        </is>
      </c>
      <c r="G72" s="5" t="inlineStr"/>
      <c r="H72" s="5" t="inlineStr">
        <is>
          <t>scopus</t>
        </is>
      </c>
      <c r="I72" s="5" t="n"/>
      <c r="J72" s="5" t="n"/>
    </row>
    <row r="73">
      <c r="A73" s="5" t="n">
        <v>72</v>
      </c>
      <c r="B73" s="5" t="inlineStr">
        <is>
          <t>87355a9e4b6f</t>
        </is>
      </c>
      <c r="C73" s="5" t="inlineStr">
        <is>
          <t>Quantum Computing with Chip-Scale Devices</t>
        </is>
      </c>
      <c r="D73" s="5" t="inlineStr">
        <is>
          <t>Mallika P.</t>
        </is>
      </c>
      <c r="E73" s="5" t="inlineStr">
        <is>
          <t>2025</t>
        </is>
      </c>
      <c r="F73" s="5" t="inlineStr">
        <is>
          <t>10.1002/9781394248605.ch6</t>
        </is>
      </c>
      <c r="G73" s="5" t="inlineStr"/>
      <c r="H73" s="5" t="inlineStr">
        <is>
          <t>scopus</t>
        </is>
      </c>
      <c r="I73" s="5" t="n"/>
      <c r="J73" s="5" t="n"/>
    </row>
    <row r="74">
      <c r="A74" s="5" t="n">
        <v>73</v>
      </c>
      <c r="B74" s="5" t="inlineStr">
        <is>
          <t>d4fb43512ad5</t>
        </is>
      </c>
      <c r="C74" s="5" t="inlineStr">
        <is>
          <t>Lindbladian operators, von Neumann entropy and energy conservation in time-dependent quantum open systems</t>
        </is>
      </c>
      <c r="D74" s="5" t="inlineStr">
        <is>
          <t>Congjie Ou; Ralph V. Chamberlin; Sumiyoshi Abe</t>
        </is>
      </c>
      <c r="E74" s="5" t="inlineStr">
        <is>
          <t>2016</t>
        </is>
      </c>
      <c r="F74" s="5" t="inlineStr">
        <is>
          <t>10.1016/j.physa.2016.09.016</t>
        </is>
      </c>
      <c r="G74" s="5" t="inlineStr"/>
      <c r="H74" s="5" t="inlineStr">
        <is>
          <t>openalex</t>
        </is>
      </c>
      <c r="I74" s="5" t="n"/>
      <c r="J74" s="5" t="n"/>
    </row>
    <row r="75">
      <c r="A75" s="5" t="n">
        <v>74</v>
      </c>
      <c r="B75" s="5" t="inlineStr">
        <is>
          <t>699e78f2a0b9</t>
        </is>
      </c>
      <c r="C75" s="5" t="inlineStr">
        <is>
          <t>THE EFFECTIVENESS OF AI IN PREDICTING STOCK MARKET TRENDS: A COMPARATIVE STUDY OF THE LAST FEW YEARS OF INDIAN MARKETS</t>
        </is>
      </c>
      <c r="D75" s="5" t="inlineStr">
        <is>
          <t>Dr Mohammad Asif Chouhan</t>
        </is>
      </c>
      <c r="E75" s="5" t="inlineStr">
        <is>
          <t>2025</t>
        </is>
      </c>
      <c r="F75" s="5" t="inlineStr">
        <is>
          <t>10.33564/ijeast.2025.v09i11.016</t>
        </is>
      </c>
      <c r="G75" s="5" t="inlineStr">
        <is>
          <t>The integration of Artificial Intelligence (AI) into
financial forecasting has transformed traditional stock
market prediction methods. This research paper explores
the effectiveness of AI techniques in forecasting stock
trends within the Indian stock market over the last few
years. We examine AI methodologies, including machine
learning (ML), deep learning (DL), and hybrid models
applied to the Bombay Stock Exchange (BSE) and the
National Stock Exchange (NSE). By comparing historical
data with AI-predicted trends, this study evaluates
prediction accuracy and market relevance (Patel et al.,
2015). Furthermore, the research outlines existing study
gaps and proposes a future scope of integrating AI with
behavioral finance and real-time analytics (Chen et al.,
2022).
The prediction of stock market trends remains a
significant challenge due to the stochastic and non-linear
nature of financial time series data (Zhang &amp; Zhou, 2020).
With the proliferation of Artificial Intelligence (AI),
particularly Machine Learning (ML) and Deep Learning
(DL) techniques, there has been a paradigm shift in the
modeling and forecasting of stock price movements
(Fischer &amp; Krauss, 2018). This paper presents a
comprehensive study on the effectiveness of AI in
predicting stock market trends within the Indian financial
ecosystem, focusing on a comparative analysis of AI
models implemented over the last five years (2018–2023)
on major indices and stocks listed on the NSE and BSE.
This research evaluates the performance of multiple AI
algorithms—including Support Vector Machines (SVM),
Random Forests (RF), Long Short-Term Memory (LSTM)
networks, Gated Recurrent Units (GRU), and hybrid
ensemble models—in forecasting short- and medium-term
price trends using historical stock data (Krauss et al.,
2017; Chen &amp; He, 2021). Standard evaluation metrics such
as Root Mean Square Error (RMSE), Mean Absolute
Error (MAE), and classification accuracy are employed to
assess model efficacy. The results indicate that while
traditional machine learning algorithms offer moderate
predictive power, advanced deep learning and hybrid
models significantly outperform them, particularly during
periods of high market volatility, such as the COVID-19
pandemic and post-lockdown recovery phases (Weng et al.,
2018; Jain &amp; Jain, 2021).
The study identifies key research gaps, including limited
sectoral diversification in datasets, inadequate integration
of sentiment and behavioral data, overfitting issues in
complex models, and the lack of real-time prediction
systems in the Indian context (Gupta &amp; Pathak, 2022).
Furthermore, current models often ignore nonquantitative factors such as investor sentiment,
macroeconomic indicators, and global events, which can
critically impact prediction accuracy (Nassirtoussi et al.,
2014). These limitations suggest the need for a more
holistic and interdisciplinary approach to AI-driven
financial forecasting.
The scope for future research includes the development of
real-time, adaptive AI systems using high-frequency
trading data, the incorporation of behavioral finance
through social media and news analytics, and the
exploration of quantum computing-based AI models (Liu
et al., 2023). From a practical standpoint, the findings of
this study offer valuable insights for institutional investors,
financial analysts, regulatory bodies, and developers of AIpowered trading platforms. The study concludes that while
AI is not a definitive solution for market prediction, it
provides a powerful augmentative tool that, when designed
with robustness, transparency, and adaptability, can
significantly enhance decision-making in India’s fastevolving financial markets.</t>
        </is>
      </c>
      <c r="H75" s="5" t="inlineStr">
        <is>
          <t>semantic_scholar</t>
        </is>
      </c>
      <c r="I75" s="5" t="n"/>
      <c r="J75" s="5" t="n"/>
    </row>
    <row r="76">
      <c r="A76" s="5" t="n">
        <v>75</v>
      </c>
      <c r="B76" s="5" t="inlineStr">
        <is>
          <t>5781ce30742b</t>
        </is>
      </c>
      <c r="C76" s="5" t="inlineStr">
        <is>
          <t>Alignment between Initial State and Mixer Improves QAOA Performance for Constrained Optimization</t>
        </is>
      </c>
      <c r="D76" s="5" t="inlineStr">
        <is>
          <t>Zichang He; Ruslan Shaydulin; Shouvanik Chakrabarti; Dylan Herman; Changhao Li; Yue Sun; Marco Pistoia</t>
        </is>
      </c>
      <c r="E76" s="5" t="inlineStr">
        <is>
          <t>2023</t>
        </is>
      </c>
      <c r="F76" s="5" t="inlineStr">
        <is>
          <t>10.1038/s41534-023-00787-5</t>
        </is>
      </c>
      <c r="G76" s="5" t="inlineStr">
        <is>
          <t>Quantum alternating operator ansatz (QAOA) has a strong connection to the adiabatic algorithm, which it can approximate with sufficient depth. However, it is unclear to what extent the lessons from the adiabatic regime apply to QAOA as executed in practice with small to moderate depth. In this paper, we demonstrate that the intuition from the adiabatic algorithm applies to the task of choosing the QAOA initial state. Specifically, we observe that the best performance is obtained when the initial state of QAOA is set to be the ground state of the mixing Hamiltonian, as required by the adiabatic algorithm. We provide numerical evidence using the examples of constrained portfolio optimization problems with both low ($p\leq 3$) and high ($p = 100$) QAOA depth. Additionally, we successfully apply QAOA with XY mixer to portfolio optimization on a trapped-ion quantum processor using 32 qubits and discuss our findings in near-term experiments.</t>
        </is>
      </c>
      <c r="H76" s="5" t="inlineStr">
        <is>
          <t>arxiv</t>
        </is>
      </c>
      <c r="I76" s="5" t="n"/>
      <c r="J76" s="5" t="n"/>
    </row>
    <row r="77">
      <c r="A77" s="5" t="n">
        <v>76</v>
      </c>
      <c r="B77" s="5" t="inlineStr">
        <is>
          <t>c4827b5793db</t>
        </is>
      </c>
      <c r="C77" s="5" t="inlineStr">
        <is>
          <t>Configuration Space Temporality: A Unified Theory of Time as Energy-Driven State Transition in Configuration Space — with the Transition Potential, Energy Unification via Partial Traces, Cascade Dynamics, Derivative Structure, First Quantitative Calculation, and Experimental Predictions</t>
        </is>
      </c>
      <c r="D77" s="5" t="inlineStr">
        <is>
          <t>Frederic David Blum</t>
        </is>
      </c>
      <c r="E77" s="5" t="inlineStr">
        <is>
          <t>2026</t>
        </is>
      </c>
      <c r="F77" s="5" t="inlineStr">
        <is>
          <t>10.5281/zenodo.18748310</t>
        </is>
      </c>
      <c r="G77" s="5" t="inlineStr">
        <is>
          <t>Title: Configuration Space Temporality: A Unified Theory of Time as Energy-Driven State Transition in Configuration Space — with the Transition Potential, Energy Unification via Partial Traces, Cascade Dynamics, Derivative Structure, First Quantitative Calculation, and Experimental Predictions Authors: Blum, Frederic David (Independent Researcher, Catalyst AI, Tel Aviv, Israel) Description: We propose Configuration Space Temporality (CST), a unified theory in which time is neither a geometric coordinate nor a background parameter, but an emergent property of energy-driven transitions between unique physical configurations. The theory rests on three axioms: (1) every temporal instant corresponds to a unique configuration of all physical degrees of freedom; (2) every transition between configurations requires energy; and (3) the rate of transition is bounded by the speed of light c. The primitive object of the theory is the Transition Potential Φ(C₁, C₂) — a functional defined on pairs of configurations measuring the total cost of the transition C₁ → C₂. Unlike the energy function E(C) of standard physics, which is a property of a single state, Φ is a property of a pair of states, encoding asymmetry (the arrow of time), path-dependence (hysteresis), and non-locality (entanglement) in its fundamental structure. The Tensor of Transition G_ij — the local curvature of Φ — replaces the Hessian as the metric tensor of configuration space, but is now a derived object rather than the foundation. The energy function, the forces, the metric, and time itself all emerge from Φ. The paper makes eight central contributions. First, we establish Φ as the foundational object and derive the Tensor of Transition G_ij = ∂²Φ/∂δq_i∂δq_j as its local curvature. The configuration metric ds² = Σ G_ij dq_i dq_j recovers all known physical metrics — Minkowski, Schwarzschild, Fisher information — as projections onto specific subspaces. Energy is reinterpreted as a derived quantity: E(C) = ⟨Φ(C, C')⟩ over neighboring configurations, inverting the standard ontology from "energy is fundamental, transitions follow" to "transitions are fundamental, energy follows." Second, we introduce the Derivative Structure of Φ: every known law of physics is a partial derivative ∂Φ/∂q_i (one parameter varied in isolation) — special relativity is ∂Φ/∂v, general relativity is ∂Φ/∂Φ_grav, thermodynamics is ∂Φ/∂S, quantum mechanics is ∂Φ/∂ψ, nuclear physics is ∂Φ/∂q_nucl, electromagnetism is ∂Φ/∂(E,B). The entire history of physics is the measurement of single-parameter derivatives. The cross-derivatives ∂²Φ/∂q_i∂q_j between different physical sectors (gravity × nuclear structure, velocity × spin, temperature × quantum state) have never been systematically measured and constitute predictions unique to CST. The historical analogy is Maxwell's unification: Faraday discovered the first cross-derivative between electricity and magnetism, which implied electromagnetic waves. CST predicts that cross-derivatives between gravity, nuclear physics, and quantum mechanics exist and contain new physics. Third, we develop the Critique of Temporal Universality. What humans call "time" is the variation of a chosen parameter (cesium-133 hyperfine transition) declared universal. Newton said variation is universal and absolute. Einstein showed it depends on velocity and gravity, but maintained universality between parameters at the same point (all colocalized clocks agree). CST shows this universality is false: each parameter has its own G-eigenvalue, and colocalized clocks using different atomic transitions should drift relative to each other at precision ~10⁻¹⁸ — a testable deviation from the equivalence principle as applied to clocks. The fundamental "unit" of CST is not the second but the transition cost Φ. Fourth, we present the First Quantitative Calculation of CST: the derivation of the Tensor of Transition G for a superconducting transmon qubit. The transmon configuration space is two-dimensional (superconducting phase φ, Cooper pair number n), with G_φφ = E_J (Josephson energy = phase stiffness) and G_nn = 8E_C (charging energy = charge stiffness). The transition energy E₀₁ = √(G_φφ · G_nn) − ¼G_nn = √(8E_J·E_C) − E_C recovers the known transmon spectrum from CST's geometric structure. For typical IBM parameters (E_J = 15 GHz, E_C = 0.3 GHz), CST predicts E₀₁ = 5.70 GHz, within the measured range of 4.5–5.5 GHz. We extend to two coupled transmons and derive a CST-specific prediction: the entanglement gate energy scales as E_gate ∝ g·√(E_J,A/E_J,B) — a G-eigenvalue ratio dependence verifiable on existing IBM and Google hardware by flux-tuning E_J while keeping coupling g constant. Fifth, we introduce Cascade Dynamics — chain reactions in configuration space. When parameter q_i transitions, it modifies the local landscape of Φ for coupled parameters via off-diagonal G-elements, potentially triggering secondary transitions that propagate through Γ. The cascade propagation condition is k_BT &gt; G_jj + Σ_i G_ij·Δq_i. We define the Cascade Number κ — the mean number of secondary transitions per primary transition — which classifies all physical phenomena: κ &lt; 1 (sub-critical: inert matter, dissipation, equilibrium), κ = 1 (critical: life, brain function, homeostasis, controlled nuclear reactors), κ &gt; 1 (super-critical: nuclear explosions, supernovae, the Big Bang). Life is the system that self-regulates to maintain κ ≈ 1; disease is departure from criticality (cancer = κ &gt; 1 in cell division; epilepsy = κ &gt; 1 in neural subspace; death = κ → 0 globally). Cascades operate at every scale: nuclear (fission chains), chemical (metabolic pathways), geological (erosion landscapes), biological (photon → chlorophyll → ATP → thought), and civilizational (agriculture → urbanization → industrialization → information age). Sixth, we prove the Energy Unification Equation: all forms of energy are partial traces of the single tensor G over different subspaces of Γ: E_a(C) = ½ Tr_{Γ_a}[G(C)]. Kinetic, gravitational, rest mass, binding, thermal, electromagnetic, and correlation energies are seven projections of one object. E = mc² acquires its deepest interpretation as mc² = ½ Tr_{Γ_identity}[G] — mass is half the trace of G over identity parameters (mass, spin, charge, flavor, color). Energy conservation follows from trace invariance of G under change of basis, not from Noether's theorem — eliminating the circularity of deriving conservation from temporal symmetry when time is emergent. The arrow of time is A(C₁,C₂) = Φ(C₂,C₁) − Φ(C₁,C₂), derived from Φ's intrinsic asymmetry. Off-diagonal elements of G encode energy conversions (fission, absorption, beta decay). The Wheeler-DeWitt equation becomes Tr_Γ[G] = 0 globally: the universe is a zero-trace system. Seventh, we demonstrate that Einstein's special and general relativity are single-parameter projections of CST: special-relativistic time dilation corresponds to ∂Φ/∂v, yielding τ = 1 − 1/γ; general-relativistic dilation corresponds to ∂Φ/∂Φ_grav, yielding τ = 1 − √(g₀₀). GPS provides ~10⁹ verifications/second, with linearity of SR+GR to ~10⁻¹³ bounding cross-terms. Entanglement is non-factorization of Φ on joint configuration space: Φ(C_A⊗C_B, C'A⊗C'B) = Φ_A + Φ_B + Φ_AB^corr, with decoherence as geometric phase transition. Force coupling constants are eigenvalue ratios of G: α_i = Tr(G|{Γ_i})/Tr(G|{Γ_total}), making the 10³⁸ hierarchy a spectral property of one tensor. Eighth, we derive comprehensive consequences of CST's adoption. For physics: time travel structurally impossible (past is not a location); hierarchy problem transformed (eigenvalue ratio, not fine-tuning); quantum gravity path (reconstruct G, not "quantize gravity"); measurement demystified (collapse = transition dispersing correlation energy); thousands of laws unified (all projections of Φ). For cosmology: Big Bang as maximum-κ cascade; heat death as κ → 0 (literal end of time); dark energy as diagonal G-term. For biology: life as percolation transition in chemical Γ (κ reaching 1); evolution as directed trajectory toward wider subspace access. For consciousness: Γ-navigation system modeling its own position, enabling trajectory simulation and selection. For technology: quantum computing as Γ-trajectory optimization; materials science as G-spectral engineering; medicine as cascade restoration (κ → 1). For new discoveries: cross-sector transition spectra, inter-force resonances, isotope-dependent gravitational response, cascade critical exponents. We present eight falsifiable experimental predictions: (1) non-linear sigmoidal displacement response; (2) configurational hysteresis from path-dependent Φ; (3) coherence phase transition at percolation threshold; (4) cross-derivative detection between physical sectors (gravity × atomic structure via strontium/ytterbium optical clocks at 10⁻¹⁸; gravity × nuclear decay via isotope-dependent rates; velocity × spin via synchrotron precession); (5) entanglement energy scaling with G-eigenvalue geometry; (6) force coupling ratios from G-spectrum; (7) cascade number measurement in quantum many-body systems; (8) transmon G-ratio scaling of entanglement gate energy. Nine explicit falsification criteria are provided. We identify extensive retrospective evidence: spin echo (Hahn, 1950), quantum error correction thresholds, time crystals (2017), Loschmidt echo, GPS (~10⁹ verifications/second), nuclear reactors (engineered κ = 1), and stellar nucleosynthesis. The framework dissolves classical temporal paradoxes without additional postulates, connects to Wheeler-DeWitt quantum gravity and the Page-Wootters mechanism, and unifies nuclear physics, thermodynamics, relativity, quantum mechanics, quantum information theory, and cosmology within a single object: the Transition Potential Φ and its derived Tensor of Transition G. This work was developed with AI assistance from Claude Opus 4.6 (Thinking) by Anthropic. Keywords: configura</t>
        </is>
      </c>
      <c r="H77" s="5" t="inlineStr">
        <is>
          <t>openalex</t>
        </is>
      </c>
      <c r="I77" s="5" t="n"/>
      <c r="J77" s="5" t="n"/>
    </row>
    <row r="78">
      <c r="A78" s="5" t="n">
        <v>77</v>
      </c>
      <c r="B78" s="5" t="inlineStr">
        <is>
          <t>119357a78b60</t>
        </is>
      </c>
      <c r="C78" s="5" t="inlineStr">
        <is>
          <t>Quantum advantage of Monte Carlo option pricing</t>
        </is>
      </c>
      <c r="D78" s="5" t="inlineStr">
        <is>
          <t>Udvarnoki Z.</t>
        </is>
      </c>
      <c r="E78" s="5" t="inlineStr">
        <is>
          <t>2023</t>
        </is>
      </c>
      <c r="F78" s="5" t="inlineStr">
        <is>
          <t>10.1088/2399-6528/acd2a4</t>
        </is>
      </c>
      <c r="G78" s="5" t="inlineStr"/>
      <c r="H78" s="5" t="inlineStr">
        <is>
          <t>scopus</t>
        </is>
      </c>
      <c r="I78" s="5" t="n"/>
      <c r="J78" s="5" t="n"/>
    </row>
    <row r="79">
      <c r="A79" s="5" t="n">
        <v>78</v>
      </c>
      <c r="B79" s="5" t="inlineStr">
        <is>
          <t>61c187a79d73</t>
        </is>
      </c>
      <c r="C79" s="5" t="inlineStr">
        <is>
          <t>Author Correction: More is different in real-world multilayer networks (Nature Physics, (2023), 19, 9, (1247-1262), 10.1038/s41567-023-02132-1)</t>
        </is>
      </c>
      <c r="D79" s="5" t="inlineStr">
        <is>
          <t>De Domenico M.</t>
        </is>
      </c>
      <c r="E79" s="5" t="inlineStr">
        <is>
          <t>2023</t>
        </is>
      </c>
      <c r="F79" s="5" t="inlineStr">
        <is>
          <t>10.1038/s41567-023-02254-6</t>
        </is>
      </c>
      <c r="G79" s="5" t="inlineStr"/>
      <c r="H79" s="5" t="inlineStr">
        <is>
          <t>scopus</t>
        </is>
      </c>
      <c r="I79" s="5" t="n"/>
      <c r="J79" s="5" t="n"/>
    </row>
    <row r="80">
      <c r="A80" s="5" t="n">
        <v>79</v>
      </c>
      <c r="B80" s="5" t="inlineStr">
        <is>
          <t>312e5f1e4a1c</t>
        </is>
      </c>
      <c r="C80" s="5" t="inlineStr">
        <is>
          <t>Syntheses and Characterizations of Functional Polycyclic Aromatic Hydrocarbons and Graphene Nanoribbons</t>
        </is>
      </c>
      <c r="D80" s="5" t="inlineStr">
        <is>
          <t>Xiushang Xu; Kläus Müllen; Akimitsu Narita</t>
        </is>
      </c>
      <c r="E80" s="5" t="inlineStr">
        <is>
          <t>2020</t>
        </is>
      </c>
      <c r="F80" s="5" t="inlineStr">
        <is>
          <t>10.1246/bcsj.20190368</t>
        </is>
      </c>
      <c r="G80" s="5" t="inlineStr">
        <is>
          <t>Abstract In contrast to zero-bandgap graphene, nanostructures of graphene, such as graphene quantum dots (GQDs) and graphene nanoribbons (GNRs) have open bandgaps due to the quantum confinement effect, and are thus highly interesting for semiconductor applications, for example in nanoelectronics and optoelectronics. While conventional methods cannot provide GQDs and GNRs with chemically precise structures, large polycyclic aromatic hydrocarbon (PAH) molecules can be regarded as atomically precise GQDs. Moreover, extension of the PAH synthesis can lead to GNRs with well-defined chemical structures. In this account, we summarize our recent achievements in our synthetic exploration of PAHs and GNRs with novel structures and properties. For example, we have developed new PAHs having zigzag edges, such as dibenzo[hi,st]ovalene derivatives with strong red luminescence and stimulated emission, which are promising for light-emitting devices and bioimaging applications. We have also accomplished a synthesis of magnetic GNRs through edge functionalization with organic radicals, which can be interesting for spintronic as well as quantum computing applications. Moreover, incorporation of zigzag edges in GNR structures, through on-surface syntheses under ultrahigh (UHV) vacuum conditions, allowed for significant modulations of the electronic structures of GNRs, leading to the emergence of topological quantum phases. On the other hand, we have also explored on-surface synthesis of GNRs without UHV, namely using a setup for chemical vapor deposition (CVD). Scalable fabrication of GNR films could thus be achieved on gold on mica substrates, which could be integrated into field-effect transistor devices. These results highlight the importance of developing novel PAHs and GNRs and their potentials for various applications, including quantum technologies, energy and optoelectronic devices, and bioimaging.</t>
        </is>
      </c>
      <c r="H80" s="5" t="inlineStr">
        <is>
          <t>openalex</t>
        </is>
      </c>
      <c r="I80" s="5" t="n"/>
      <c r="J80" s="5" t="n"/>
    </row>
    <row r="81">
      <c r="A81" s="5" t="n">
        <v>80</v>
      </c>
      <c r="B81" s="5" t="inlineStr">
        <is>
          <t>100335736ba1</t>
        </is>
      </c>
      <c r="C81" s="5" t="inlineStr">
        <is>
          <t>Quantum Machine Learning: Redefining Computational Boundaries</t>
        </is>
      </c>
      <c r="D81" s="5" t="inlineStr">
        <is>
          <t xml:space="preserve">Arshdeep </t>
        </is>
      </c>
      <c r="E81" s="5" t="inlineStr">
        <is>
          <t>2025</t>
        </is>
      </c>
      <c r="F81" s="5" t="inlineStr">
        <is>
          <t>10.1109/CCICT65753.2025.00018</t>
        </is>
      </c>
      <c r="G81" s="5" t="inlineStr"/>
      <c r="H81" s="5" t="inlineStr">
        <is>
          <t>scopus</t>
        </is>
      </c>
      <c r="I81" s="5" t="n"/>
      <c r="J81" s="5" t="n"/>
    </row>
    <row r="82">
      <c r="A82" s="5" t="n">
        <v>81</v>
      </c>
      <c r="B82" s="5" t="inlineStr">
        <is>
          <t>d8858dd025e5</t>
        </is>
      </c>
      <c r="C82" s="5" t="inlineStr">
        <is>
          <t>A Privacy-Preserving Federated Framework with Hybrid Quantum-Enhanced Learning for Financial Fraud Detection</t>
        </is>
      </c>
      <c r="D82" s="5" t="inlineStr">
        <is>
          <t>Sawaika A.</t>
        </is>
      </c>
      <c r="E82" s="5" t="inlineStr">
        <is>
          <t>2025</t>
        </is>
      </c>
      <c r="F82" s="5" t="inlineStr">
        <is>
          <t>10.1109/QCE65121.2025.00175</t>
        </is>
      </c>
      <c r="G82" s="5" t="inlineStr"/>
      <c r="H82" s="5" t="inlineStr">
        <is>
          <t>scopus</t>
        </is>
      </c>
      <c r="I82" s="5" t="n"/>
      <c r="J82" s="5" t="n"/>
    </row>
    <row r="83">
      <c r="A83" s="5" t="n">
        <v>82</v>
      </c>
      <c r="B83" s="5" t="inlineStr">
        <is>
          <t>b957e66c3573</t>
        </is>
      </c>
      <c r="C83" s="5" t="inlineStr">
        <is>
          <t>The Next Frontier: Integrating Quantum Networking and Storage in Cloud Computing</t>
        </is>
      </c>
      <c r="D83" s="5" t="inlineStr">
        <is>
          <t>Naveen Reddy Thatigutla</t>
        </is>
      </c>
      <c r="E83" s="5" t="inlineStr">
        <is>
          <t>2025</t>
        </is>
      </c>
      <c r="F83" s="5" t="inlineStr">
        <is>
          <t>10.37745/ejcsit.2013/vol13n36114121</t>
        </is>
      </c>
      <c r="G83" s="5" t="inlineStr">
        <is>
          <t>The integration of quantum technologies into cloud computing represents a transformative advancement in information processing and storage capabilities. Quantum networking has emerged as a revolutionary paradigm that fundamentally alters how data is transmitted and secured, leveraging quantum mechanical principles to create theoretically unbreakable encryption systems. The development of quantum storage solutions has introduced unprecedented possibilities for information density and security through quantum mechanical systems utilizing atoms, ions, and photons. These technologies demonstrate remarkable potential in maintaining quantum coherence and implementing error correction protocols. While technical challenges persist in areas such as quantum decoherence, scalability, and infrastructure requirements, the applications of integrated quantum technologies span across multiple sectors, from ultra-secure cloud services to high-density data centers. The convergence of quantum computing with classical infrastructure has enabled hybrid computing approaches that maximize the advantages of both paradigms, particularly in fields such as molecular simulation, financial modeling, and cryptographic applications.</t>
        </is>
      </c>
      <c r="H83" s="5" t="inlineStr">
        <is>
          <t>semantic_scholar</t>
        </is>
      </c>
      <c r="I83" s="5" t="n"/>
      <c r="J83" s="5" t="n"/>
    </row>
    <row r="84">
      <c r="A84" s="5" t="n">
        <v>83</v>
      </c>
      <c r="B84" s="5" t="inlineStr">
        <is>
          <t>8900d9c40836</t>
        </is>
      </c>
      <c r="C84" s="5" t="inlineStr">
        <is>
          <t>Excited states from ADAPT-VQE convergence path in many-body problems: Application to nuclear pairing problem and &lt;mml:math xmlns:mml="http://www.w3.org/1998/Math/MathML" altimg="si31.svg"&gt; &lt;mml:msub&gt; &lt;mml:mi&gt;H&lt;/mml:mi&gt; &lt;mml:mn&gt;4&lt;/mml:mn&gt; &lt;/mml:msub&gt; &lt;/mml:math&gt; molecule dissociation</t>
        </is>
      </c>
      <c r="D84" s="5" t="inlineStr">
        <is>
          <t>Jing Zhang; Denis Lacroix</t>
        </is>
      </c>
      <c r="E84" s="5" t="inlineStr">
        <is>
          <t>2025</t>
        </is>
      </c>
      <c r="F84" s="5" t="inlineStr">
        <is>
          <t>10.1016/j.physletb.2025.139841</t>
        </is>
      </c>
      <c r="G84" s="5" t="inlineStr"/>
      <c r="H84" s="5" t="inlineStr">
        <is>
          <t>openalex</t>
        </is>
      </c>
      <c r="I84" s="5" t="n"/>
      <c r="J84" s="5" t="n"/>
    </row>
    <row r="85">
      <c r="A85" s="5" t="n">
        <v>84</v>
      </c>
      <c r="B85" s="5" t="inlineStr">
        <is>
          <t>0c4fc279c3d0</t>
        </is>
      </c>
      <c r="C85" s="5" t="inlineStr">
        <is>
          <t>Quantum blockchain: Trends, technologies, and future directions</t>
        </is>
      </c>
      <c r="D85" s="5" t="inlineStr">
        <is>
          <t>Manjula Gandhi S.</t>
        </is>
      </c>
      <c r="E85" s="5" t="inlineStr">
        <is>
          <t>2024</t>
        </is>
      </c>
      <c r="F85" s="5" t="inlineStr">
        <is>
          <t>10.1049/qtc2.12119</t>
        </is>
      </c>
      <c r="G85" s="5" t="inlineStr"/>
      <c r="H85" s="5" t="inlineStr">
        <is>
          <t>scopus</t>
        </is>
      </c>
      <c r="I85" s="5" t="n"/>
      <c r="J85" s="5" t="n"/>
    </row>
    <row r="86">
      <c r="A86" s="5" t="n">
        <v>85</v>
      </c>
      <c r="B86" s="5" t="inlineStr">
        <is>
          <t>2bbe3d20e73a</t>
        </is>
      </c>
      <c r="C86" s="5" t="inlineStr">
        <is>
          <t>Cutting-Edge Quantum Computing Technologies: A Focus on Cybersecurity Applications</t>
        </is>
      </c>
      <c r="D86" s="5" t="inlineStr">
        <is>
          <t>Badhan A.K.</t>
        </is>
      </c>
      <c r="E86" s="5" t="inlineStr">
        <is>
          <t>2025</t>
        </is>
      </c>
      <c r="F86" s="5" t="inlineStr">
        <is>
          <t>10.1007/978-981-96-4948-8_2</t>
        </is>
      </c>
      <c r="G86" s="5" t="inlineStr"/>
      <c r="H86" s="5" t="inlineStr">
        <is>
          <t>scopus</t>
        </is>
      </c>
      <c r="I86" s="5" t="n"/>
      <c r="J86" s="5" t="n"/>
    </row>
    <row r="87">
      <c r="A87" s="5" t="n">
        <v>86</v>
      </c>
      <c r="B87" s="5" t="inlineStr">
        <is>
          <t>1c9b5d691d21</t>
        </is>
      </c>
      <c r="C87" s="5" t="inlineStr">
        <is>
          <t>Exploring Quantum Computing Algorithms for Optimization Problems</t>
        </is>
      </c>
      <c r="D87" s="5" t="inlineStr">
        <is>
          <t>Ananya Krishnan; Edward Tanaka</t>
        </is>
      </c>
      <c r="E87" s="5" t="inlineStr">
        <is>
          <t>2025</t>
        </is>
      </c>
      <c r="F87" s="5" t="inlineStr">
        <is>
          <t>10.65521/ijacte.v13i1.92</t>
        </is>
      </c>
      <c r="G87" s="5" t="inlineStr">
        <is>
          <t>Optimization problems are pervasive across various domains, including logistics, finance, machine learning, and operations research. Quantum computing has emerged as a promising frontier to address these challenges, offering potential speedups for certain classes of optimization tasks. This paper explores the development and application of quantum algorithms, such as the Quantum Approximate Optimization Algorithm (QAOA), Variational Quantum Eigensolver (VQE), and Grover’s search algorithm, tailored for optimization. Recent advancements in hardware, hybrid quantum-classical approaches, and variational techniques have enabled practical implementations on Noisy Intermediate-Scale Quantum (NISQ) devices. Challenges such as noise, scalability, and performance limitations are also discussed. Through theoretical analysis and case studies, this work demonstrates how quantum computing can complement classical methods, paving the way for breakthroughs in solving complex optimization problems.</t>
        </is>
      </c>
      <c r="H87" s="5" t="inlineStr">
        <is>
          <t>semantic_scholar</t>
        </is>
      </c>
      <c r="I87" s="5" t="n"/>
      <c r="J87" s="5" t="n"/>
    </row>
    <row r="88">
      <c r="A88" s="5" t="n">
        <v>87</v>
      </c>
      <c r="B88" s="5" t="inlineStr">
        <is>
          <t>89418437f51c</t>
        </is>
      </c>
      <c r="C88" s="5" t="inlineStr">
        <is>
          <t>Quantum-Enhanced Forecasting: Leveraging Quantum Gramian Angular Field and CNNs for Stock Return Predictions</t>
        </is>
      </c>
      <c r="D88" s="5" t="inlineStr">
        <is>
          <t>Zhengmeng Xu; Yujie Wang; Xiaotong Feng; Yilin Wang; Yanli Li; Hai Lin</t>
        </is>
      </c>
      <c r="E88" s="5" t="inlineStr">
        <is>
          <t>2023</t>
        </is>
      </c>
      <c r="F88" s="5" t="inlineStr"/>
      <c r="G88" s="5" t="inlineStr">
        <is>
          <t>We propose a time series forecasting method named Quantum Gramian Angular Field (QGAF). This approach merges the advantages of quantum computing technology with deep learning, aiming to enhance the precision of time series classification and forecasting. We successfully transformed stock return time series data into two-dimensional images suitable for Convolutional Neural Network (CNN) training by designing specific quantum circuits. Distinct from the classical Gramian Angular Field (GAF) approach, QGAF's uniqueness lies in eliminating the need for data normalization and inverse cosine calculations, simplifying the transformation process from time series data to two-dimensional images. To validate the effectiveness of this method, we conducted experiments on datasets from three major stock markets: the China A-share market, the Hong Kong stock market, and the US stock market. Experimental results revealed that compared to the classical GAF method, the QGAF approach significantly improved time series prediction accuracy, reducing prediction errors by an average of 25% for Mean Absolute Error (MAE) and 48% for Mean Squared Error (MSE). This research confirms the potential and promising prospects of integrating quantum computing with deep learning techniques in financial time series forecasting.</t>
        </is>
      </c>
      <c r="H88" s="5" t="inlineStr">
        <is>
          <t>arxiv</t>
        </is>
      </c>
      <c r="I88" s="5" t="n"/>
      <c r="J88" s="5" t="n"/>
    </row>
    <row r="89">
      <c r="A89" s="5" t="n">
        <v>88</v>
      </c>
      <c r="B89" s="5" t="inlineStr">
        <is>
          <t>296dd193c78f</t>
        </is>
      </c>
      <c r="C89" s="5" t="inlineStr">
        <is>
          <t>A framework to evaluate the performance of Variational Quantum Algorithms</t>
        </is>
      </c>
      <c r="D89" s="5" t="inlineStr">
        <is>
          <t>Ernesto Mamedaliev; Vladyslav Libov; Albert Nieto-Morales; Oskar Słowik; Arit Kumar Bishwas</t>
        </is>
      </c>
      <c r="E89" s="5" t="inlineStr">
        <is>
          <t>2026</t>
        </is>
      </c>
      <c r="F89" s="5" t="inlineStr"/>
      <c r="G89"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89" s="5" t="inlineStr">
        <is>
          <t>arxiv</t>
        </is>
      </c>
      <c r="I89" s="5" t="n"/>
      <c r="J89" s="5" t="n"/>
    </row>
    <row r="90">
      <c r="A90" s="5" t="n">
        <v>89</v>
      </c>
      <c r="B90" s="5" t="inlineStr">
        <is>
          <t>bef410fcb09f</t>
        </is>
      </c>
      <c r="C90" s="5" t="inlineStr">
        <is>
          <t>The development and application of the technologies of quantum cryptography in the financial sphere</t>
        </is>
      </c>
      <c r="D90" s="5" t="inlineStr">
        <is>
          <t>Bataev A.V.</t>
        </is>
      </c>
      <c r="E90" s="5" t="inlineStr">
        <is>
          <t>2023</t>
        </is>
      </c>
      <c r="F90" s="5" t="inlineStr"/>
      <c r="G90" s="5" t="inlineStr"/>
      <c r="H90" s="5" t="inlineStr">
        <is>
          <t>scopus</t>
        </is>
      </c>
      <c r="I90" s="5" t="n"/>
      <c r="J90" s="5" t="n"/>
    </row>
    <row r="91">
      <c r="A91" s="5" t="n">
        <v>90</v>
      </c>
      <c r="B91" s="5" t="inlineStr">
        <is>
          <t>efb31bf19589</t>
        </is>
      </c>
      <c r="C91" s="5" t="inlineStr">
        <is>
          <t>A Hybrid Model of Primary Ensemble Empirical Mode Decomposition and Quantum Neural Network in Financial Time Series Prediction</t>
        </is>
      </c>
      <c r="D91" s="5" t="inlineStr">
        <is>
          <t>Wang C.</t>
        </is>
      </c>
      <c r="E91" s="5" t="inlineStr">
        <is>
          <t>2023</t>
        </is>
      </c>
      <c r="F91" s="5" t="inlineStr">
        <is>
          <t>10.1142/S0219477523400060</t>
        </is>
      </c>
      <c r="G91" s="5" t="inlineStr"/>
      <c r="H91" s="5" t="inlineStr">
        <is>
          <t>scopus</t>
        </is>
      </c>
      <c r="I91" s="5" t="n"/>
      <c r="J91" s="5" t="n"/>
    </row>
    <row r="92">
      <c r="A92" s="5" t="n">
        <v>91</v>
      </c>
      <c r="B92" s="5" t="inlineStr">
        <is>
          <t>f1230f002e43</t>
        </is>
      </c>
      <c r="C92" s="5" t="inlineStr">
        <is>
          <t>Quantum Machine Learning: A Review</t>
        </is>
      </c>
      <c r="D92" s="5" t="inlineStr">
        <is>
          <t>Soumya Sarkar</t>
        </is>
      </c>
      <c r="E92" s="5" t="inlineStr">
        <is>
          <t>2023</t>
        </is>
      </c>
      <c r="F92" s="5" t="inlineStr">
        <is>
          <t>10.22214/ijraset.2023.49421</t>
        </is>
      </c>
      <c r="G92" s="5" t="inlineStr">
        <is>
          <t>Abstract: Quantum machine learning is an emerging field that aims to leverage the unique properties of quantum computing to accelerate machine learning tasks. In this paper, we review recent advances in quantum machine learning and discuss the potential applications and challenges associated with this technology. Specifically, we examine the current state of quantum machine learning algorithms, including variational quantum algorithms, quantum neural networks, and quantum generative models. We also discuss the challenges associated with practical quantum computing resources, algorithm design, and interdisciplinary collaboration. Furthermore, we highlight the potential applications of quantum machine learning in areas such as drug discovery, speech and image recognition, financial modeling, and many others. We also examine the ethical and societal implications of this technology, including the potential impact on privacy and security. Finally, we discuss future prospects for quantum machine learning, including the potential for quantum-inspired classical algorithms and the development of error correction techniques. We conclude by emphasizing the importance of interdisciplinary collaboration in the continued advancement of this field.</t>
        </is>
      </c>
      <c r="H92" s="5" t="inlineStr">
        <is>
          <t>semantic_scholar</t>
        </is>
      </c>
      <c r="I92" s="5" t="n"/>
      <c r="J92" s="5" t="n"/>
    </row>
    <row r="93">
      <c r="A93" s="5" t="n">
        <v>92</v>
      </c>
      <c r="B93" s="5" t="inlineStr">
        <is>
          <t>38075c0818cd</t>
        </is>
      </c>
      <c r="C93" s="5" t="inlineStr">
        <is>
          <t>Quantum Computing in Finance: Regulatory Readiness, Legal Gaps, and the Future of Secure Tech Innovation</t>
        </is>
      </c>
      <c r="D93" s="5" t="inlineStr">
        <is>
          <t>Zafar A.</t>
        </is>
      </c>
      <c r="E93" s="5" t="inlineStr">
        <is>
          <t>2025</t>
        </is>
      </c>
      <c r="F93" s="5" t="inlineStr">
        <is>
          <t>10.1017/err.2025.10050</t>
        </is>
      </c>
      <c r="G93" s="5" t="inlineStr"/>
      <c r="H93" s="5" t="inlineStr">
        <is>
          <t>scopus</t>
        </is>
      </c>
      <c r="I93" s="5" t="n"/>
      <c r="J93" s="5" t="n"/>
    </row>
    <row r="94">
      <c r="A94" s="5" t="n">
        <v>93</v>
      </c>
      <c r="B94" s="5" t="inlineStr">
        <is>
          <t>c2b35b800039</t>
        </is>
      </c>
      <c r="C94" s="5" t="inlineStr">
        <is>
          <t>Artificial Intelligence in Financial Services: Revolutionizing Risk Assessment and Fraud Detection in Modern Banking</t>
        </is>
      </c>
      <c r="D94" s="5" t="inlineStr">
        <is>
          <t>Kamal Hindolia</t>
        </is>
      </c>
      <c r="E94" s="5" t="inlineStr">
        <is>
          <t>2025</t>
        </is>
      </c>
      <c r="F94" s="5" t="inlineStr">
        <is>
          <t>10.36948/ijfmr.2025.v07i03.47655</t>
        </is>
      </c>
      <c r="G94" s="5" t="inlineStr">
        <is>
          <t>The financial services industry, particularly banking, stands at the forefront of the Artificial Intelligence (AI) revolution. Driven by the relentless growth of digital transactions, escalating cyber threats, and the need for operational efficiency, AI technologies – particularly Machine Learning (ML) and Deep Learning (DL) – are fundamentally transforming core banking functions. This research paper provides a comprehensive analysis of the application of AI in two critical domains: Risk Assessment (encompassing credit risk, market risk, operational risk, and liquidity risk) and Fraud Detection (including payment fraud, identity theft, and anti-money laundering - AML). It examines the underlying AI techniques (supervised, unsupervised, reinforcement learning; neural networks, NLP), their implementation benefits (enhanced accuracy, speed, scalability, cost reduction), and the tangible impact on bank performance and security. Crucially, the paper delves into the significant challenges and risks associated with AI adoption, including data privacy concerns (GDPR, CCPA), algorithmic bias and fairness, model explainability ("black box" problem), cybersecurity vulnerabilities of AI systems, and evolving regulatory landscapes. Through analysis of real-world case studies and current trends, the paper explores the future trajectory of AI in banking, considering advancements in generative AI, federated learning, and quantum computing. The conclusion emphasizes that while AI offers unprecedented opportunities for safer, more efficient, and customer-centric banking, responsible and ethical deployment, guided by robust governance frameworks, is paramount for sustainable success.</t>
        </is>
      </c>
      <c r="H94" s="5" t="inlineStr">
        <is>
          <t>semantic_scholar</t>
        </is>
      </c>
      <c r="I94" s="5" t="n"/>
      <c r="J94" s="5" t="n"/>
    </row>
    <row r="95">
      <c r="A95" s="5" t="n">
        <v>94</v>
      </c>
      <c r="B95" s="5" t="inlineStr">
        <is>
          <t>d5ae35f1622f</t>
        </is>
      </c>
      <c r="C95" s="5" t="inlineStr">
        <is>
          <t>Binding energy of polaronic trions and biexcitons in CsPbBr$_3$ nanocrystals</t>
        </is>
      </c>
      <c r="D95" s="5" t="inlineStr">
        <is>
          <t>Jose L. Movilla; Josep Planelles; Juan I. Climente</t>
        </is>
      </c>
      <c r="E95" s="5" t="inlineStr">
        <is>
          <t>2024</t>
        </is>
      </c>
      <c r="F95" s="5" t="inlineStr">
        <is>
          <t>10.1103/PhysRevB.111.155304</t>
        </is>
      </c>
      <c r="G95" s="5" t="inlineStr">
        <is>
          <t>The effect of polaron formation on the ground state of excitons, trions and biexcitons confined in CsPbBr$_3$ nanocrystals is studied in the framework of effective mass Hamiltonians, using a Haken-like (Bajaj) potential for carrier-phonon coupling. The binding energy of trions agrees well with that observed in experiments, with position-dependent dielectric screening playing a significant role. For biexcitons, however, neither polaronic effects, nor dielectric confinement, nor electronic correlations -- here accounted for with a variational Quantum Monte Carlo method -- suffice to explain the large binding energies reported by single nanocrystal spectroscopy experiments. This result reinforces the hypothesis that biexcitons polarize the perovskite lattice differently from excitons and trions.</t>
        </is>
      </c>
      <c r="H95" s="5" t="inlineStr">
        <is>
          <t>arxiv</t>
        </is>
      </c>
      <c r="I95" s="5" t="n"/>
      <c r="J95" s="5" t="n"/>
    </row>
    <row r="96">
      <c r="A96" s="5" t="n">
        <v>95</v>
      </c>
      <c r="B96" s="5" t="inlineStr">
        <is>
          <t>ad0c0a611947</t>
        </is>
      </c>
      <c r="C96" s="5" t="inlineStr">
        <is>
          <t>A Fidelity Susceptibility Approach to Quantum Annealing of NP-hard problems</t>
        </is>
      </c>
      <c r="D96" s="5" t="inlineStr">
        <is>
          <t>Jun Takahashi; Koji Hukushima</t>
        </is>
      </c>
      <c r="E96" s="5" t="inlineStr">
        <is>
          <t>2016</t>
        </is>
      </c>
      <c r="F96" s="5" t="inlineStr"/>
      <c r="G96" s="5" t="inlineStr">
        <is>
          <t>The computational complexity conjecture of NP $\nsubseteq$ BQP implies that there should be an exponentially small energy gap for Quantum Annealing (QA) of NP-hard problems. We aim to verify how this computation originated gapless point could be understood based on physics, using the quantum Monte Carlo method. As a result, we found a phase transition detectable only by the divergence of fidelity susceptibility. The exponentially small gapless points of each instance are all located in the phase found in this study, which suggests that this phase transition is the physical cause of the failure of QA for NP-hard problems.</t>
        </is>
      </c>
      <c r="H96" s="5" t="inlineStr">
        <is>
          <t>arxiv</t>
        </is>
      </c>
      <c r="I96" s="5" t="n"/>
      <c r="J96" s="5" t="n"/>
    </row>
    <row r="97">
      <c r="A97" s="5" t="n">
        <v>96</v>
      </c>
      <c r="B97" s="5" t="inlineStr">
        <is>
          <t>e32b9de6f7fb</t>
        </is>
      </c>
      <c r="C97" s="5" t="inlineStr">
        <is>
          <t>Sampling two-dimensional isometric tensor network states</t>
        </is>
      </c>
      <c r="D97" s="5" t="inlineStr">
        <is>
          <t>Alec Dektor; Eugene Dumitrescu; Chao Yang</t>
        </is>
      </c>
      <c r="E97" s="5" t="inlineStr">
        <is>
          <t>2026</t>
        </is>
      </c>
      <c r="F97" s="5" t="inlineStr"/>
      <c r="G97" s="5" t="inlineStr">
        <is>
          <t>Sampling a quantum systems underlying probability distributions is an important computational task, e.g., for quantum advantage experiments and quantum Monte Carlo algorithms. Tensor networks are an invaluable tool for efficiently representing states of large quantum systems with limited entanglement. Algorithms for sampling one-dimensional (1D) tensor networks are well-established and utilized in several 1D tensor network methods. In this paper we introduce two novel sampling algorithms for two-dimensional (2D) isometric tensor network states (isoTNS) that can be viewed as extensions of algorithms for 1D tensor networks. The first algorithm we propose performs independent sampling and yields a single configuration together with its associated probability. The second algorithm employs a greedy search strategy to identify K high-probability configurations and their corresponding probabilities. Numerical results demonstrate the effectiveness of these algorithms across quantum states with varying entanglement and system size.</t>
        </is>
      </c>
      <c r="H97" s="5" t="inlineStr">
        <is>
          <t>arxiv</t>
        </is>
      </c>
      <c r="I97" s="5" t="n"/>
      <c r="J97" s="5" t="n"/>
    </row>
    <row r="98">
      <c r="A98" s="5" t="n">
        <v>97</v>
      </c>
      <c r="B98" s="5" t="inlineStr">
        <is>
          <t>e59436f891de</t>
        </is>
      </c>
      <c r="C98" s="5" t="inlineStr">
        <is>
          <t>Provably Efficient Quantum Algorithms for Solving Nonlinear Differential Equations Using Multiple Bosonic Modes Coupled with Qubits</t>
        </is>
      </c>
      <c r="D98" s="5" t="inlineStr">
        <is>
          <t>Yu Gan; Hirad Alipanah; Jinglei Cheng; Zeguan Wu; Guangyi Li; J. J. Mendoza‐Arenas; Peyman Givi; Mujeeb R. Malik; Brian J. McDermott; Junyu Liu</t>
        </is>
      </c>
      <c r="E98" s="5" t="inlineStr">
        <is>
          <t>2025</t>
        </is>
      </c>
      <c r="F98" s="5" t="inlineStr">
        <is>
          <t>10.48550/arxiv.2511.09939</t>
        </is>
      </c>
      <c r="G98" s="5" t="inlineStr">
        <is>
          <t>Quantum computers have long been expected to efficiently solve complex classical differential equations. Most digital, fault-tolerant approaches use Carleman linearization to map nonlinear systems to linear ones and then apply quantum linear-system solvers. However, provable speedups typically require digital truncation and full fault tolerance, rendering such linearization approaches challenging to implement on current hardware. Here we present an analog, continuous-variable algorithm based on coupled bosonic modes with qubit-based adaptive measurements that avoids Hilbert-space digitization. This method encodes classical fields as coherent states and, via Kraus-channel composition derived from the Koopman-von Neumann (KvN) formalism, maps nonlinear evolution to linear dynamics. Unlike many analog schemes, the algorithm is provably efficient: advancing a first-order, $L$-grid point, $d$-dimensional, order-$K$ spatial-derivative, degree-$r$ polynomial-nonlinearity, strongly dissipative partial differential equations (PDEs) for $T$ time steps costs $\mathcal{O}\left(T(\log L + d r \log K)\right)$. The capability of the scheme is demonstrated by using it to simulate the one-dimensional Burgers' equation and two-dimensional Fisher-KPP equation. The resilience of the method to photon loss is shown under strong-dissipation conditions and an analytic counterterm is derived that systematically cancels the dominant, experimentally calibrated noise. This work establishes a continuous-variable framework for simulating nonlinear systems and identifies a viable pathway toward practical quantum speedup on near-term analog hardware.</t>
        </is>
      </c>
      <c r="H98" s="5" t="inlineStr">
        <is>
          <t>openalex</t>
        </is>
      </c>
      <c r="I98" s="5" t="n"/>
      <c r="J98" s="5" t="n"/>
    </row>
    <row r="99">
      <c r="A99" s="5" t="n">
        <v>98</v>
      </c>
      <c r="B99" s="5" t="inlineStr">
        <is>
          <t>34c848366458</t>
        </is>
      </c>
      <c r="C99" s="5" t="inlineStr">
        <is>
          <t>Quantum AI for Secure Encryption in Financial Transactions</t>
        </is>
      </c>
      <c r="D99" s="5" t="inlineStr">
        <is>
          <t>Saranya E.</t>
        </is>
      </c>
      <c r="E99" s="5" t="inlineStr">
        <is>
          <t>2025</t>
        </is>
      </c>
      <c r="F99" s="5" t="inlineStr">
        <is>
          <t>10.1109/ICCAMS65118.2025.11234513</t>
        </is>
      </c>
      <c r="G99" s="5" t="inlineStr"/>
      <c r="H99" s="5" t="inlineStr">
        <is>
          <t>scopus</t>
        </is>
      </c>
      <c r="I99" s="5" t="n"/>
      <c r="J99" s="5" t="n"/>
    </row>
    <row r="100">
      <c r="A100" s="5" t="n">
        <v>99</v>
      </c>
      <c r="B100" s="5" t="inlineStr">
        <is>
          <t>ad02037b31cd</t>
        </is>
      </c>
      <c r="C100" s="5" t="inlineStr">
        <is>
          <t>A variational quantum algorithm-based numerical method for solving potential and Stokes flows</t>
        </is>
      </c>
      <c r="D100" s="5" t="inlineStr">
        <is>
          <t>Y. Y. Liu; Zhen Chen; C. Shu; Patrick Rebentrost; Yangguang Liu; S.C. Chew; Boo Cheong Khoo; Yongdong Cui</t>
        </is>
      </c>
      <c r="E100" s="5" t="inlineStr">
        <is>
          <t>2023</t>
        </is>
      </c>
      <c r="F100" s="5" t="inlineStr">
        <is>
          <t>10.1016/j.oceaneng.2023.116494</t>
        </is>
      </c>
      <c r="G100" s="5" t="inlineStr"/>
      <c r="H100" s="5" t="inlineStr">
        <is>
          <t>openalex</t>
        </is>
      </c>
      <c r="I100" s="5" t="n"/>
      <c r="J100" s="5" t="n"/>
    </row>
    <row r="101">
      <c r="A101" s="5" t="n">
        <v>100</v>
      </c>
      <c r="B101" s="5" t="inlineStr">
        <is>
          <t>efb19aff6d01</t>
        </is>
      </c>
      <c r="C101" s="5" t="inlineStr">
        <is>
          <t>tz-dev/Praxeological-Meta-Structure-Theory: First release</t>
        </is>
      </c>
      <c r="D101" s="5" t="inlineStr">
        <is>
          <t>tz-dev</t>
        </is>
      </c>
      <c r="E101" s="5" t="inlineStr">
        <is>
          <t>2025</t>
        </is>
      </c>
      <c r="F101" s="5" t="inlineStr">
        <is>
          <t>10.5281/zenodo.17897221</t>
        </is>
      </c>
      <c r="G101" s="5" t="inlineStr">
        <is>
          <t>Release Notes — Praxeological-Meta-Structure-Theory (v1.0.0) Overview This is the initial public release of the Praxeological-Meta-Structure-Theory repository. It contains the foundational theoretical work behind the PMS operator algebra and the PMS.yaml specification, which together form the core of the Praxeological Meta-Structure (PMS) framework. This release establishes PMS as a formal system composed of: an operator set (Δ–Ψ) a monoidal composition structure contextual frames (□) transformation operators conditions for system evolution, integration, isolation, and reframing The repository includes the core paper that defines PMS as a structural system theory, as well as the PMS.yaml file, which serves as the formalized source-of-truth for operator definitions, dependencies, and semantics. This release corresponds to Version 1.0 of the foundational PMS research. Contents The repository includes: The PMS Theory Paper (Markdown) — foundational conceptual description PMS.yaml — a fully machine-readable specification of the PMS operator system Operator definitions for Δ, ∇, □, Λ, Α, Ω, Θ, Φ, Χ, Σ, Ψ Dependency structures defining valid operator sequences and transformations Derived axioms and structural rules for PMS-compliant systems Theoretical notes and annotations supporting further research and implementation Repository licensing documentation Together, these elements form the authoritative definition of the PMS framework. Purpose of this Release Version 1.0.0 is intended to: provide a canonical, citeable source for the PMS theoretical foundation enable researchers and practitioners to reference a stable version of PMS.yaml establish PMS as a formal operator algebra suitable for system design, AI governance, and computation serve as the baseline for applied works such as PMS-STACK (engineering) and PMS-QC (quantum computing) prepare the theoretical groundwork for future implementations, DSLs, IR layers, and system kernels This release marks the formal introduction of PMS as a unified system theory. Key Features Complete definition of the PMS operator set (Δ–Ψ) Formal semantics encoded in PMS.yaml Structured dependency and transformation model Frame-based contextual reasoning (□) Operator-level representations of distinction, impulse, temporality, reframing, isolation, integration, and policy A fully abstract yet rigorously defined mathematical foundation Machine-readable specification for compilers, analyzers, and future PMS runtimes Modular structure enabling specialized derivatives (PMS-STACK, PMS-QC, etc.) Versioning This release is tagged as: v1.0.0 — Foundational Theory Release Future releases will include: refinements of operator definitions and semantic constraints extended commentary and theoretical appendices integration guides for PMS-STACK and PMS-QC formal inference rules and derived theorems graph representations and visualization formats additional research papers building on PMS core theory License The theory paper and PMS.yaml specification are released under the license included in the repository. They may be cited in academic work and reused in derivative research.</t>
        </is>
      </c>
      <c r="H101" s="5" t="inlineStr">
        <is>
          <t>openalex</t>
        </is>
      </c>
      <c r="I101" s="5" t="n"/>
      <c r="J101" s="5" t="n"/>
    </row>
    <row r="102">
      <c r="A102" s="5" t="n">
        <v>101</v>
      </c>
      <c r="B102" s="5" t="inlineStr">
        <is>
          <t>bd4cd0ef96fb</t>
        </is>
      </c>
      <c r="C102" s="5" t="inlineStr">
        <is>
          <t>Variational Quantum Monte Carlo investigations of the superconducting pairing in La$_3$Ni$_2$O$_7$</t>
        </is>
      </c>
      <c r="D102" s="5" t="inlineStr">
        <is>
          <t>Yi-Qun Liu; Da Wang; Qiang-Hua Wang</t>
        </is>
      </c>
      <c r="E102" s="5" t="inlineStr">
        <is>
          <t>2025</t>
        </is>
      </c>
      <c r="F102" s="5" t="inlineStr">
        <is>
          <t>10.1103/c8cd-17tv</t>
        </is>
      </c>
      <c r="G102" s="5" t="inlineStr">
        <is>
          <t>We investigate the pairing symmetry in the novel superconductor La$_3$Ni$_2$O$_7$ under pressure by the non-perturbative variational quantum Monte Carlo. Within the bilayer Hubbard model and extended $t-J$ model with two orbitals in the $E_g$ doublet, we find the local strong correlation triggers $s_\pm$-wave Cooper pairing, with sign change of the gap function among the various Fermi pockets, while the $d_{x^2-y^2}$-wave pairing is generically disfavored. This is in agreement with the results from functional renormalization group applied in the weak up to moderate correlation limit. We find the 3d$_{3z^2-r^2}$ orbital plays a leading role in the superconducting pairing. We also demonstrate the finite intra-orbital double occupancy even in the strong correlation limit, shedding light on the itinerant versus local moment picture of the electrons in this material.</t>
        </is>
      </c>
      <c r="H102" s="5" t="inlineStr">
        <is>
          <t>arxiv</t>
        </is>
      </c>
      <c r="I102" s="5" t="n"/>
      <c r="J102" s="5" t="n"/>
    </row>
    <row r="103">
      <c r="A103" s="5" t="n">
        <v>102</v>
      </c>
      <c r="B103" s="5" t="inlineStr">
        <is>
          <t>69a4901976a9</t>
        </is>
      </c>
      <c r="C103" s="5" t="inlineStr">
        <is>
          <t>Generative Quantum Learning of Joint Probability Distribution Functions</t>
        </is>
      </c>
      <c r="D103" s="5" t="inlineStr">
        <is>
          <t>Elton Yechao Zhu; Sonika Johri; Dave Bacon; Mert Esencan; Jungsang Kim; Mark Muir; Nikhil Murgai; Jason Nguyen; Neal Pisenti; Adam Schouela; Ksenia Sosnova; Ken Wright</t>
        </is>
      </c>
      <c r="E103" s="5" t="inlineStr">
        <is>
          <t>2021</t>
        </is>
      </c>
      <c r="F103" s="5" t="inlineStr">
        <is>
          <t>10.1103/PhysRevResearch.4.043092</t>
        </is>
      </c>
      <c r="G103" s="5" t="inlineStr">
        <is>
          <t>Modeling joint probability distributions is an important task in a wide variety of fields. One popular technique for this employs a family of multivariate distributions with uniform marginals called copulas. While the theory of modeling joint distributions via copulas is well understood, it gets practically challenging to accurately model real data with many variables. In this work, we design quantum machine learning algorithms to model copulas. We show that any copula can be naturally mapped to a multipartite maximally entangled state. A variational ansatz we christen as a `qopula' creates arbitrary correlations between variables while maintaining the copula structure starting from a set of Bell pairs for two variables, or GHZ states for multiple variables. As an application, we train a Quantum Generative Adversarial Network (QGAN) and a Quantum Circuit Born Machine (QCBM) using this variational ansatz to generate samples from joint distributions of two variables for historical data from the stock market. We demonstrate our generative learning algorithms on trapped ion quantum computers from IonQ for up to 8 qubits and show that our results outperform those obtained through equivalent classical generative learning. Further, we present theoretical arguments for exponential advantage in our model's expressivity over classical models based on communication and computational complexity arguments.</t>
        </is>
      </c>
      <c r="H103" s="5" t="inlineStr">
        <is>
          <t>arxiv</t>
        </is>
      </c>
      <c r="I103" s="5" t="n"/>
      <c r="J103" s="5" t="n"/>
    </row>
    <row r="104">
      <c r="A104" s="5" t="n">
        <v>103</v>
      </c>
      <c r="B104" s="5" t="inlineStr">
        <is>
          <t>88e005f67ca2</t>
        </is>
      </c>
      <c r="C104" s="5" t="inlineStr">
        <is>
          <t>Quantum Temporal Convolutional Neural Networks for Cross-Sectional Equity Return Prediction: A Comparative Benchmark Study</t>
        </is>
      </c>
      <c r="D104" s="5" t="inlineStr">
        <is>
          <t>Chi-Sheng Chen; Xinyu Zhang; En-Jui Kuo; Rong Fu; Qiuzhe Xie; Fan Zhang</t>
        </is>
      </c>
      <c r="E104" s="5" t="inlineStr">
        <is>
          <t>2025</t>
        </is>
      </c>
      <c r="F104" s="5" t="inlineStr"/>
      <c r="G104" s="5" t="inlineStr">
        <is>
          <t>Quantum machine learning offers a promising pathway for enhancing stock market prediction, particularly under complex, noisy, and highly dynamic financial environments. However, many classical forecasting models struggle with noisy input, regime shifts, and limited generalization capacity. To address these challenges, we propose a Quantum Temporal Convolutional Neural Network (QTCNN) that combines a classical temporal encoder with parameter-efficient quantum convolution circuits for cross-sectional equity return prediction. The temporal encoder extracts multi-scale patterns from sequential technical indicators, while the quantum processing leverages superposition and entanglement to enhance feature representation and suppress overfitting. We conduct a comprehensive benchmarking study on the JPX Tokyo Stock Exchange dataset and evaluate predictions through long-short portfolio construction using out-of-sample Sharpe ratio as the primary performance metric. QTCNN achieves a Sharpe ratio of 0.538, outperforming the best classical baseline by approximately 72\%. These results highlight the practical potential of quantum-enhanced forecasting model, QTCNN, for robust decision-making in quantitative finance.</t>
        </is>
      </c>
      <c r="H104" s="5" t="inlineStr">
        <is>
          <t>arxiv</t>
        </is>
      </c>
      <c r="I104" s="5" t="n"/>
      <c r="J104" s="5" t="n"/>
    </row>
    <row r="105">
      <c r="A105" s="5" t="n">
        <v>104</v>
      </c>
      <c r="B105" s="5" t="inlineStr">
        <is>
          <t>0f3ca610014e</t>
        </is>
      </c>
      <c r="C105" s="5" t="inlineStr">
        <is>
          <t>Post-Quantum Cryptography for AI-Driven Cloud Security Solutions</t>
        </is>
      </c>
      <c r="D105" s="5" t="inlineStr">
        <is>
          <t>Ashok Sreerangapuri</t>
        </is>
      </c>
      <c r="E105" s="5" t="inlineStr">
        <is>
          <t>2024</t>
        </is>
      </c>
      <c r="F105" s="5" t="inlineStr">
        <is>
          <t>10.36948/ijfmr.2024.v06i05.29032</t>
        </is>
      </c>
      <c r="G105" s="5" t="inlineStr">
        <is>
          <t>This article presents an innovative framework combining post-quantum cryptography with AI-driven automation to address the imminent threat quantum computing poses to current cloud security systems. With the global cloud computing market projected to reach $1,554.94 billion by 2030 and 94% of enterprises using cloud services, the need for quantum-resistant security solutions is critical. The proposed framework integrates lattice-based cryptography, hash-based signatures, and multivariate cryptography with AI-driven security automation to provide a scalable, adaptable, and future-proof security solution. Initial tests demonstrate the framework's ability to process 5,000 encryption tasks per second while maintaining 99.9% uptime. The article explores the framework's methodology, evaluation results, practical applications across government, finance, and healthcare sectors, and future research directions. By leveraging advanced cryptographic techniques and AI, this framework aims to revolutionize cloud security in the quantum era, ensuring long-term data protection and system resilience.</t>
        </is>
      </c>
      <c r="H105" s="5" t="inlineStr">
        <is>
          <t>semantic_scholar</t>
        </is>
      </c>
      <c r="I105" s="5" t="n"/>
      <c r="J105" s="5" t="n"/>
    </row>
    <row r="106">
      <c r="A106" s="5" t="n">
        <v>105</v>
      </c>
      <c r="B106" s="5" t="inlineStr">
        <is>
          <t>238b19b75100</t>
        </is>
      </c>
      <c r="C106" s="5" t="inlineStr">
        <is>
          <t>Leveraging Quantum Computing to Strengthen Cybersecurity in Banking</t>
        </is>
      </c>
      <c r="D106" s="5" t="inlineStr">
        <is>
          <t>Anish Shrimali</t>
        </is>
      </c>
      <c r="E106" s="5" t="inlineStr">
        <is>
          <t>2026</t>
        </is>
      </c>
      <c r="F106" s="5" t="inlineStr">
        <is>
          <t>10.48175/ijarsct-31523</t>
        </is>
      </c>
      <c r="G106" s="5" t="inlineStr">
        <is>
          <t>The banking sector remains a high-value target for cyberattacks due to its vital role in managing sensitive financial data and enabling large-scale digital transactions. As digital banking expands, cyber risks increasingly carry systemic implications. In this context, quantum computing represents a fundamental shift in the cybersecurity landscape. Widely used encryption mechanisms such as RSA and elliptic curve cryptography (ECC), which underpin digital banking, payments, and data protection, are vulnerable to future quantum attacks particularly under the "harvest now, decrypt later" (HNDL) threat model, where encrypted financial data collected today may be compromised once quantum computing capabilities mature. This research examines the role of quantum computing in reshaping banking cybersecurity, with emphasis on post-quantum cryptography (PQC), quantum key distribution (QKD), quantum random number generation (QRNG), and quantum machine learning (QML) for fraud detection. Drawing on global and Indian banking practices, regulatory guidance from RBI and SEBI, and policy initiatives such as India's National Quantum Mission, the study proposes a structured roadmap for quantum readiness. The NIST finalization of PQC standards (FIPS 203–205, August 2024) has removed a key barrier to action, enabling banks to begin quantum-safe migration immediately. The study concludes that quantum-safe migration is a strategic imperative requiring phased implementation, architectural modernization, and coordinated regulatory and institutional action</t>
        </is>
      </c>
      <c r="H106" s="5" t="inlineStr">
        <is>
          <t>semantic_scholar</t>
        </is>
      </c>
      <c r="I106" s="5" t="n"/>
      <c r="J106" s="5" t="n"/>
    </row>
    <row r="107">
      <c r="A107" s="5" t="n">
        <v>106</v>
      </c>
      <c r="B107" s="5" t="inlineStr">
        <is>
          <t>d830bd5fd84b</t>
        </is>
      </c>
      <c r="C107" s="5" t="inlineStr">
        <is>
          <t>Quantum-Safe Fuzzy Transformers for Crossborder Settlement in Decentralized Finance</t>
        </is>
      </c>
      <c r="D107" s="5" t="inlineStr">
        <is>
          <t>Lakshmanan M.</t>
        </is>
      </c>
      <c r="E107" s="5" t="inlineStr">
        <is>
          <t>2025</t>
        </is>
      </c>
      <c r="F107" s="5" t="inlineStr">
        <is>
          <t>10.1109/AIC66080.2025.11212014</t>
        </is>
      </c>
      <c r="G107" s="5" t="inlineStr"/>
      <c r="H107" s="5" t="inlineStr">
        <is>
          <t>scopus</t>
        </is>
      </c>
      <c r="I107" s="5" t="n"/>
      <c r="J107" s="5" t="n"/>
    </row>
    <row r="108">
      <c r="A108" s="5" t="n">
        <v>107</v>
      </c>
      <c r="B108" s="5" t="inlineStr">
        <is>
          <t>78cc9d5068f3</t>
        </is>
      </c>
      <c r="C108" s="5" t="inlineStr">
        <is>
          <t>Quantum Algorithms for Portfolio Optimization</t>
        </is>
      </c>
      <c r="D108" s="5" t="inlineStr">
        <is>
          <t>Iordanis Kerenidis; Anupam Prakash; Dániel Szilágyi</t>
        </is>
      </c>
      <c r="E108" s="5" t="inlineStr">
        <is>
          <t>2019</t>
        </is>
      </c>
      <c r="F108" s="5" t="inlineStr"/>
      <c r="G108" s="5" t="inlineStr">
        <is>
          <t>We develop the first quantum algorithm for the constrained portfolio optimization problem. The algorithm has running time $\widetilde{O} \left( n\sqrt{r} \frac{ζκ}{δ^2} \log \left(1/ε\right) \right)$, where $r$ is the number of positivity and budget constraints, $n$ is the number of assets in the portfolio, $ε$ the desired precision, and $δ, κ, ζ$ are problem-dependent parameters related to the well-conditioning of the intermediate solutions. If only a moderately accurate solution is required, our quantum algorithm can achieve a polynomial speedup over the best classical algorithms with complexity $\widetilde{O} \left( \sqrt{r}n^ω\log(1/ε) \right)$, where $ω$ is the matrix multiplication exponent that has a theoretical value of around $2.373$, but is closer to $3$ in practice. We also provide some experiments to bound the problem-dependent factors arising in the running time of the quantum algorithm, and these experiments suggest that for most instances the quantum algorithm can potentially achieve an $O(n)$ speedup over its classical counterpart.</t>
        </is>
      </c>
      <c r="H108" s="5" t="inlineStr">
        <is>
          <t>arxiv</t>
        </is>
      </c>
      <c r="I108" s="5" t="n"/>
      <c r="J108" s="5" t="n"/>
    </row>
    <row r="109">
      <c r="A109" s="5" t="n">
        <v>108</v>
      </c>
      <c r="B109" s="5" t="inlineStr">
        <is>
          <t>bda61984dab6</t>
        </is>
      </c>
      <c r="C109" s="5" t="inlineStr">
        <is>
          <t>Quantum option pricing using Wick rotated imaginary time evolution</t>
        </is>
      </c>
      <c r="D109" s="5" t="inlineStr">
        <is>
          <t>Santosh Kumar Radha</t>
        </is>
      </c>
      <c r="E109" s="5" t="inlineStr">
        <is>
          <t>2021</t>
        </is>
      </c>
      <c r="F109" s="5" t="inlineStr"/>
      <c r="G109" s="5" t="inlineStr">
        <is>
          <t>In this paper we reformulate the problem of pricing options in a quantum setting. Our proposed algorithm involves preparing an initial state, representing the option price, and then evolving it using existing imaginary time simulation algorithms. This way of pricing options boils down to mapping an initial option price to a quantum state and then simulating the time dependence in Wick's imaginary time space. We numerically verify our algorithm for European options using a particular imaginary time evolution algorithm as proof of concept and show how it can be extended to path dependent options like Asian options. As the proposed method uses a hybrid variational algorithm, it is bound to be relevant for near-term quantum computers.</t>
        </is>
      </c>
      <c r="H109" s="5" t="inlineStr">
        <is>
          <t>arxiv</t>
        </is>
      </c>
      <c r="I109" s="5" t="n"/>
      <c r="J109" s="5" t="n"/>
    </row>
    <row r="110">
      <c r="A110" s="5" t="n">
        <v>109</v>
      </c>
      <c r="B110" s="5" t="inlineStr">
        <is>
          <t>c4a9c7b30ca0</t>
        </is>
      </c>
      <c r="C110" s="5" t="inlineStr">
        <is>
          <t>Random coordinate descent: A simple alternative for optimizing parameterized quantum circuits</t>
        </is>
      </c>
      <c r="D110" s="5" t="inlineStr">
        <is>
          <t>Zhiyan Ding; Taehee Ko; Jiahao Yao; Lin Lin; Xiantao Li</t>
        </is>
      </c>
      <c r="E110" s="5" t="inlineStr">
        <is>
          <t>2024</t>
        </is>
      </c>
      <c r="F110" s="5" t="inlineStr">
        <is>
          <t>10.1103/physrevresearch.6.033029</t>
        </is>
      </c>
      <c r="G110" s="5" t="inlineStr">
        <is>
          <t>Variational quantum algorithms rely on the optimization of parameterized quantum circuits in noisy settings. The commonly used back-propagation procedure in classical machine learning is not directly applicable in this setting due to the collapse of quantum states after measurements. Thus, gradient estimations constitute a significant overhead in a gradient-based optimization of such quantum circuits. This paper introduces a random coordinate descent algorithm as a practical and easy-to-implement alternative to the full gradient descent algorithm. This algorithm only requires one partial derivative at each iteration. Motivated by the behavior of measurement noise in the practical optimization of parameterized quantum circuits, this paper presents an optimization problem setting that is amenable to analysis. Under this setting, the random coordinate descent algorithm exhibits the same level of stochastic stability as the full gradient approach, making it as resilient to noise. The complexity of the random coordinate descent method is generally no worse than that of the gradient descent and can be much better for various quantum optimization problems with anisotropic Lipschitz constants. Theoretical analysis and extensive numerical experiments validate our findings. Published by the American Physical Society 2024</t>
        </is>
      </c>
      <c r="H110" s="5" t="inlineStr">
        <is>
          <t>openalex</t>
        </is>
      </c>
      <c r="I110" s="5" t="n"/>
      <c r="J110" s="5" t="n"/>
    </row>
    <row r="111">
      <c r="A111" s="5" t="n">
        <v>110</v>
      </c>
      <c r="B111" s="5" t="inlineStr">
        <is>
          <t>0043b64d4214</t>
        </is>
      </c>
      <c r="C111" s="5" t="inlineStr">
        <is>
          <t>Hybrid Quantum Annealing Approach for Huge Neighborhoods Searching in Application to Task Scheduling</t>
        </is>
      </c>
      <c r="D111" s="5" t="inlineStr">
        <is>
          <t>Bożejko W.</t>
        </is>
      </c>
      <c r="E111" s="5" t="inlineStr">
        <is>
          <t>2026</t>
        </is>
      </c>
      <c r="F111" s="5" t="inlineStr">
        <is>
          <t>10.1007/978-3-032-14163-7_9</t>
        </is>
      </c>
      <c r="G111" s="5" t="inlineStr"/>
      <c r="H111" s="5" t="inlineStr">
        <is>
          <t>scopus</t>
        </is>
      </c>
      <c r="I111" s="5" t="n"/>
      <c r="J111" s="5" t="n"/>
    </row>
    <row r="112">
      <c r="A112" s="5" t="n">
        <v>111</v>
      </c>
      <c r="B112" s="5" t="inlineStr">
        <is>
          <t>14ceb7e36df7</t>
        </is>
      </c>
      <c r="C112" s="5" t="inlineStr">
        <is>
          <t>Time series generation for option pricing on quantum computers using tensor network</t>
        </is>
      </c>
      <c r="D112" s="5" t="inlineStr">
        <is>
          <t>Nozomu Kobayashi; Yoshiyuki Suimon; Koichi Miyamoto</t>
        </is>
      </c>
      <c r="E112" s="5" t="inlineStr">
        <is>
          <t>2024</t>
        </is>
      </c>
      <c r="F112" s="5" t="inlineStr"/>
      <c r="G112" s="5" t="inlineStr">
        <is>
          <t>Finance, especially option pricing, is a promising industrial field that might benefit from quantum computing. While quantum algorithms for option pricing have been proposed, it is desired to devise more efficient implementations of costly operations in the algorithms, one of which is preparing a quantum state that encodes a probability distribution of the underlying asset price. In particular, in pricing a path-dependent option, we need to generate a state encoding a joint distribution of the underlying asset price at multiple time points, which is more demanding. To address these issues, we propose a novel approach using Matrix Product State (MPS) as a generative model for time series generation. To validate our approach, taking the Heston model as a target, we conduct numerical experiments to generate time series in the model. Our findings demonstrate the capability of the MPS model to generate paths in the Heston model, highlighting its potential for path-dependent option pricing on quantum computers.</t>
        </is>
      </c>
      <c r="H112" s="5" t="inlineStr">
        <is>
          <t>arxiv</t>
        </is>
      </c>
      <c r="I112" s="5" t="n"/>
      <c r="J112" s="5" t="n"/>
    </row>
    <row r="113">
      <c r="A113" s="5" t="n">
        <v>112</v>
      </c>
      <c r="B113" s="5" t="inlineStr">
        <is>
          <t>4f07d45db4c6</t>
        </is>
      </c>
      <c r="C113" s="5" t="inlineStr">
        <is>
          <t>Quantum Based Pseudo-Labelling for Hyperspectral Imagery: A Simple and Efficient Semi-Supervised Learning Method for Machine Learning Classifiers</t>
        </is>
      </c>
      <c r="D113" s="5" t="inlineStr">
        <is>
          <t>Shaik R.U.</t>
        </is>
      </c>
      <c r="E113" s="5" t="inlineStr">
        <is>
          <t>2022</t>
        </is>
      </c>
      <c r="F113" s="5" t="inlineStr">
        <is>
          <t>10.3390/rs14225774</t>
        </is>
      </c>
      <c r="G113" s="5" t="inlineStr"/>
      <c r="H113" s="5" t="inlineStr">
        <is>
          <t>scopus</t>
        </is>
      </c>
      <c r="I113" s="5" t="n"/>
      <c r="J113" s="5" t="n"/>
    </row>
    <row r="114">
      <c r="A114" s="5" t="n">
        <v>113</v>
      </c>
      <c r="B114" s="5" t="inlineStr">
        <is>
          <t>b7b5ffbce8ec</t>
        </is>
      </c>
      <c r="C114" s="5" t="inlineStr">
        <is>
          <t>Quantum Variational Autoencoder</t>
        </is>
      </c>
      <c r="D114" s="5" t="inlineStr">
        <is>
          <t>Amir Khoshaman; Walter Vinci; Brandon Denis; Evgeny Andriyash; Hossein Sadeghi; Mohammad H. Amin</t>
        </is>
      </c>
      <c r="E114" s="5" t="inlineStr">
        <is>
          <t>2018</t>
        </is>
      </c>
      <c r="F114" s="5" t="inlineStr">
        <is>
          <t>10.1088/2058-9565/aada1f</t>
        </is>
      </c>
      <c r="G114" s="5" t="inlineStr">
        <is>
          <t>Variational autoencoders (VAEs) are powerful generative models with the salient ability to perform inference. Here, we introduce a quantum variational autoencoder (QVAE): a VAE whose latent generative process is implemented as a quantum Boltzmann machine (QBM). We show that our model can be trained end-to-end by maximizing a well-defined loss-function: a 'quantum' lower-bound to a variational approximation of the log-likelihood. We use quantum Monte Carlo (QMC) simulations to train and evaluate the performance of QVAEs. To achieve the best performance, we first create a VAE platform with discrete latent space generated by a restricted Boltzmann machine (RBM). Our model achieves state-of-the-art performance on the MNIST dataset when compared against similar approaches that only involve discrete variables in the generative process. We consider QVAEs with a smaller number of latent units to be able to perform QMC simulations, which are computationally expensive. We show that QVAEs can be trained effectively in regimes where quantum effects are relevant despite training via the quantum bound. Our findings open the way to the use of quantum computers to train QVAEs to achieve competitive performance for generative models. Placing a QBM in the latent space of a VAE leverages the full potential of current and next-generation quantum computers as sampling devices.</t>
        </is>
      </c>
      <c r="H114" s="5" t="inlineStr">
        <is>
          <t>arxiv</t>
        </is>
      </c>
      <c r="I114" s="5" t="n"/>
      <c r="J114" s="5" t="n"/>
    </row>
    <row r="115">
      <c r="A115" s="5" t="n">
        <v>114</v>
      </c>
      <c r="B115" s="5" t="inlineStr">
        <is>
          <t>5a7fc9a445a7</t>
        </is>
      </c>
      <c r="C115" s="5" t="inlineStr">
        <is>
          <t>Quantum Machine Learning Models for Enhancing Big Data Analytics</t>
        </is>
      </c>
      <c r="D115" s="5" t="inlineStr">
        <is>
          <t>P. Prasant; H. R.; S. E; Subramania Bala Jeshurun; V. R.; Paindla Vamshi Vardhan Reddy</t>
        </is>
      </c>
      <c r="E115" s="5" t="inlineStr">
        <is>
          <t>2025</t>
        </is>
      </c>
      <c r="F115" s="5" t="inlineStr">
        <is>
          <t>10.1109/ICFT66708.2025.11336505</t>
        </is>
      </c>
      <c r="G115" s="5" t="inlineStr">
        <is>
          <t>The blistering growth of information in contemporary business is a great challenge to the traditional analytics in the context of speed, accuracy, and scalability. The Quantum Machine Learning (QML) has the chance to provide a ground-breaking solution, based on quantum superposition, entanglement execution to speed up a computational process and increase predictability. The current work proposed a Hybrid Quantum Classical Framework (HQCF) which is a combination of quantum algorithms and conventional machine learning to solve high-dimensional big data analytics. The proposed system shows huge performance improvements over classical foundations - attaining up to 10-percent higher prediction error, and cutting training costs by a factor of 47 percent in various fields such as finance, healthcare, and internet of things sensor information. The hybrid structure features high scalability as well which means that it can process datasets that are up to six million samples and thus it has a high level of scalability and strength. Such quantitative indicators indicate that quantum-enhanced analytic is technologically advanced or progressive to enhance computational-efficiency, generalization-of-models, and real-time ability to make a decision, with large-scale data settings.</t>
        </is>
      </c>
      <c r="H115" s="5" t="inlineStr">
        <is>
          <t>semantic_scholar</t>
        </is>
      </c>
      <c r="I115" s="5" t="n"/>
      <c r="J115" s="5" t="n"/>
    </row>
    <row r="116">
      <c r="A116" s="5" t="n">
        <v>115</v>
      </c>
      <c r="B116" s="5" t="inlineStr">
        <is>
          <t>5f49b8e8a7fb</t>
        </is>
      </c>
      <c r="C116" s="5" t="inlineStr">
        <is>
          <t>Quantum Strategies in Finance: Portfolio Optimization and Risk Assessment</t>
        </is>
      </c>
      <c r="D116" s="5" t="inlineStr">
        <is>
          <t>Ida Evangeline S.</t>
        </is>
      </c>
      <c r="E116" s="5" t="inlineStr">
        <is>
          <t>2025</t>
        </is>
      </c>
      <c r="F116" s="5" t="inlineStr">
        <is>
          <t>10.4018/979-8-3373-2893-5.ch012</t>
        </is>
      </c>
      <c r="G116" s="5" t="inlineStr"/>
      <c r="H116" s="5" t="inlineStr">
        <is>
          <t>scopus</t>
        </is>
      </c>
      <c r="I116" s="5" t="n"/>
      <c r="J116" s="5" t="n"/>
    </row>
    <row r="117">
      <c r="A117" s="5" t="n">
        <v>116</v>
      </c>
      <c r="B117" s="5" t="inlineStr">
        <is>
          <t>064edeace6a1</t>
        </is>
      </c>
      <c r="C117" s="5" t="inlineStr">
        <is>
          <t>Quantum-AI Synergy and the Framework for Assessing Quantum Advantage</t>
        </is>
      </c>
      <c r="D117" s="5" t="inlineStr">
        <is>
          <t>Amit Singh</t>
        </is>
      </c>
      <c r="E117" s="5" t="inlineStr">
        <is>
          <t>2025</t>
        </is>
      </c>
      <c r="F117" s="5" t="inlineStr">
        <is>
          <t>10.63721/25jpair0118</t>
        </is>
      </c>
      <c r="G117" s="5" t="inlineStr">
        <is>
          <t>The integration of quantum computing and artificial intelligence (AI) constitutes a bidirectional synergy that
is reshaping both disciplines. This review investigates the reciprocal relationship in which AI addresses foundational challenges in quantum computing, while quantum computing offers the potential to advance machine
learning beyond classical constraints. Recent advancements exemplify this interaction: Google DeepMind’s
AlphaQubit neural network decoder has achieved state-of-the-art quantum error correction, improving performance by 6% over tensor networks and 30% over correlated matching methods. Additionally, quantum
neural networks have demonstrated exponential improvements in sample complexity for specific learning
tasks.
This review systematically examines the current landscape of quantum-AI integration across three primary
dimensions. First, it addresses AI-enhanced quantum systems, such as transformer-based error correction,
reinforcement learning for circuit optimization, and AI-driven hardware calibration. Second, it explores quantum-accelerated machine learning algorithms, including variational quantum neural networks, quantum generative adversarial networks, and quantum reinforcement learning. Third, it evaluates industry deployments
in sectors such as life sciences, financial services, climate modeling, and pharmaceutical development. Notable examples include IonQ’s quantum chemistry simulations, which achieved 40% efficiency improvements in
carbon capture material design; St. Jude’s identification of KRAS protein inhibitors using quantum machine
learning with experimental validation; and JP Morgan Chase’s implementation of quantum portfolio optimization.
The analysis indicates that the field has advanced from preliminary demonstrations to production-grade applications, especially in drug discovery and molecular simulation, where quantum computing offers measurable
benefits. Nevertheless, several challenges remain, including barren plateaus in variational algorithms, scalability constraints in current noisy intermediate-scale quantum (NISQ) devices, requirements for real-time decoding speed, and the necessity for fault-tolerant quantum computing (FTQC) systems. IBM’s 2029 roadmap,
which targets 200 logical qubits capable of executing 100 million gates, together with progress in high-rate
quantum low-density parity-check codes, outlines a trajectory toward practical fault tolerance.
This review makes two principal research contributions:
Comprehensive Evaluation Framework for Quantum Advantage Assessment: We establish the first systematic, integrated methodology for determining quantum computing feasibility that combines problem characterization, resource estimation, quantum advantage assessment, and quantum algorithm paradigm selection.
This framework consolidates criteria scattered across academic literature and industry practice into a unified
decision-making tool applicable across chemistry, optimization, machine learning, and simulation domains.
The framework addresses a critical industry need: enabling non-expert practitioners (chemists, financial analysts, materials scientists) to objectively assess quantum computing suitability without requiring deep quantum expertise.
Novel Quantum Resource Optimization Algorithms: We present three concrete algorithmic contributions
advancing quantum-AI integration:
• Data Encoding Efficiency Algorithm that automatically selects optimal qubit encoding strategies (amplitude vs. angle encoding) minimizing total quantum resource consumption
• Error Budget Optimization Algorithm that iteratively determines optimal quantum error correction
code distance balancing logical error rate targets against physical qubit overhead
• Real-time Hardware Specification Aggregation from multiple quantum cloud platforms (IBM Quantum, Amazon Braket, Google, IonQ) enabling dynamic feasibility assessment as hardware capabilities
evolve Combined, these contributions establish quantum computing advantage assessment as a rigorous, data-driven discipline rather than ad-hoc expert judgment. The framework enables strategic quantum computing investment decisions, accelerates problem identification for early quantum utility, and
provides a reference methodology for standardizing quantum advantage evaluation across academia
and industry.
This review synthesizes insights from recent academic literature, industry implementations, and expert perspectives to deliver a comprehensive assessment of quantum-AI synergies grounded in this evaluation framework. The mathematical foundations, ranging from quantum Fourier transforms to Gaussian processes, are
examined. Best practices for researchers and practitioners are also outlined. The findings suggest that, although universal quantum advantage has not yet been realized, domain-specific quantum-AI applications in
chemistry, optimization, and sensing are achieving practical utility in 2024-2025. This development marks a
significant transition from theoretical potential to commercial realization, informed by rigorous evaluation
methodologies.</t>
        </is>
      </c>
      <c r="H117" s="5" t="inlineStr">
        <is>
          <t>semantic_scholar</t>
        </is>
      </c>
      <c r="I117" s="5" t="n"/>
      <c r="J117" s="5" t="n"/>
    </row>
    <row r="118">
      <c r="A118" s="5" t="n">
        <v>117</v>
      </c>
      <c r="B118" s="5" t="inlineStr">
        <is>
          <t>b69e5fca1ee6</t>
        </is>
      </c>
      <c r="C118" s="5" t="inlineStr">
        <is>
          <t>LLM-Guided Ansätze Design for Quantum Circuit Born Machines in Financial Generative Modeling</t>
        </is>
      </c>
      <c r="D118" s="5" t="inlineStr">
        <is>
          <t>Yaswitha Gujju; Romain Harang; Tetsuo Shibuya</t>
        </is>
      </c>
      <c r="E118" s="5" t="inlineStr">
        <is>
          <t>2025</t>
        </is>
      </c>
      <c r="F118" s="5" t="inlineStr"/>
      <c r="G118" s="5" t="inlineStr">
        <is>
          <t>Quantum generative modeling using quantum circuit Born machines (QCBMs) shows promising potential for practical quantum advantage. However, discovering ansätze that are both expressive and hardware-efficient remains a key challenge, particularly on noisy intermediate-scale quantum (NISQ) devices. In this work, we introduce a prompt-based framework that leverages large language models (LLMs) to generate hardware-aware QCBM architectures. Prompts are conditioned on qubit connectivity, gate error rates, and hardware topology, while iterative feedback, including Kullback-Leibler (KL) divergence, circuit depth, and validity, is used to refine the circuits. We evaluate our method on a financial modeling task involving daily changes in Japanese government bond (JGB) interest rates. Our results show that the LLM-generated ansätze are significantly shallower and achieve superior generative performance compared to the standard baseline when executed on real IBM quantum hardware using 12 qubits. These findings demonstrate the practical utility of LLM-driven quantum architecture search and highlight a promising path toward robust, deployable generative models for near-term quantum devices.</t>
        </is>
      </c>
      <c r="H118" s="5" t="inlineStr">
        <is>
          <t>arxiv</t>
        </is>
      </c>
      <c r="I118" s="5" t="n"/>
      <c r="J118" s="5" t="n"/>
    </row>
    <row r="119">
      <c r="A119" s="5" t="n">
        <v>118</v>
      </c>
      <c r="B119" s="5" t="inlineStr">
        <is>
          <t>2de86d65f187</t>
        </is>
      </c>
      <c r="C119" s="5" t="inlineStr">
        <is>
          <t>NEURAL NETWORKS FOR REAL-TIME FINANCIAL FRAUD DETECTION</t>
        </is>
      </c>
      <c r="D119" s="5" t="inlineStr">
        <is>
          <t>Deborah Natany Otoni Oliveira</t>
        </is>
      </c>
      <c r="E119" s="5" t="inlineStr">
        <is>
          <t>2026</t>
        </is>
      </c>
      <c r="F119" s="5" t="inlineStr">
        <is>
          <t>10.66104/xkad2306</t>
        </is>
      </c>
      <c r="G119" s="5" t="inlineStr">
        <is>
          <t>The accelerating digitalization of financial services has transformed fraud into a systemic global threat, with annual losses estimated at $485.6 billion in 2023 alone — losses that conventional rule-based and statistical detection methods have proven structurally incapable of containing. This article presents a narrative literature review examining how neural network architectures are redefining real-time fraud detection in financial systems. The review covers the theoretical and epistemological foundations of the field, the principal neural architectures deployed — including Multilayer Perceptrons (MLPs), Long Short-Term Memory networks (LSTMs), Convolutional Neural Networks (CNNs), Autoencoders, Graph Neural Networks (GNNs), and Transformer-based models — and the production infrastructure requirements that constrain their deployment within payment authorization pipelines operating under sub-100-millisecond latency budgets. Critical operational challenges are analyzed in depth, including concept drift, adversarial evasion attacks, class imbalance, algorithmic explainability under GDPR and LGPD regulatory frameworks, and the data privacy constraints that motivate Federated Learning and Differential Privacy approaches. Real-world implementations across credit card networks, instant payment systems — with particular attention to Brazil's PIX ecosystem — anti-money laundering operations, and insurance fraud are documented. The review concludes by mapping the research frontier, encompassing online learning, Large Language Models as fraud detection orchestrators, generative AI weaponized by fraudsters, and the long-term potential of Quantum Machine Learning. Findings indicate that while no single architecture dominates across all fraud typologies, hybrid and ensemble frameworks combining temporal, relational, and anomaly-detection capabilities consistently achieve superior performance, and that the integration of regulatory compliance, explainability, and adversarial robustness alongside predictive accuracy represents the defining challenge for the next generation of production fraud detection systems.</t>
        </is>
      </c>
      <c r="H119" s="5" t="inlineStr">
        <is>
          <t>semantic_scholar</t>
        </is>
      </c>
      <c r="I119" s="5" t="n"/>
      <c r="J119" s="5" t="n"/>
    </row>
    <row r="120">
      <c r="A120" s="5" t="n">
        <v>119</v>
      </c>
      <c r="B120" s="5" t="inlineStr">
        <is>
          <t>4a60a981fbbb</t>
        </is>
      </c>
      <c r="C120" s="5" t="inlineStr">
        <is>
          <t>MACHINE LEARNING AND ARTIFICIAL INTELLIGENCE IN FINANCE</t>
        </is>
      </c>
      <c r="D120" s="5" t="inlineStr">
        <is>
          <t>Dr. Akhilesh Saini</t>
        </is>
      </c>
      <c r="E120" s="5" t="inlineStr">
        <is>
          <t>2024</t>
        </is>
      </c>
      <c r="F120" s="5" t="inlineStr">
        <is>
          <t>10.56726/irjmets60923</t>
        </is>
      </c>
      <c r="G120" s="5" t="inlineStr">
        <is>
          <t>— Artificial intelligence (AI) impacts numerous aspects of life in the form of smart devices and smart applications, designed to understand consumer behavior, needs, and preferences in order to deliver customized experiences. AI has been one of the primary drivers of innovation in marketing. Market-ers are already leveraging the advantages of AI to gain valuable insights into customers, competitors and markets. Besides, AI automate tasks, reduce costs, and improve workflows. This paper examines the current and potential applications of AI within marketing by providing comprehensive overview of existing academic research. Artificial intelligence and machine learning are now part of our lives. The expression “artificial intelligence” refers to the simulation of human intelligence by computers. Computers are trained to sense, reason, act, and adapt as humans do. This is made possible thanks to machine-learning algorithms that allow applying learning from data and experience towards future decisions or predictions. Current trends in artificial intelligence and machine learning include reinforcement learning, quantum computing, natural processing language, image analysis, recognition, biased data, neural networks, and deep learning.</t>
        </is>
      </c>
      <c r="H120" s="5" t="inlineStr">
        <is>
          <t>semantic_scholar</t>
        </is>
      </c>
      <c r="I120" s="5" t="n"/>
      <c r="J120" s="5" t="n"/>
    </row>
    <row r="121">
      <c r="A121" s="5" t="n">
        <v>120</v>
      </c>
      <c r="B121" s="5" t="inlineStr">
        <is>
          <t>2616b05c1e88</t>
        </is>
      </c>
      <c r="C121" s="5" t="inlineStr">
        <is>
          <t>Quantum computing: An introduction</t>
        </is>
      </c>
      <c r="D121" s="5" t="inlineStr">
        <is>
          <t>Saini K.</t>
        </is>
      </c>
      <c r="E121" s="5" t="inlineStr">
        <is>
          <t>2025</t>
        </is>
      </c>
      <c r="F121" s="5" t="inlineStr">
        <is>
          <t>10.1016/bs.adcom.2025.02.008</t>
        </is>
      </c>
      <c r="G121" s="5" t="inlineStr"/>
      <c r="H121" s="5" t="inlineStr">
        <is>
          <t>scopus</t>
        </is>
      </c>
      <c r="I121" s="5" t="n"/>
      <c r="J121" s="5" t="n"/>
    </row>
    <row r="122">
      <c r="A122" s="5" t="n">
        <v>121</v>
      </c>
      <c r="B122" s="5" t="inlineStr">
        <is>
          <t>cb9edc108f66</t>
        </is>
      </c>
      <c r="C122" s="5" t="inlineStr">
        <is>
          <t>Quantum-Enhanced Reinforcement Learning with LSTM Forecasting Signals for Optimizing Fintech Trading Decisions</t>
        </is>
      </c>
      <c r="D122" s="5" t="inlineStr">
        <is>
          <t>Liu Y.K.</t>
        </is>
      </c>
      <c r="E122" s="5" t="inlineStr">
        <is>
          <t>2025</t>
        </is>
      </c>
      <c r="F122" s="5" t="inlineStr">
        <is>
          <t>10.1109/QCE65121.2025.10325</t>
        </is>
      </c>
      <c r="G122" s="5" t="inlineStr"/>
      <c r="H122" s="5" t="inlineStr">
        <is>
          <t>scopus</t>
        </is>
      </c>
      <c r="I122" s="5" t="n"/>
      <c r="J122" s="5" t="n"/>
    </row>
    <row r="123">
      <c r="A123" s="5" t="n">
        <v>122</v>
      </c>
      <c r="B123" s="5" t="inlineStr">
        <is>
          <t>b8ac945260d6</t>
        </is>
      </c>
      <c r="C123" s="5" t="inlineStr">
        <is>
          <t>5th International Conference on Data Analytics and Management, ICDAM 2024</t>
        </is>
      </c>
      <c r="D123" s="5" t="inlineStr"/>
      <c r="E123" s="5" t="inlineStr">
        <is>
          <t>2025</t>
        </is>
      </c>
      <c r="F123" s="5" t="inlineStr"/>
      <c r="G123" s="5" t="inlineStr"/>
      <c r="H123" s="5" t="inlineStr">
        <is>
          <t>scopus</t>
        </is>
      </c>
      <c r="I123" s="5" t="n"/>
      <c r="J123" s="5" t="n"/>
    </row>
    <row r="124">
      <c r="A124" s="5" t="n">
        <v>123</v>
      </c>
      <c r="B124" s="5" t="inlineStr">
        <is>
          <t>7ad40f5ddc1b</t>
        </is>
      </c>
      <c r="C124" s="5" t="inlineStr">
        <is>
          <t>Quantum Computing: Fundamentals, Trends and Perspectives for Chemical and Biochemical Engineers</t>
        </is>
      </c>
      <c r="D124" s="5" t="inlineStr">
        <is>
          <t>Amirhossein Nourbakhsh; Mark Nicholas Jones; Kaur Kristjuhan; Deborah Carberry; Jay Karon; Christian Beenfeldt; Kyarash Shahriari; Martin P. Andersson; Mojgan A. Jadidi; Seyed Soheil Mansouri</t>
        </is>
      </c>
      <c r="E124" s="5" t="inlineStr">
        <is>
          <t>2022</t>
        </is>
      </c>
      <c r="F124" s="5" t="inlineStr"/>
      <c r="G124" s="5" t="inlineStr">
        <is>
          <t>We use the benefits and components of classical computers every day. However, there are many types of problems which, as they grow in size, their computational complexity grows larger than classical computers will ever be able to solve. Quantum computing (QC) is a computation model that uses quantum physical properties to solve such problems. QC is at the early stage of large-scale adoption in various industry domains to take advantage of the algorithmic speed-ups it has to offer. It can be applied in a variety of areas, such as computer science, mathematics, chemical and biochemical engineering, and the financial industry. The main goal of this paper is to give an overview to chemical and biochemical researchers and engineers who may not be familiar with quantum computation. Thus, the paper begins by explaining the fundamental concepts of QC. The second contribution this publication tries to tackle is the fact that the chemical engineering literature still lacks a comprehensive review of the recent advances of QC. Therefore, this article reviews and summarizes the state of the art to gain insight into how quantum computation can benefit and optimize chemical engineering issues. A bibliography analysis covers the comprehensive literature in QC and analyzes quantum computing research in chemical engineering on various publication topics, using Clarivate analytics covering the years 1990 to 2020. After the bibliographic analysis, relevant applications of QC in chemical and biochemical engineering are highlighted and a conclusion offers an outlook of future directions within the field.</t>
        </is>
      </c>
      <c r="H124" s="5" t="inlineStr">
        <is>
          <t>arxiv</t>
        </is>
      </c>
      <c r="I124" s="5" t="n"/>
      <c r="J124" s="5" t="n"/>
    </row>
    <row r="125">
      <c r="A125" s="5" t="n">
        <v>124</v>
      </c>
      <c r="B125" s="5" t="inlineStr">
        <is>
          <t>94ce236ac502</t>
        </is>
      </c>
      <c r="C125" s="5" t="inlineStr">
        <is>
          <t>Empirical Analysis of Quantum Compution using Qiskit Framework</t>
        </is>
      </c>
      <c r="D125" s="5" t="inlineStr">
        <is>
          <t>Palsodkar P.</t>
        </is>
      </c>
      <c r="E125" s="5" t="inlineStr">
        <is>
          <t>2023</t>
        </is>
      </c>
      <c r="F125" s="5" t="inlineStr">
        <is>
          <t>10.1109/ICACCS57279.2023.10112866</t>
        </is>
      </c>
      <c r="G125" s="5" t="inlineStr"/>
      <c r="H125" s="5" t="inlineStr">
        <is>
          <t>scopus</t>
        </is>
      </c>
      <c r="I125" s="5" t="n"/>
      <c r="J125" s="5" t="n"/>
    </row>
    <row r="126">
      <c r="A126" s="5" t="n">
        <v>125</v>
      </c>
      <c r="B126" s="5" t="inlineStr">
        <is>
          <t>4ee4d5f63858</t>
        </is>
      </c>
      <c r="C126" s="5" t="inlineStr">
        <is>
          <t>The Potential of Quantum Techniques for Stock Price Prediction</t>
        </is>
      </c>
      <c r="D126" s="5" t="inlineStr">
        <is>
          <t>Naman S; Gaurang B; Neel S; Aswath Babu H</t>
        </is>
      </c>
      <c r="E126" s="5" t="inlineStr">
        <is>
          <t>2023</t>
        </is>
      </c>
      <c r="F126" s="5" t="inlineStr"/>
      <c r="G126" s="5" t="inlineStr">
        <is>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contrasted their performance with classical models and analyzed their accuracy on a dataset formulated using Quantum Annealing and PCA individually. We focused on the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is>
      </c>
      <c r="H126" s="5" t="inlineStr">
        <is>
          <t>arxiv</t>
        </is>
      </c>
      <c r="I126" s="5" t="n"/>
      <c r="J126" s="5" t="n"/>
    </row>
    <row r="127">
      <c r="A127" s="5" t="n">
        <v>126</v>
      </c>
      <c r="B127" s="5" t="inlineStr">
        <is>
          <t>85638e6d6744</t>
        </is>
      </c>
      <c r="C127" s="5" t="inlineStr">
        <is>
          <t>Quantum computing strategy: Foundations and applicability</t>
        </is>
      </c>
      <c r="D127" s="5" t="inlineStr">
        <is>
          <t>Yndurain E.</t>
        </is>
      </c>
      <c r="E127" s="5" t="inlineStr">
        <is>
          <t>2025</t>
        </is>
      </c>
      <c r="F127" s="5" t="inlineStr">
        <is>
          <t>10.1201/9781003302674</t>
        </is>
      </c>
      <c r="G127" s="5" t="inlineStr"/>
      <c r="H127" s="5" t="inlineStr">
        <is>
          <t>scopus</t>
        </is>
      </c>
      <c r="I127" s="5" t="n"/>
      <c r="J127" s="5" t="n"/>
    </row>
    <row r="128">
      <c r="A128" s="5" t="n">
        <v>127</v>
      </c>
      <c r="B128" s="5" t="inlineStr">
        <is>
          <t>cd5dc35d5f39</t>
        </is>
      </c>
      <c r="C128" s="5" t="inlineStr">
        <is>
          <t>Fraud detection in credit card transactions using Quantum-Assisted Restricted Boltzmann Machines</t>
        </is>
      </c>
      <c r="D128" s="5" t="inlineStr">
        <is>
          <t>João Marcos Cavalcanti de Albuquerque Neto; Gustavo Castro do Amaral; Guilherme Penello Temporão</t>
        </is>
      </c>
      <c r="E128" s="5" t="inlineStr">
        <is>
          <t>2025</t>
        </is>
      </c>
      <c r="F128" s="5" t="inlineStr"/>
      <c r="G128" s="5" t="inlineStr">
        <is>
          <t>Use cases for emerging quantum computing platforms become economically relevant as the efficiency of processing and availability of quantum computers increase. We assess the performance of Restricted Boltzmann Machines (RBM) assisted by quantum computing, running on real quantum hardware and simulators, using a real dataset containing 145 million transactions provided by Stone, a leading Brazilian fintech, for credit card fraud detection. The results suggest that the quantum-assisted RBM method is able to achieve superior performance in most figures of merit in comparison to classical approaches, even using current noisy quantum annealers. Our study paves the way for implementing quantum-assisted RBMs for general fault detection in financial systems.</t>
        </is>
      </c>
      <c r="H128" s="5" t="inlineStr">
        <is>
          <t>arxiv</t>
        </is>
      </c>
      <c r="I128" s="5" t="n"/>
      <c r="J128" s="5" t="n"/>
    </row>
    <row r="129">
      <c r="A129" s="5" t="n">
        <v>128</v>
      </c>
      <c r="B129" s="5" t="inlineStr">
        <is>
          <t>c2870fb9e3f5</t>
        </is>
      </c>
      <c r="C129" s="5" t="inlineStr">
        <is>
          <t>Global Quantum Technology Market: Current State and Strategic Development Prospects</t>
        </is>
      </c>
      <c r="D129" s="5" t="inlineStr">
        <is>
          <t>D. Lobov; Viacheslav Shumkov</t>
        </is>
      </c>
      <c r="E129" s="5" t="inlineStr">
        <is>
          <t>2025</t>
        </is>
      </c>
      <c r="F129" s="5" t="inlineStr">
        <is>
          <t>10.21603/2782-2435-2025-5-4-455-473</t>
        </is>
      </c>
      <c r="G129" s="5" t="inlineStr">
        <is>
          <t>Quantum technologies include two key high-tech areas: communications and computing. Commercialization of quantum solutions depends on the strategy of managing the corporate ecosystems, i.e., developers and consumers of innovative products. To identify future leaders of the quantum technology ecosystem, the authors studied the medium-term scientific and economic indicators of 150 large companies. Software and hardware developers (Toshiba, Huawei, etc.) are more likely to become technological leaders in quantum communications than service providers (British Telecom, Deutsche Telekom, etc.). Former leaders of electronic computer market also strive for leadership in quantum computing (IBM, Intel). Some companies have projects in both areas; for instance, Amazon, NVidia, Cisco, and NTT can become a link in the synergy of computing and communications, especially when it comes to the quantum Internet. Such industrial, logistics, and financial companies as Volkswagen, BMW, Toyota, Honda, JP Morgan, Credit Agricole, Mitsui, Airbus, and Mitsubishi focus on piloting quantum algorithms. This research may be of interest to Russian organizations responsible for the strategic development of quantum technologies. Domestic communications and computing require new ecosystem companies with extensive experience in innovative R&amp;D.</t>
        </is>
      </c>
      <c r="H129" s="5" t="inlineStr">
        <is>
          <t>semantic_scholar</t>
        </is>
      </c>
      <c r="I129" s="5" t="n"/>
      <c r="J129" s="5" t="n"/>
    </row>
    <row r="130">
      <c r="A130" s="5" t="n">
        <v>129</v>
      </c>
      <c r="B130" s="5" t="inlineStr">
        <is>
          <t>5592452b3c4d</t>
        </is>
      </c>
      <c r="C130" s="5" t="inlineStr">
        <is>
          <t>HQRNN-FD: A Hybrid Quantum Recurrent Neural Network for Fraud Detection</t>
        </is>
      </c>
      <c r="D130" s="5" t="inlineStr">
        <is>
          <t>Li Y.C.</t>
        </is>
      </c>
      <c r="E130" s="5" t="inlineStr">
        <is>
          <t>2025</t>
        </is>
      </c>
      <c r="F130" s="5" t="inlineStr">
        <is>
          <t>10.3390/e27090906</t>
        </is>
      </c>
      <c r="G130" s="5" t="inlineStr"/>
      <c r="H130" s="5" t="inlineStr">
        <is>
          <t>scopus</t>
        </is>
      </c>
      <c r="I130" s="5" t="n"/>
      <c r="J130" s="5" t="n"/>
    </row>
    <row r="131">
      <c r="A131" s="5" t="n">
        <v>130</v>
      </c>
      <c r="B131" s="5" t="inlineStr">
        <is>
          <t>5f1b1731f44b</t>
        </is>
      </c>
      <c r="C131" s="5" t="inlineStr">
        <is>
          <t>Quantum Financial Modeling on Noisy Intermediate-Scale Quantum Hardware: Random Walks using Approximate Quantum Counting</t>
        </is>
      </c>
      <c r="D131" s="5" t="inlineStr">
        <is>
          <t>Dominic Widdows; Amit Bhattacharyya</t>
        </is>
      </c>
      <c r="E131" s="5" t="inlineStr">
        <is>
          <t>2023</t>
        </is>
      </c>
      <c r="F131" s="5" t="inlineStr">
        <is>
          <t>10.1177/29767032231217444</t>
        </is>
      </c>
      <c r="G131" s="5" t="inlineStr">
        <is>
          <t>Quantum computers are expected to contribute more efficient and accurate ways of modeling economic processes. Quantum hardware is currently available at a relatively small scale, but effective algorithms are limited by the number of logic gates that can be used, before noise from gate inaccuracies tends to dominate results. Some theoretical algorithms that have been proposed and studied for years do not perform well yet on quantum hardware in practice. This encourages the development of suitable alternative algorithms that play similar roles in limited contexts.   This paper implements this strategy in the case of quantum counting, which is used as a component for keeping track of position in a quantum walk, which is used as a model for simulating asset prices over time. We introduce quantum approximate counting circuits that use far fewer 2-qubit entangling gates than traditional quantum counting that relies on binary positional encoding. The robustness of these circuits to noise is demonstrated.   We compare the results to price change distributions from stock indices, and compare the behavior of quantum circuits with and without mid-measurement to trends in the housing market. The housing data shows that low liquidity brings price volatility, as expected with the quantum models.</t>
        </is>
      </c>
      <c r="H131" s="5" t="inlineStr">
        <is>
          <t>arxiv</t>
        </is>
      </c>
      <c r="I131" s="5" t="n"/>
      <c r="J131" s="5" t="n"/>
    </row>
    <row r="132">
      <c r="A132" s="5" t="n">
        <v>131</v>
      </c>
      <c r="B132" s="5" t="inlineStr">
        <is>
          <t>0f653c8125d6</t>
        </is>
      </c>
      <c r="C132" s="5" t="inlineStr">
        <is>
          <t>Simple Hamiltonian dynamics is a powerful quantum processing resource</t>
        </is>
      </c>
      <c r="D132" s="5" t="inlineStr">
        <is>
          <t>Akitada Sakurai; Aoi Hayashi; William John Munro; Kae Nemoto</t>
        </is>
      </c>
      <c r="E132" s="5" t="inlineStr">
        <is>
          <t>2024</t>
        </is>
      </c>
      <c r="F132" s="5" t="inlineStr"/>
      <c r="G132" s="5" t="inlineStr">
        <is>
          <t>A quadrillion dimensional Hilbert space hosted by a quantum processor with over 50 physical qubits has been expected to be powerful enough to perform computational tasks ranging from simulations of many-body physics to complex financial modeling. Despite few examples and demonstrations, it is still not clear how we can utilize such a large Hilbert space as a computational resource; in particular, how a simple and small quantum system could solve non-trivial computational tasks. In this paper, we show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integrability/symmetries of the quantum system dictates the performance as quantum neural network.</t>
        </is>
      </c>
      <c r="H132" s="5" t="inlineStr">
        <is>
          <t>arxiv</t>
        </is>
      </c>
      <c r="I132" s="5" t="n"/>
      <c r="J132" s="5" t="n"/>
    </row>
    <row r="133">
      <c r="A133" s="5" t="n">
        <v>132</v>
      </c>
      <c r="B133" s="5" t="inlineStr">
        <is>
          <t>c1aaea2a5542</t>
        </is>
      </c>
      <c r="C133" s="5" t="inlineStr">
        <is>
          <t>Quantum Machine Learning (QML) Techniques for Enhancing Online Marketing and Business</t>
        </is>
      </c>
      <c r="D133" s="5" t="inlineStr">
        <is>
          <t>S. Varalakshmi; Anupam Sharma; Latifa Saud Al Habsi; Yasmeen Sultana</t>
        </is>
      </c>
      <c r="E133" s="5" t="inlineStr">
        <is>
          <t>2025</t>
        </is>
      </c>
      <c r="F133" s="5" t="inlineStr">
        <is>
          <t>10.4018/979-8-3693-6225-9.ch009</t>
        </is>
      </c>
      <c r="G133" s="5" t="inlineStr">
        <is>
          <t>This chapter discusses the means whereby QML can revolutionize and transform online marketing and business practices. QML is a derivative from the principles of quantum computation and machine learning, such that tremendous volumes of data may be processed at unprecedented velocities, hence advanced analytics in terms of customer behavior being made possible, and also that of hyper-personalized marketing campaigns. Some of the key QML techniques discussed in terms of increasing the efficiency of marketing, reducing costs, and improving return on investments include techniques in quantum algorithms for clustering, classification, and optimization. It explores the potential of quantum technology in business intelligence, including real-time customer segmentation, predictive analytics, and dynamic pricing models, and predicts future trends and adoption roadmaps in the digital economy.</t>
        </is>
      </c>
      <c r="H133" s="5" t="inlineStr">
        <is>
          <t>openalex</t>
        </is>
      </c>
      <c r="I133" s="5" t="n"/>
      <c r="J133" s="5" t="n"/>
    </row>
    <row r="134">
      <c r="A134" s="5" t="n">
        <v>133</v>
      </c>
      <c r="B134" s="5" t="inlineStr">
        <is>
          <t>26e27073cdc6</t>
        </is>
      </c>
      <c r="C134" s="5" t="inlineStr">
        <is>
          <t>Quantum Machine Learning Architectures for Stock Market Forecasting, Anomaly Detection, and Pattern Recognition in Financial Time Series</t>
        </is>
      </c>
      <c r="D134" s="5" t="inlineStr">
        <is>
          <t>Tugan Başaran</t>
        </is>
      </c>
      <c r="E134" s="5" t="inlineStr">
        <is>
          <t>2026</t>
        </is>
      </c>
      <c r="F134" s="5" t="inlineStr">
        <is>
          <t>10.62802/0c086y54</t>
        </is>
      </c>
      <c r="G134" s="5" t="inlineStr">
        <is>
          <t>Financial markets generate complex, high-dimensional time series characterized by nonlinearity, noise, and structural uncertainty, posing persistent challenges for classical machine learning and statistical forecasting models. This paper examines quantum machine learning (QML) architectures for stock market forecasting, anomaly detection, and pattern recognition in financial time series. By leveraging quantum phenomena such as superposition, entanglement, and quantum-enhanced feature spaces, QML models offer new computational paradigms for capturing intricate market dynamics and latent structures. The study synthesizes recent advances in quantum neural networks, variational quantum circuits, and hybrid quantum–classical models, evaluating their applicability to predictive modeling and risk-sensitive detection tasks in finance. The paper argues that QML architectures have the potential to complement classical approaches by improving representational capacity and scalability for complex financial data, while also outlining current technical limitations and research directions necessary for practical deployment.</t>
        </is>
      </c>
      <c r="H134" s="5" t="inlineStr">
        <is>
          <t>semantic_scholar</t>
        </is>
      </c>
      <c r="I134" s="5" t="n"/>
      <c r="J134" s="5" t="n"/>
    </row>
    <row r="135">
      <c r="A135" s="5" t="n">
        <v>134</v>
      </c>
      <c r="B135" s="5" t="inlineStr">
        <is>
          <t>8273e177c43d</t>
        </is>
      </c>
      <c r="C135" s="5" t="inlineStr">
        <is>
          <t>How to Create Business Value Through Technological Innovations Using ICCT Underlying Technologies</t>
        </is>
      </c>
      <c r="D135" s="5" t="inlineStr">
        <is>
          <t>P. S. Aithal</t>
        </is>
      </c>
      <c r="E135" s="5" t="inlineStr">
        <is>
          <t>2023</t>
        </is>
      </c>
      <c r="F135" s="5" t="inlineStr">
        <is>
          <t>10.47992/ijaeml.2581.7000.0184</t>
        </is>
      </c>
      <c r="G135" s="5" t="inlineStr">
        <is>
          <t>Purpose: Organizations are struggling to sustain and grow in the 21st century due to many challenges and uncertainties while doing their business. Long-term sustaining in the business needs retaining the existing customers and attracting new customers through various strategies for satisfying, delighting, and enlightening existing customers, and creating overwhelming demand through business value creation for attracting new customers. It is a challenge for all the decision-makers to find out how to create business value to retain existing customers and attract new customers. Here, a conceptual and exploratory analysis is made of how the innovations using technology create business value for organizations in general. 
Methodology: This conceptual analysis uses an exploratory research method. The information is collected using Google, Google Scholar, and Artificial Intelligence GPT search engines using appropriate keywords and prompt engineering respectively and the collected, analysed, compared, evaluated, and interpreted towards creating business value using technology with special emphasis on the use of ICCT underlying technologies. The advantages, benefits, constraints, and disadvantages of business value creation using ICCT underlying technologies for business value creation are listed from stakeholders’ points of view. 
Outcome: The role of twelve ICCT Underlying Technologies including AI, Blockchain, Business intelligence, Cloud computing, Cyber security, 3D printing, IoT, Quantum computing, Mobile marketing, Information storage technology, Ubiquitous education technology, and VR &amp; AR for Business Value Creation like Innovation and Differentiation, Customer focus, Operational efficiency, Strategic Partnerships and Alliances, Talent Management, Effective Marketing and Branding, Financial Performance and Growth, Sustainability and Corporate Social Responsibility, and Adaptability and Agility.
Originality/Value: New knowledge and interpretation are presented on how to create business value for long time sustainability by organizations in every industry. 
Type o Paper: Exploratory Research Analysis</t>
        </is>
      </c>
      <c r="H135" s="5" t="inlineStr">
        <is>
          <t>semantic_scholar</t>
        </is>
      </c>
      <c r="I135" s="5" t="n"/>
      <c r="J135" s="5" t="n"/>
    </row>
    <row r="136">
      <c r="A136" s="5" t="n">
        <v>135</v>
      </c>
      <c r="B136" s="5" t="inlineStr">
        <is>
          <t>09cb0dea571e</t>
        </is>
      </c>
      <c r="C136" s="5" t="inlineStr">
        <is>
          <t>Perspectives on Quantum Science and Technology of the Future</t>
        </is>
      </c>
      <c r="D136" s="5" t="inlineStr">
        <is>
          <t>B. Thimmappa</t>
        </is>
      </c>
      <c r="E136" s="5" t="inlineStr">
        <is>
          <t>2025</t>
        </is>
      </c>
      <c r="F136" s="5" t="inlineStr">
        <is>
          <t>10.37995/jotcsc.1685989</t>
        </is>
      </c>
      <c r="G136" s="5" t="inlineStr">
        <is>
          <t>Quantum science and technology are increasingly recognised as critical areas of research and development with profound implications for various scientific fields and practical applications. Quantum science explains experimental observations of subatomic phenomena, thereby enhancing our fundamental understanding of the entire system of concepts based on the principles of quantum theory. Quantum computing has the potential to bring about a radical transformation in computational methods. The development of fundamental tools such as quantum chemistry, quantum cryptography, and quantum machine learning, along with advanced applications like quantum biology, quantum finance, quantum sensing, weather forecasting, and quantum space science, is expected to exert a significant global impact. This review provides a broad overview of developments and highlights the importance of research with diverse possible applications in the field, offering solutions across sectors</t>
        </is>
      </c>
      <c r="H136" s="5" t="inlineStr">
        <is>
          <t>semantic_scholar</t>
        </is>
      </c>
      <c r="I136" s="5" t="n"/>
      <c r="J136" s="5" t="n"/>
    </row>
    <row r="137">
      <c r="A137" s="5" t="n">
        <v>136</v>
      </c>
      <c r="B137" s="5" t="inlineStr">
        <is>
          <t>6d9c0191d050</t>
        </is>
      </c>
      <c r="C137" s="5" t="inlineStr">
        <is>
          <t>Creative destruction: The driver for innovation, financing, and the business cycle 1</t>
        </is>
      </c>
      <c r="D137" s="5" t="inlineStr">
        <is>
          <t>Girón A.</t>
        </is>
      </c>
      <c r="E137" s="5" t="inlineStr">
        <is>
          <t>2025</t>
        </is>
      </c>
      <c r="F137" s="5" t="inlineStr">
        <is>
          <t>10.4324/9781003558187-3</t>
        </is>
      </c>
      <c r="G137" s="5" t="inlineStr"/>
      <c r="H137" s="5" t="inlineStr">
        <is>
          <t>scopus</t>
        </is>
      </c>
      <c r="I137" s="5" t="n"/>
      <c r="J137" s="5" t="n"/>
    </row>
    <row r="138">
      <c r="A138" s="5" t="n">
        <v>137</v>
      </c>
      <c r="B138" s="5" t="inlineStr">
        <is>
          <t>c5fa20e739f7</t>
        </is>
      </c>
      <c r="C138" s="5" t="inlineStr">
        <is>
          <t>Improving the trainability of VQE on NISQ computers for solving portfolio optimization using convex interpolation</t>
        </is>
      </c>
      <c r="D138" s="5" t="inlineStr">
        <is>
          <t>Shengbin Wang; Guihui Li; Zhimin Wang; Zhaoyun Chen; Peng Wang; Yongjian Gu; Yu-Chun Wu; Guo-Ping Guo</t>
        </is>
      </c>
      <c r="E138" s="5" t="inlineStr">
        <is>
          <t>2024</t>
        </is>
      </c>
      <c r="F138" s="5" t="inlineStr"/>
      <c r="G138" s="5" t="inlineStr">
        <is>
          <t>Solving combinatorial optimization problems using variational quantum algorithms (VQAs) might be a promise application in the NISQ era. However, the limited trainability of VQAs could hinder their scalability to large problem sizes. In this paper, we improve the trainability of variational quantum eigensolver (VQE) by utilizing convex interpolation to solve portfolio optimization. Based on convex interpolation, the location of the ground state can be evaluated by learning the property of a small subset of basis states in the Hilbert space. This enlightens naturally the proposals of the strategies of close-to-solution initialization, regular cost function landscape, and recursive ansatz equilibrium partition. The successfully implementation of a $40$-qubit experiment using only $10$ superconducting qubits demonstrates the effectiveness of our proposals. Furthermore, the quantum inspiration has also spurred the development of a prototype greedy algorithm. Extensive numerical simulations indicate that the hybridization of VQE and greedy algorithms achieves a mutual complementarity, combining the advantages of both global and local optimization methods. Our proposals can be extended to improve the trainability for solving other large-scale combinatorial optimization problems that are widely used in real applications, paving the way to unleash quantum advantages of NISQ computers in the near future.</t>
        </is>
      </c>
      <c r="H138" s="5" t="inlineStr">
        <is>
          <t>arxiv</t>
        </is>
      </c>
      <c r="I138" s="5" t="n"/>
      <c r="J138" s="5" t="n"/>
    </row>
    <row r="139">
      <c r="A139" s="5" t="n">
        <v>138</v>
      </c>
      <c r="B139" s="5" t="inlineStr">
        <is>
          <t>1f628b8e78f9</t>
        </is>
      </c>
      <c r="C139" s="5" t="inlineStr">
        <is>
          <t>Quantum vs. Classical Machine Learning: A Benchmark Study for Financial Prediction</t>
        </is>
      </c>
      <c r="D139" s="5" t="inlineStr">
        <is>
          <t>Rehan Ahmad; Muhammad Kashif; Nouhaila Innan; Muhammad Shafique</t>
        </is>
      </c>
      <c r="E139" s="5" t="inlineStr">
        <is>
          <t>2026</t>
        </is>
      </c>
      <c r="F139" s="5" t="inlineStr"/>
      <c r="G139" s="5" t="inlineStr">
        <is>
          <t>In this paper, we present a reproducible benchmarking framework that systematically compares QML models with architecture-matched classical counterparts across three financial tasks: (i) directional return prediction on U.S. and Turkish equities, (ii) live-trading simulation with Quantum LSTMs versus classical LSTMs on the S\&amp;P 500, and (iii) realized volatility forecasting using Quantum Support Vector Regression. By standardizing data splits, features, and evaluation metrics, our study provides a fair assessment of when current-generation QML models can match or exceed classical methods. Our results reveal that quantum approaches show performance gains when data structure and circuit design are well aligned. In directional classification, hybrid quantum neural networks surpass the parameter-matched ANN by \textbf{+3.8 AUC} and \textbf{+3.4 accuracy points} on \texttt{AAPL} stock and by \textbf{+4.9 AUC} and \textbf{+3.6 accuracy points} on Turkish stock \texttt{KCHOL}. In live trading, the QLSTM achieves higher risk-adjusted returns in \textbf{two of four} S\&amp;P~500 regimes. For volatility forecasting, an angle-encoded QSVR attains the \textbf{lowest QLIKE} on \texttt{KCHOL} and remains within $\sim$0.02-0.04 QLIKE of the best classical kernels on \texttt{S\&amp;P~500} and \texttt{AAPL}. Our benchmarking framework clearly identifies the scenarios where current QML architectures offer tangible improvements and where established classical methods continue to dominate.</t>
        </is>
      </c>
      <c r="H139" s="5" t="inlineStr">
        <is>
          <t>arxiv</t>
        </is>
      </c>
      <c r="I139" s="5" t="n"/>
      <c r="J139" s="5" t="n"/>
    </row>
    <row r="140">
      <c r="A140" s="5" t="n">
        <v>139</v>
      </c>
      <c r="B140" s="5" t="inlineStr">
        <is>
          <t>687255f02e71</t>
        </is>
      </c>
      <c r="C140" s="5" t="inlineStr">
        <is>
          <t>Parameter shift rule with optimal phase selection</t>
        </is>
      </c>
      <c r="D140" s="5" t="inlineStr">
        <is>
          <t>L. A. Markovich; Savvas Malikis; Stefano Polla; Jordi Tura</t>
        </is>
      </c>
      <c r="E140" s="5" t="inlineStr">
        <is>
          <t>2024</t>
        </is>
      </c>
      <c r="F140" s="5" t="inlineStr">
        <is>
          <t>10.1103/physreva.109.062429</t>
        </is>
      </c>
      <c r="G140" s="5" t="inlineStr">
        <is>
          <t>Parameter shift rules enable the estimation of the derivatives of expectation values with respect to the dynamical evolution of a state. Thus, they provide a valuable tool in variational optimization and insight into the dynamical behavior of quantum systems. Constructing parameter shift rules applicable to complex dynamical generators is useful towards improving the control of analog quantum simulation devices and extending the applicability of variational quantum simulating methods. However, parameter shift rules are typically designed only for dynamical generators with highly degenerate or equidistant eigenvalues, such as Pauli operators, commonplace in the construction of parametrized quantum circuits. For generators with irregularly spaced eigenvalues, effective rules have not been established. We provide insights about the optimal design of a parameter shift rule tailored to various sorts of spectral information that may be available. The proposed method targets the calculation of any linear combination of $k\phantom{\rule{0.16em}{0ex}}\mathrm{th}$ derivatives with respect to the conjugate variable of a generator with a known spectrum, regardless of how close the eigenvalues are to each other. We discuss the optimal choice of parameter shifts, minimizing their number and the variance of the target estimator. Furthermore, we discuss the construction of parameter shift rules when only partial information about the generator spectrum is known.</t>
        </is>
      </c>
      <c r="H140" s="5" t="inlineStr">
        <is>
          <t>openalex</t>
        </is>
      </c>
      <c r="I140" s="5" t="n"/>
      <c r="J140" s="5" t="n"/>
    </row>
    <row r="141">
      <c r="A141" s="5" t="n">
        <v>140</v>
      </c>
      <c r="B141" s="5" t="inlineStr">
        <is>
          <t>cf36401b7b8e</t>
        </is>
      </c>
      <c r="C141" s="5" t="inlineStr">
        <is>
          <t>Application of Quantum Computing in the Energy Industry, Decarbonization, and Sustainability</t>
        </is>
      </c>
      <c r="D141" s="5" t="inlineStr">
        <is>
          <t>Capellaro C.</t>
        </is>
      </c>
      <c r="E141" s="5" t="inlineStr">
        <is>
          <t>2025</t>
        </is>
      </c>
      <c r="F141" s="5" t="inlineStr">
        <is>
          <t>10.1201/9781003537243-2</t>
        </is>
      </c>
      <c r="G141" s="5" t="inlineStr"/>
      <c r="H141" s="5" t="inlineStr">
        <is>
          <t>scopus</t>
        </is>
      </c>
      <c r="I141" s="5" t="n"/>
      <c r="J141" s="5" t="n"/>
    </row>
    <row r="142">
      <c r="A142" s="5" t="n">
        <v>141</v>
      </c>
      <c r="B142" s="5" t="inlineStr">
        <is>
          <t>49aaab8109ac</t>
        </is>
      </c>
      <c r="C142" s="5" t="inlineStr">
        <is>
          <t>Quantum Monte Carlo Integration: The Full Advantage in Minimal Circuit Depth</t>
        </is>
      </c>
      <c r="D142" s="5" t="inlineStr">
        <is>
          <t>Steven Herbert</t>
        </is>
      </c>
      <c r="E142" s="5" t="inlineStr">
        <is>
          <t>2021</t>
        </is>
      </c>
      <c r="F142" s="5" t="inlineStr">
        <is>
          <t>10.22331/q-2022-09-29-823</t>
        </is>
      </c>
      <c r="G142" s="5" t="inlineStr">
        <is>
          <t>This paper proposes a method of quantum Monte Carlo integration that retains the full quadratic quantum advantage, without requiring any arithmetic or quantum phase estimation to be performed on the quantum computer. No previous proposal for quantum Monte Carlo integration has achieved all of these at once. The heart of the proposed method is a Fourier series decomposition of the sum that approximates the expectation in Monte Carlo integration, with each component then estimated individually using quantum amplitude estimation. The main result is presented as theoretical statement of asymptotic advantage, and numerical results are also included to illustrate the practical benefits of the proposed method. The method presented in this paper is the subject of a patent application [Quantum Computing System and Method: Patent application GB2102902.0 and SE2130060-3].</t>
        </is>
      </c>
      <c r="H142" s="5" t="inlineStr">
        <is>
          <t>arxiv</t>
        </is>
      </c>
      <c r="I142" s="5" t="n"/>
      <c r="J142" s="5" t="n"/>
    </row>
    <row r="143">
      <c r="A143" s="5" t="n">
        <v>142</v>
      </c>
      <c r="B143" s="5" t="inlineStr">
        <is>
          <t>2f22ca7eee67</t>
        </is>
      </c>
      <c r="C143" s="5" t="inlineStr">
        <is>
          <t>THE IMPACT OF AI/MACHINE LEARNING IN EDUCATION</t>
        </is>
      </c>
      <c r="D143" s="5" t="inlineStr">
        <is>
          <t>Dimitrie-Daniel Plăcintă</t>
        </is>
      </c>
      <c r="E143" s="5" t="inlineStr">
        <is>
          <t>2021</t>
        </is>
      </c>
      <c r="F143" s="5" t="inlineStr">
        <is>
          <t>10.12753/2066-026x-21-004</t>
        </is>
      </c>
      <c r="G143" s="5" t="inlineStr">
        <is>
          <t>5G, cloud computing, quantum computing, machine learning, blockchain, artificial intelligence, all are high technologies that change the way we are living, working into multiconnected world: social networks, intelligent houses, autonomous cars, fintech, remote health, instant communication, etc.
An essential aspect for the above disrupted technologies is generated by cybersecurity, by the relationship between national security and the implementation at large scale of 5G. The 5G technology became the number one threat for USA, NATO, and European Union. Europe became the playground where the winner between Huawei and its competitors for 5G adoption will be decided.
Quantum computing will dramatically change the entire cybersecurity in the next years due to its power and speed in decrypting the today's strongest cryptographic algorithms, intelligence services, large organizations, the entire world will benefit from the advantages of the new revolutionary technology, for sure new cryptographic algorithms will be implemented to secure our data. 
Blockchain features increased the level of cybersecurity for a lot of activities like cryptocurrencies, money transfer, data tracking, securing of large amount of data for companies or governments, protecting highly sensitive information from the military field, defending against external cyber threats, ensuring the data integrity of IoT devices, etc.
Artificial intelligence it's a weapon with two blades, both cybercriminals and "white hats" are fructifying the capabilities of this technology: avoid the identification of attacks, launch automatic attacks, build undetectable content to pass the security filters, biometric authentication, predict future cyber-attacks, identify abnormal behaviors, fraud detection, mistake free cybersecurity, etc.
The paper will synthetize and present the latest research from the cybersecurity field: the new cyber threats for international security, how can we fight against cyber threats at national, European and international level, what are the most dangerous international key players of cybercrime world, what is the financial impact of cybercrime, why classic war has moved into the cyberspace, why is GDPR important from the cybersecurity perspective.
The continuous evolution of technologies will generate new exponential challenges related to secure communication between multiple software integrations, data privacy, right of intimacy, encryption of information, for users, companies, governments, international regulation bodies, non-government organizations, as a consequence of the huge number of connected devices and people.</t>
        </is>
      </c>
      <c r="H143" s="5" t="inlineStr">
        <is>
          <t>semantic_scholar</t>
        </is>
      </c>
      <c r="I143" s="5" t="n"/>
      <c r="J143" s="5" t="n"/>
    </row>
    <row r="144">
      <c r="A144" s="5" t="n">
        <v>143</v>
      </c>
      <c r="B144" s="5" t="inlineStr">
        <is>
          <t>a01f6e902e50</t>
        </is>
      </c>
      <c r="C144" s="5" t="inlineStr">
        <is>
          <t>Design and Implementation of a Quantum Computing-Based Financial Portfolio Optimization System</t>
        </is>
      </c>
      <c r="D144" s="5" t="inlineStr">
        <is>
          <t>Shruti Jose; Arun B. Prasad; K. Vinaya Laxmi; P. Joshi; Vijay Kumar</t>
        </is>
      </c>
      <c r="E144" s="5" t="inlineStr">
        <is>
          <t>2025</t>
        </is>
      </c>
      <c r="F144" s="5" t="inlineStr">
        <is>
          <t>10.2139/ssrn.5086647</t>
        </is>
      </c>
      <c r="G144" s="5" t="inlineStr"/>
      <c r="H144" s="5" t="inlineStr">
        <is>
          <t>semantic_scholar</t>
        </is>
      </c>
      <c r="I144" s="5" t="n"/>
      <c r="J144" s="5" t="n"/>
    </row>
    <row r="145">
      <c r="A145" s="5" t="n">
        <v>144</v>
      </c>
      <c r="B145" s="5" t="inlineStr">
        <is>
          <t>bdc70952a607</t>
        </is>
      </c>
      <c r="C145" s="5" t="inlineStr">
        <is>
          <t>Electronic orders on the kagome lattice at the lower Van Hove filling</t>
        </is>
      </c>
      <c r="D145" s="5" t="inlineStr">
        <is>
          <t>Yi-Qun Liu; Yan-Bin Liu; Wan-Sheng Wang; Da Wang; Qiang-Hua Wang</t>
        </is>
      </c>
      <c r="E145" s="5" t="inlineStr">
        <is>
          <t>2024</t>
        </is>
      </c>
      <c r="F145" s="5" t="inlineStr">
        <is>
          <t>10.1103/PhysRevB.109.075130</t>
        </is>
      </c>
      <c r="G145" s="5" t="inlineStr">
        <is>
          <t>We study the electronic orders at the lower van Hove filling in the kagome lattice. In the weak limit of the Hubbard interaction $U$ versus the hopping parameter $t$, we find that the system develops itinerant ferromagnetism; In the intermediate range of $U$, we find the system develops noncollinear magnetic order with orthogonal spin moments on nearest-neighbor bonds. This is in fact a Chern insulator supporting quantized anomalous Hall conductance; In the strong $U$ limit, we map the Hubbard model to the $t$-$J$ model with $J = 4t^2/U$. For moderate values of $J$ we recover the noncollinear magnetic order obtained in the Hubbard model. However, in the limit of $J\to 0$ (or $U\to \infty$) we find the ferromagnetic order revives. The results are obtained by combination of the random-phase approximation and functional renormalization group in the weak to moderate limit of $U$, and the variational quantum Monte Carlo for the $t$-$J$ model in the strong coupling limit. The phase diagram is distinctly different to that at the higher van Hove filling studied earlier, and the difference can be attributed to the lack of particle-hole symmetry in the band structure with respect to the Dirac point.</t>
        </is>
      </c>
      <c r="H145" s="5" t="inlineStr">
        <is>
          <t>arxiv</t>
        </is>
      </c>
      <c r="I145" s="5" t="n"/>
      <c r="J145" s="5" t="n"/>
    </row>
    <row r="146">
      <c r="A146" s="5" t="n">
        <v>145</v>
      </c>
      <c r="B146" s="5" t="inlineStr">
        <is>
          <t>34d9db5736ba</t>
        </is>
      </c>
      <c r="C146" s="5" t="inlineStr">
        <is>
          <t>Enhancing Credit Risk Prediction Using Stacked Ensemble and Quantum Approaches on PySpark</t>
        </is>
      </c>
      <c r="D146" s="5" t="inlineStr">
        <is>
          <t>Chauhan R.</t>
        </is>
      </c>
      <c r="E146" s="5" t="inlineStr">
        <is>
          <t>2026</t>
        </is>
      </c>
      <c r="F146" s="5" t="inlineStr">
        <is>
          <t>10.1007/978-3-032-15134-6_5</t>
        </is>
      </c>
      <c r="G146" s="5" t="inlineStr"/>
      <c r="H146" s="5" t="inlineStr">
        <is>
          <t>scopus</t>
        </is>
      </c>
      <c r="I146" s="5" t="n"/>
      <c r="J146" s="5" t="n"/>
    </row>
    <row r="147">
      <c r="A147" s="5" t="n">
        <v>146</v>
      </c>
      <c r="B147" s="5" t="inlineStr">
        <is>
          <t>a7ee58fcfebe</t>
        </is>
      </c>
      <c r="C147" s="5" t="inlineStr">
        <is>
          <t>Open source variational quantum eigensolver extension of the quantum learning machine for quantum chemistry</t>
        </is>
      </c>
      <c r="D147" s="5" t="inlineStr">
        <is>
          <t>Mohammad Haidar; Marko J. Rančić; Thomas Ayral; Yvon Maday; Jean‐Philip Piquemal</t>
        </is>
      </c>
      <c r="E147" s="5" t="inlineStr">
        <is>
          <t>2023</t>
        </is>
      </c>
      <c r="F147" s="5" t="inlineStr">
        <is>
          <t>10.1002/wcms.1664</t>
        </is>
      </c>
      <c r="G147" s="5" t="inlineStr">
        <is>
          <t>Abstract Quantum chemistry (QC) is one of the most promising applications of quantum computing. However, present quantum processing units (QPUs) are still subject to large errors. Therefore, noisy intermediate‐scale quantum (NISQ) hardware is limited in terms of qubit counts/circuit depths. Variational quantum eigensolver (VQE) algorithms can potentially overcome such issues. Here, we introduce the OpenVQE open‐source QC package. It provides tools for using and developing chemically‐inspired adaptive methods derived from unitary coupled cluster (UCC). It facilitates the development and testing of VQE algorithms and is able to use the Atos Quantum Learning Machine (QLM), a general quantum programming framework enabling to write/optimize/simulate quantum computing programs. We present a specific, freely available QLM open‐source module, myQLM‐fermion. We review its key tools for facilitating QC computations (fermionic second quantization, fermion‐spin transforms, etc.). OpenVQE largely extends the QLM's QC capabilities by providing: (i) the functions to generate the different types of excitations beyond the commonly used UCCSD ansatz; (ii) a new Python implementation of the “adaptive derivative assembled pseudo‐Trotter method” (ADAPT‐VQE). Interoperability with other major quantum programming frameworks is ensured thanks to the myQLM‐interop package, which allows users to build their own code and easily execute it on existing QPUs. The combined OpenVQE/myQLM‐fermion libraries facilitate the implementation, testing and development of variational quantum algorithms, while offering access to large molecules as the noiseless Schrödinger‐style dense simulator can reach up to 41 qubits for any circuit. Extensive benchmarks are provided for molecules associated to qubit counts ranging from 4 to 24. We focus on reaching chemical accuracy, reducing the number of circuit gates and optimizing parameters and operators between “fixed‐length” UCC and ADAPT‐VQE ansätze. This article is categorized under: Software &amp;gt; Quantum Chemistry Quantum Computing &amp;gt; Algorithms</t>
        </is>
      </c>
      <c r="H147" s="5" t="inlineStr">
        <is>
          <t>openalex</t>
        </is>
      </c>
      <c r="I147" s="5" t="n"/>
      <c r="J147" s="5" t="n"/>
    </row>
    <row r="148">
      <c r="A148" s="5" t="n">
        <v>147</v>
      </c>
      <c r="B148" s="5" t="inlineStr">
        <is>
          <t>d2f50edf9ceb</t>
        </is>
      </c>
      <c r="C148" s="5" t="inlineStr">
        <is>
          <t>The effects of quantum hardware properties on the performances of variational quantum learning algorithms</t>
        </is>
      </c>
      <c r="D148" s="5" t="inlineStr">
        <is>
          <t>Buonaiuto G.</t>
        </is>
      </c>
      <c r="E148" s="5" t="inlineStr">
        <is>
          <t>2024</t>
        </is>
      </c>
      <c r="F148" s="5" t="inlineStr">
        <is>
          <t>10.1007/s42484-024-00144-5</t>
        </is>
      </c>
      <c r="G148" s="5" t="inlineStr"/>
      <c r="H148" s="5" t="inlineStr">
        <is>
          <t>scopus</t>
        </is>
      </c>
      <c r="I148" s="5" t="n"/>
      <c r="J148" s="5" t="n"/>
    </row>
    <row r="149">
      <c r="A149" s="5" t="n">
        <v>148</v>
      </c>
      <c r="B149" s="5" t="inlineStr">
        <is>
          <t>5616d77df974</t>
        </is>
      </c>
      <c r="C149" s="5" t="inlineStr">
        <is>
          <t>General parameter-shift rules for quantum gradients</t>
        </is>
      </c>
      <c r="D149" s="5" t="inlineStr">
        <is>
          <t>David Wierichs; Josh Izaac; Cody Wang; Cedric Yen-Yu Lin</t>
        </is>
      </c>
      <c r="E149" s="5" t="inlineStr">
        <is>
          <t>2022</t>
        </is>
      </c>
      <c r="F149" s="5" t="inlineStr">
        <is>
          <t>10.22331/q-2022-03-30-677</t>
        </is>
      </c>
      <c r="G149" s="5" t="inlineStr">
        <is>
          <t>Variational quantum algorithms are ubiquitous in applications of noisy intermediate-scale quantum computers. Due to the structure of conventional parametrized quantum gates, the evaluated functions typically are finite Fourier series of the input parameters. In this work, we use this fact to derive new, general parameter-shift rules for single-parameter gates, and provide closed-form expressions to apply them. These rules are then extended to multi-parameter quantum gates by combining them with the stochastic parameter-shift rule. We perform a systematic analysis of quantum resource requirements for each rule, and show that a reduction in resources is possible for higher-order derivatives. Using the example of the quantum approximate optimization algorithm, we show that the generalized parameter-shift rule can reduce the number of circuit evaluations significantly when computing derivatives with respect to parameters that feed into many gates. Our approach additionally reproduces reconstructions of the evaluated function up to a chosen order, leading to known generalizations of the Rotosolve optimizer and new extensions of the quantum analytic descent optimization algorithm.</t>
        </is>
      </c>
      <c r="H149" s="5" t="inlineStr">
        <is>
          <t>openalex</t>
        </is>
      </c>
      <c r="I149" s="5" t="n"/>
      <c r="J149" s="5" t="n"/>
    </row>
    <row r="150">
      <c r="A150" s="5" t="n">
        <v>149</v>
      </c>
      <c r="B150" s="5" t="inlineStr">
        <is>
          <t>5d557f03646f</t>
        </is>
      </c>
      <c r="C150" s="5" t="inlineStr">
        <is>
          <t>From Graphs to Qubits: A Critical Review of Quantum Graph Neural Networks</t>
        </is>
      </c>
      <c r="D150" s="5" t="inlineStr">
        <is>
          <t>Andrea Ceschini; Francesco Mauro; Francesca De Falco; Alessandro Sebastianelli; Alessio Verdone; Antonello Rosato; Bertrand Le Saux; Massimo Panella; Paolo Gamba; Silvia L. Ullo</t>
        </is>
      </c>
      <c r="E150" s="5" t="inlineStr">
        <is>
          <t>2024</t>
        </is>
      </c>
      <c r="F150" s="5" t="inlineStr"/>
      <c r="G150" s="5" t="inlineStr">
        <is>
          <t>Quantum Graph Neural Networks (QGNNs) represent a novel fusion of quantum computing and Graph Neural Networks (GNNs), aimed at overcoming the computational and scalability challenges inherent in classical GNNs that are powerful tools for analyzing data with complex relational structures but suffer from limitations such as high computational complexity and over-smoothing in large-scale applications. Quantum computing, leveraging principles like superposition and entanglement, offers a pathway to enhanced computational capabilities. This paper critically reviews the state-of-the-art in QGNNs, exploring various architectures. We discuss their applications across diverse fields such as high-energy physics, molecular chemistry, finance and earth sciences, highlighting the potential for quantum advantage. Additionally, we address the significant challenges faced by QGNNs, including noise, decoherence, and scalability issues, proposing potential strategies to mitigate these problems. This comprehensive review aims to provide a foundational understanding of QGNNs, fostering further research and development in this promising interdisciplinary field.</t>
        </is>
      </c>
      <c r="H150" s="5" t="inlineStr">
        <is>
          <t>arxiv</t>
        </is>
      </c>
      <c r="I150" s="5" t="n"/>
      <c r="J150" s="5" t="n"/>
    </row>
    <row r="151">
      <c r="A151" s="5" t="n">
        <v>150</v>
      </c>
      <c r="B151" s="5" t="inlineStr">
        <is>
          <t>6d5768682408</t>
        </is>
      </c>
      <c r="C151" s="5" t="inlineStr">
        <is>
          <t>Solving the Product Breakdown Structure Problem with constrained QAOA</t>
        </is>
      </c>
      <c r="D151" s="5" t="inlineStr">
        <is>
          <t>René Zander; Raphael Seidel; Matteo Inajetovic; Niklas Steinmann; Matic Petrič</t>
        </is>
      </c>
      <c r="E151" s="5" t="inlineStr">
        <is>
          <t>2024</t>
        </is>
      </c>
      <c r="F151" s="5" t="inlineStr"/>
      <c r="G151" s="5" t="inlineStr">
        <is>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QUBO (Quadratic Unconstrained Binary Optimization) form, where the constraints are enforced by auxiliary terms in the QUBO objective. Consequently, such approaches fail to utilize the additional structure provided by the constraints. In this paper, we present a method for solving the industry relevant Product Breakdown Structure problem. Our solution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is>
      </c>
      <c r="H151" s="5" t="inlineStr">
        <is>
          <t>arxiv</t>
        </is>
      </c>
      <c r="I151" s="5" t="n"/>
      <c r="J151" s="5" t="n"/>
    </row>
    <row r="152">
      <c r="A152" s="5" t="n">
        <v>151</v>
      </c>
      <c r="B152" s="5" t="inlineStr">
        <is>
          <t>7c5d6dd5967c</t>
        </is>
      </c>
      <c r="C152" s="5" t="inlineStr">
        <is>
          <t>Mitigating measurement crosstalk via pulse shaping</t>
        </is>
      </c>
      <c r="D152" s="5" t="inlineStr">
        <is>
          <t>Yang Gao; Feiyu Li; Liu Yang; Zhen Yang; Jiayu Ding; Wuerkaixi Nuerbolati; Ruixia Wang; Tang Su; Yanjun Ma; Yirong Jin; Haifeng Yu; He Wang; Fei Yan</t>
        </is>
      </c>
      <c r="E152" s="5" t="inlineStr">
        <is>
          <t>2026</t>
        </is>
      </c>
      <c r="F152" s="5" t="inlineStr">
        <is>
          <t>10.1063/5.0301068</t>
        </is>
      </c>
      <c r="G152" s="5" t="inlineStr">
        <is>
          <t>Quantum error correction protocols require rapid and repeated qubit measurements. While multiplexed readout in superconducting quantum systems improves efficiency, fast probe pulses introduce spectral broadening, leading to signal leakage into neighboring readout resonators. This crosstalk results in qubit dephasing and degraded readout fidelity. Here, we introduce a pulse-shaping technique inspired by the derivative removal by adiabatic gate protocol to suppress measurement crosstalk during fast readout. By engineering a spectral notch at neighboring resonator frequencies, the method effectively mitigates spurious signal interference. Our approach integrates seamlessly with existing readout architectures, enabling fast, low-crosstalk multiplexed measurements without additional hardware overhead—a critical advancement for scalable quantum computing.</t>
        </is>
      </c>
      <c r="H152" s="5" t="inlineStr">
        <is>
          <t>openalex</t>
        </is>
      </c>
      <c r="I152" s="5" t="n"/>
      <c r="J152" s="5" t="n"/>
    </row>
    <row r="153">
      <c r="A153" s="5" t="n">
        <v>152</v>
      </c>
      <c r="B153" s="5" t="inlineStr">
        <is>
          <t>b71633628d4e</t>
        </is>
      </c>
      <c r="C153" s="5" t="inlineStr">
        <is>
          <t>Quantum Machine Learning: Algorithms and Applications in Quantum Computing</t>
        </is>
      </c>
      <c r="D153" s="5" t="inlineStr">
        <is>
          <t>P. Deshmukh; Benjamin Carter</t>
        </is>
      </c>
      <c r="E153" s="5" t="inlineStr">
        <is>
          <t>2025</t>
        </is>
      </c>
      <c r="F153" s="5" t="inlineStr">
        <is>
          <t>10.65521/ijaece.v13i1.81</t>
        </is>
      </c>
      <c r="G153" s="5" t="inlineStr">
        <is>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is>
      </c>
      <c r="H153" s="5" t="inlineStr">
        <is>
          <t>semantic_scholar</t>
        </is>
      </c>
      <c r="I153" s="5" t="n"/>
      <c r="J153" s="5" t="n"/>
    </row>
    <row r="154">
      <c r="A154" s="5" t="n">
        <v>153</v>
      </c>
      <c r="B154" s="5" t="inlineStr">
        <is>
          <t>7ab621d7747a</t>
        </is>
      </c>
      <c r="C154" s="5" t="inlineStr">
        <is>
          <t>Implementing advanced trial wave functions in fermion quantum Monte Carlo via stochastic sampling</t>
        </is>
      </c>
      <c r="D154" s="5" t="inlineStr">
        <is>
          <t>Zhi-Yu Xiao; Zixiang Lu; Yixiao Chen; Tao Xiang; Shiwei Zhang</t>
        </is>
      </c>
      <c r="E154" s="5" t="inlineStr">
        <is>
          <t>2025</t>
        </is>
      </c>
      <c r="F154" s="5" t="inlineStr">
        <is>
          <t>10.1063/5.0296390</t>
        </is>
      </c>
      <c r="G154" s="5" t="inlineStr">
        <is>
          <t>We introduce an efficient approach to implement correlated many-body trial wave functions in auxiliary-field quantum Monte Carlo (AFQMC). To control the sign/phase problem in AFQMC, a constraint is derived from an exact gauge condition but is typically imposed approximately through a trial wave function or trial density matrix, whose quality can affect the accuracy of the method. Furthermore, the trial wave function can also affect the efficiency through importance sampling. The most natural form of the trial wave function has been single Slater determinants or their linear combinations. More sophisticated forms, for example, with the inclusion of a Jastrow factor or other explicit correlations, have been challenging to use and their implementation is often assumed to require a quantum computer. In this work, we demonstrate that a large class of correlated wave functions, written in the general form of multi-dimensional integrals over hidden or auxiliary variables times Slater determinants, can be implemented as trial wave function by coupling the random walkers to a generalized Metropolis sampling. We discuss the fidelity of AFQMC with stochastically sampled trial wave functions, which are relevant to both quantum and classical algorithms. We illustrate the method and show that an efficient implementation can be achieved which preserves the low-polynomial computational scaling of AFQMC. We test our method in molecules under bond stretching and in transition metal diatomics. Significant improvements are seen in both accuracy and efficiency over typical trial wave functions, and the method yields total ground-state energies systematically within chemical accuracy. The method can be useful for incorporating other advanced wave functions, for example, neural quantum state wave functions optimized from machine learning techniques, or for other forms of fermion quantum Monte Carlo.</t>
        </is>
      </c>
      <c r="H154" s="5" t="inlineStr">
        <is>
          <t>arxiv</t>
        </is>
      </c>
      <c r="I154" s="5" t="n"/>
      <c r="J154" s="5" t="n"/>
    </row>
    <row r="155">
      <c r="A155" s="5" t="n">
        <v>154</v>
      </c>
      <c r="B155" s="5" t="inlineStr">
        <is>
          <t>4b57b84a649d</t>
        </is>
      </c>
      <c r="C155" s="5" t="inlineStr">
        <is>
          <t>Quantum Non-Linear Bandit Optimization</t>
        </is>
      </c>
      <c r="D155" s="5" t="inlineStr">
        <is>
          <t>Zakaria Shams Siam; Chaowen Guan; Chong Liu</t>
        </is>
      </c>
      <c r="E155" s="5" t="inlineStr">
        <is>
          <t>2025</t>
        </is>
      </c>
      <c r="F155" s="5" t="inlineStr"/>
      <c r="G155" s="5" t="inlineStr">
        <is>
          <t>We study non-linear bandit optimization where the learner maximizes a black-box function with zeroth order function oracle, which has been successfully applied in many critical applications such as drug discovery and hyperparameter tuning. Existing works have showed that with the aid of quantum computing, it is possible to break the $Ω(\sqrt{T})$ regret lower bound in classical settings and achieve the new $O(\mathrm{poly}\log T)$ upper bound. However, they usually assume that the objective function sits within the reproducing kernel Hilbert space and their algorithms suffer from the curse of dimensionality. In this paper, we propose the new Q-NLB-UCB algorithm which uses the novel parametric function approximation technique and enjoys performance improvement due to quantum fast-forward and quantum Monte Carlo mean estimation. We prove that the regret bound of Q-NLB-UCB is not only $O(\mathrm{poly}\log T)$ but also input dimension-free, making it applicable for high-dimensional tasks. At the heart of our analyses are a new quantum regression oracle and a careful construction of parameter uncertainty region. Our algorithm is also validated for its efficiency on both synthetic and real-world tasks.</t>
        </is>
      </c>
      <c r="H155" s="5" t="inlineStr">
        <is>
          <t>arxiv</t>
        </is>
      </c>
      <c r="I155" s="5" t="n"/>
      <c r="J155" s="5" t="n"/>
    </row>
    <row r="156">
      <c r="A156" s="5" t="n">
        <v>155</v>
      </c>
      <c r="B156" s="5" t="inlineStr">
        <is>
          <t>79f25aea6717</t>
        </is>
      </c>
      <c r="C156" s="5" t="inlineStr">
        <is>
          <t>Research on the Design of Financial Data Analysis Platform with Joint PSO-HQCNN and RPA Robot Visualization Technology</t>
        </is>
      </c>
      <c r="D156" s="5" t="inlineStr">
        <is>
          <t>Tang Z.</t>
        </is>
      </c>
      <c r="E156" s="5" t="inlineStr">
        <is>
          <t>2024</t>
        </is>
      </c>
      <c r="F156" s="5" t="inlineStr">
        <is>
          <t>10.5573/IEIESPC.2024.13.5.472</t>
        </is>
      </c>
      <c r="G156" s="5" t="inlineStr"/>
      <c r="H156" s="5" t="inlineStr">
        <is>
          <t>scopus</t>
        </is>
      </c>
      <c r="I156" s="5" t="n"/>
      <c r="J156" s="5" t="n"/>
    </row>
    <row r="157">
      <c r="A157" s="5" t="n">
        <v>156</v>
      </c>
      <c r="B157" s="5" t="inlineStr">
        <is>
          <t>fd042b9c21db</t>
        </is>
      </c>
      <c r="C157" s="5" t="inlineStr">
        <is>
          <t>Ensemble Learning: Importance, Applications, Challenges, and Future Work</t>
        </is>
      </c>
      <c r="D157" s="5" t="inlineStr">
        <is>
          <t>Manjunathan N.</t>
        </is>
      </c>
      <c r="E157" s="5" t="inlineStr">
        <is>
          <t>2024</t>
        </is>
      </c>
      <c r="F157" s="5" t="inlineStr">
        <is>
          <t>10.1109/ICIETDW61607.2024.10939877</t>
        </is>
      </c>
      <c r="G157" s="5" t="inlineStr"/>
      <c r="H157" s="5" t="inlineStr">
        <is>
          <t>scopus</t>
        </is>
      </c>
      <c r="I157" s="5" t="n"/>
      <c r="J157" s="5" t="n"/>
    </row>
    <row r="158">
      <c r="A158" s="5" t="n">
        <v>157</v>
      </c>
      <c r="B158" s="5" t="inlineStr">
        <is>
          <t>305e196564db</t>
        </is>
      </c>
      <c r="C158" s="5" t="inlineStr">
        <is>
          <t>Quantum neural networks with data re-uploading for urban traffic time series forecasting</t>
        </is>
      </c>
      <c r="D158" s="5" t="inlineStr">
        <is>
          <t>N. Schetakis; Paolo Bonfini; Negin Alisoltani; Konstantinos Blazakis; S. Tsintzos; Alexis Askitopoulos; Davit Aghamalyan; P. Fafoutellis; E. Vlahogianni</t>
        </is>
      </c>
      <c r="E158" s="5" t="inlineStr">
        <is>
          <t>2025</t>
        </is>
      </c>
      <c r="F158" s="5" t="inlineStr">
        <is>
          <t>10.1038/s41598-025-04546-8</t>
        </is>
      </c>
      <c r="G158" s="5" t="inlineStr">
        <is>
          <t>Accurate traffic forecasting plays a crucial role in modern Intelligent Transportation Systems (ITS), as it enables real-time traffic flow management, reduces congestion, and improves the overall efficiency of urban transportation networks. With the rise of Quantum Machine Learning (QML), it has emerged a new paradigm possessing the potential to enhance predictive capabilities beyond what classical machine learning models can achieve. In the present work we pursue a heuristic approach to explore the potential of QML, and focus on a specific transport issue. In particular, as a case study we investigate a traffic forecast task for a major urban area in Athens (Greece), for which we possess high-resolution data. In this endeavor we explore the application of Quantum Neural Networks (QNN), and, notably, we present the first application of quantum data re-uploading in the context of transport forecasting. This technique allows quantum models to better capture complex patterns, such as traffic dynamics, by repeatedly encoding classical data into a quantum state. Aside from providing a prediction model, we spend considerable effort in comparing the performance of our hybrid quantum-classical neural networks with classical deep learning approaches. We observe that, in fully connected network settings, hybrid quantum-classical models consistently underperform, with median scores approximately 10% worse than their purely classical counterparts across different configurations. In contrast, recursive architectures with data re-uploading show the opposite trend: hybrid models achieved up to 5% better median scores under comparable complexity settings. Additionally, these hybrid models converged in fewer training epochs, indicating improved training efficiency. Our results show that hybrid models achieve competitive accuracy with state-of-the-art classical methods, especially when the number of qubits and re-uploading blocks is increased. While the classical models demonstrate lower computational demands, we provide evidence that increasing the complexity of the quantum model improves predictive accuracy. These findings indicate that QML techniques, and specifically the data re-uploading approach, hold promise for advancing traffic forecasting models and could be instrumental in addressing challenges inherent in ITS environments.</t>
        </is>
      </c>
      <c r="H158" s="5" t="inlineStr">
        <is>
          <t>semantic_scholar</t>
        </is>
      </c>
      <c r="I158" s="5" t="n"/>
      <c r="J158" s="5" t="n"/>
    </row>
    <row r="159">
      <c r="A159" s="5" t="n">
        <v>158</v>
      </c>
      <c r="B159" s="5" t="inlineStr">
        <is>
          <t>af5a43696934</t>
        </is>
      </c>
      <c r="C159" s="5" t="inlineStr">
        <is>
          <t>Qubit Lattice Algorithms Based on the Schrödinger-Dirac Representation of Maxwell Equations and Their Extensions</t>
        </is>
      </c>
      <c r="D159" s="5" t="inlineStr">
        <is>
          <t>George Vahala; Min Soe; Efstratios Koukoutsis; Kyriakos Hizanidis; Linda Vahala; A. K. Ram</t>
        </is>
      </c>
      <c r="E159" s="5" t="inlineStr">
        <is>
          <t>2023</t>
        </is>
      </c>
      <c r="F159" s="5" t="inlineStr">
        <is>
          <t>10.5772/intechopen.112692</t>
        </is>
      </c>
      <c r="G159" s="5" t="inlineStr">
        <is>
          <t>It is well known that Maxwell equations can be expressed in a unitary Schrodinger-Dirac representation for homogeneous media. However, difficulties arise when considering inhomogeneous media. A Dyson map points to a unitary field qubit basis, but the standard qubit lattice algorithm of interleaved unitary collision-stream operators must be augmented by some sparse non-unitary potential operators that recover the derivatives on the refractive indices. The effect of the steepness of these derivatives on two-dimensional scattering is examined with simulations showing quite complex wavefronts emitted due to transmissions/reflections within the dielectric objects. Maxwell equations are extended to handle dissipation using Kraus operators. Then, our theoretical algorithms are extended to these open quantum systems. A quantum circuit diagram is presented as well as estimates on the required number of quantum gates for implementation on a quantum computer.</t>
        </is>
      </c>
      <c r="H159" s="5" t="inlineStr">
        <is>
          <t>openalex</t>
        </is>
      </c>
      <c r="I159" s="5" t="n"/>
      <c r="J159" s="5" t="n"/>
    </row>
    <row r="160">
      <c r="A160" s="5" t="n">
        <v>159</v>
      </c>
      <c r="B160" s="5" t="inlineStr">
        <is>
          <t>4155c3f9f894</t>
        </is>
      </c>
      <c r="C160" s="5" t="inlineStr">
        <is>
          <t>AI-Driven Predictive Threat Detection and Cyber Risk Mitigation: A Survey</t>
        </is>
      </c>
      <c r="D160" s="5" t="inlineStr">
        <is>
          <t>Sarfraz M.</t>
        </is>
      </c>
      <c r="E160" s="5" t="inlineStr">
        <is>
          <t>2025</t>
        </is>
      </c>
      <c r="F160" s="5" t="inlineStr"/>
      <c r="G160" s="5" t="inlineStr"/>
      <c r="H160" s="5" t="inlineStr">
        <is>
          <t>scopus</t>
        </is>
      </c>
      <c r="I160" s="5" t="n"/>
      <c r="J160" s="5" t="n"/>
    </row>
    <row r="161">
      <c r="A161" s="5" t="n">
        <v>160</v>
      </c>
      <c r="B161" s="5" t="inlineStr">
        <is>
          <t>88ad6c2e706d</t>
        </is>
      </c>
      <c r="C161" s="5" t="inlineStr">
        <is>
          <t>Comparing the effects of Boltzmann machines as associative memory in Generative Adversarial Networks between classical and quantum sampling</t>
        </is>
      </c>
      <c r="D161" s="5" t="inlineStr">
        <is>
          <t>Mitsuru Urushibata; Masayuki Ohzeki; Kazuyuki Tanaka</t>
        </is>
      </c>
      <c r="E161" s="5" t="inlineStr">
        <is>
          <t>2022</t>
        </is>
      </c>
      <c r="F161" s="5" t="inlineStr">
        <is>
          <t>10.7566/JPSJ.91.074008</t>
        </is>
      </c>
      <c r="G161" s="5" t="inlineStr">
        <is>
          <t>We investigate the quantum effect on machine learning (ML) models exemplified by the Generative Adversarial Network (GAN), which is a promising deep learning framework. In the general GAN framework the generator maps uniform noise to a fake image. In this study, we utilize the Associative Adversarial Network (AAN), which consists of a standard GAN and an associative memory. Further, we set a Boltzmann Machine (BM), which is an undirected graphical model that learns low-dimensional features extracted from a discriminator, as the memory. Owing to difficulty calculating the BM's log-likelihood gradient, it is necessary to approximate it by using the sample mean obtained from the BM, which has tentative parameters. To calculate the sample mean, a Markov Chain Monte Carlo (MCMC) is often used. In a previous study, this was performed using a quantum annealer device, and the performance of the "Quantum" AAN was compared to that of the standard GAN. However, its better performance than the standard GAN is not well understood. In this study, we introduce two methods to draw samples: classical sampling via MCMC and quantum sampling via quantum Monte Carlo (QMC) simulation, which is quantum simulation on the classical computer. Then, we compare these methods to investigate whether quantum sampling is advantageous. Specifically, calculating the discriminator loss, the generator loss, inception score and Fréchet inception distance, we discuss the possibility of AAN. We show that the AANs trained by both MCMC and QMC are more stable during training and produce more varied images than the standard GANs. However, the results indicate no difference in sampling by QMC simulation compared to that by MCMC.</t>
        </is>
      </c>
      <c r="H161" s="5" t="inlineStr">
        <is>
          <t>arxiv</t>
        </is>
      </c>
      <c r="I161" s="5" t="n"/>
      <c r="J161" s="5" t="n"/>
    </row>
    <row r="162">
      <c r="A162" s="5" t="n">
        <v>161</v>
      </c>
      <c r="B162" s="5" t="inlineStr">
        <is>
          <t>435c28b1ff74</t>
        </is>
      </c>
      <c r="C162" s="5" t="inlineStr">
        <is>
          <t>13th International Conference on Mathematical Modeling in Physical Sciences, ICMSQUARE 2024</t>
        </is>
      </c>
      <c r="D162" s="5" t="inlineStr"/>
      <c r="E162" s="5" t="inlineStr">
        <is>
          <t>2026</t>
        </is>
      </c>
      <c r="F162" s="5" t="inlineStr"/>
      <c r="G162" s="5" t="inlineStr"/>
      <c r="H162" s="5" t="inlineStr">
        <is>
          <t>scopus</t>
        </is>
      </c>
      <c r="I162" s="5" t="n"/>
      <c r="J162" s="5" t="n"/>
    </row>
    <row r="163">
      <c r="A163" s="5" t="n">
        <v>162</v>
      </c>
      <c r="B163" s="5" t="inlineStr">
        <is>
          <t>eedf4aad8fda</t>
        </is>
      </c>
      <c r="C163" s="5" t="inlineStr">
        <is>
          <t>A Survey on Quantum Computational Finance for Derivatives Pricing and VaR</t>
        </is>
      </c>
      <c r="D163" s="5" t="inlineStr">
        <is>
          <t>Andrés Gómez; Álvaro Leitao; Alberto Manzano; Daniele Musso; María R. Nogueiras; Gustavo Ordóñez; Carlos Vázquez</t>
        </is>
      </c>
      <c r="E163" s="5" t="inlineStr">
        <is>
          <t>2022</t>
        </is>
      </c>
      <c r="F163" s="5" t="inlineStr">
        <is>
          <t>10.1007/s11831-022-09732-9</t>
        </is>
      </c>
      <c r="G163" s="5" t="inlineStr"/>
      <c r="H163" s="5" t="inlineStr">
        <is>
          <t>openalex</t>
        </is>
      </c>
      <c r="I163" s="5" t="n"/>
      <c r="J163" s="5" t="n"/>
    </row>
    <row r="164">
      <c r="A164" s="5" t="n">
        <v>163</v>
      </c>
      <c r="B164" s="5" t="inlineStr">
        <is>
          <t>c72e0eb4de4a</t>
        </is>
      </c>
      <c r="C164" s="5" t="inlineStr">
        <is>
          <t>Probing quantum complexity via universal saturation of stabilizer entropies</t>
        </is>
      </c>
      <c r="D164" s="5" t="inlineStr">
        <is>
          <t>Tobias Haug; Leandro Aolita; M. S. Kim</t>
        </is>
      </c>
      <c r="E164" s="5" t="inlineStr">
        <is>
          <t>2025</t>
        </is>
      </c>
      <c r="F164" s="5" t="inlineStr">
        <is>
          <t>10.22331/q-2025-07-21-1801</t>
        </is>
      </c>
      <c r="G164" s="5" t="inlineStr">
        <is>
          <t>Nonstabilizerness or `magic' is a key resource for quantum computing and a necessary condition for quantum advantage. Non-Clifford operations turn stabilizer states into resourceful states, where the amount of nonstabilizerness is quantified by resource measures such as stabilizer Rényi entropies (SREs). Here, we show that SREs saturate their maximum value at a critical number of non-Clifford operations. Close to the critical point SREs show universal behavior. Remarkably, the derivative of the SRE crosses at the same point independent of the number of qubits and can be rescaled onto a single curve. We find that the critical point depends non-trivially on Rényi index &lt;mml:math xmlns:mml="http://www.w3.org/1998/Math/MathML"&gt;&lt;mml:mi&gt;&amp;amp;#x03B1;&lt;/mml:mi&gt;&lt;/mml:math&gt;. For random Clifford circuits doped with T-gates, the critical T-gate density scales independently of &lt;mml:math xmlns:mml="http://www.w3.org/1998/Math/MathML"&gt;&lt;mml:mi&gt;&amp;amp;#x03B1;&lt;/mml:mi&gt;&lt;/mml:math&gt;. In contrast, for random Hamiltonian evolution, the critical time scales linearly with qubit number for &lt;mml:math xmlns:mml="http://www.w3.org/1998/Math/MathML"&gt;&lt;mml:mi&gt;&amp;amp;#x03B1;&lt;/mml:mi&gt;&lt;/mml:math&gt;&lt;mml:math xmlns:mml="http://www.w3.org/1998/Math/MathML"&gt;&lt;mml:mo&gt;&amp;amp;#x003E;&lt;/mml:mo&gt;&lt;/mml:math&gt;&lt;mml:math xmlns:mml="http://www.w3.org/1998/Math/MathML"&gt;&lt;mml:mn&gt;1&lt;/mml:mn&gt;&lt;/mml:math&gt;, while it is a constant for &lt;mml:math xmlns:mml="http://www.w3.org/1998/Math/MathML"&gt;&lt;mml:mi&gt;&amp;amp;#x03B1;&lt;/mml:mi&gt;&lt;/mml:math&gt;&lt;mml:math xmlns:mml="http://www.w3.org/1998/Math/MathML"&gt;&lt;mml:mo&gt;&amp;amp;#x003C;&lt;/mml:mo&gt;&lt;/mml:math&gt;&lt;mml:math xmlns:mml="http://www.w3.org/1998/Math/MathML"&gt;&lt;mml:mn&gt;1&lt;/mml:mn&gt;&lt;/mml:math&gt;. This highlights that &lt;mml:math xmlns:mml="http://www.w3.org/1998/Math/MathML"&gt;&lt;mml:mi&gt;&amp;amp;#x03B1;&lt;/mml:mi&gt;&lt;/mml:math&gt;-SREs reveal fundamentally different aspects of nonstabilizerness depending on &lt;mml:math xmlns:mml="http://www.w3.org/1998/Math/MathML"&gt;&lt;mml:mi&gt;&amp;amp;#x03B1;&lt;/mml:mi&gt;&lt;/mml:math&gt;: &lt;mml:math xmlns:mml="http://www.w3.org/1998/Math/MathML"&gt;&lt;mml:mi&gt;&amp;amp;#x03B1;&lt;/mml:mi&gt;&lt;/mml:math&gt;-SREs with &lt;mml:math xmlns:mml="http://www.w3.org/1998/Math/MathML"&gt;&lt;mml:mi&gt;&amp;amp;#x03B1;&lt;/mml:mi&gt;&lt;/mml:math&gt;&lt;mml:math xmlns:mml="http://www.w3.org/1998/Math/MathML"&gt;&lt;mml:mo&gt;&amp;amp;#x003C;&lt;/mml:mo&gt;&lt;/mml:math&gt;&lt;mml:math xmlns:mml="http://www.w3.org/1998/Math/MathML"&gt;&lt;mml:mn&gt;1&lt;/mml:mn&gt;&lt;/mml:math&gt; relate to Clifford simulation complexity, while &lt;mml:math xmlns:mml="http://www.w3.org/1998/Math/MathML"&gt;&lt;mml:mi&gt;&amp;amp;#x03B1;&lt;/mml:mi&gt;&lt;/mml:math&gt;&lt;mml:math xmlns:mml="http://www.w3.org/1998/Math/MathML"&gt;&lt;mml:mo&gt;&amp;amp;#x003E;&lt;/mml:mo&gt;&lt;/mml:math&gt;&lt;mml:math xmlns:mml="http://www.w3.org/1998/Math/MathML"&gt;&lt;mml:mn&gt;1&lt;/mml:mn&gt;&lt;/mml:math&gt; probe the distance to the closest stabilizer state and approximate state certification cost via Pauli measurements. As technical contributions, we observe that the Pauli spectrum of random evolution can be approximated by two highly concentrated peaks which allows us to compute its SRE. Further, we introduce a class of random evolution that can be expressed as random Clifford circuits and rotations, where we provide its exact SRE. Our results opens up new approaches to characterize the complexity of quantum systems.</t>
        </is>
      </c>
      <c r="H164" s="5" t="inlineStr">
        <is>
          <t>openalex</t>
        </is>
      </c>
      <c r="I164" s="5" t="n"/>
      <c r="J164" s="5" t="n"/>
    </row>
    <row r="165">
      <c r="A165" s="5" t="n">
        <v>164</v>
      </c>
      <c r="B165" s="5" t="inlineStr">
        <is>
          <t>f0823fdd0f77</t>
        </is>
      </c>
      <c r="C165" s="5" t="inlineStr">
        <is>
          <t>Integration of Nonlinear Dynamics in Blockchain Security Protocols</t>
        </is>
      </c>
      <c r="D165" s="5" t="inlineStr">
        <is>
          <t>Haval A.M.</t>
        </is>
      </c>
      <c r="E165" s="5" t="inlineStr">
        <is>
          <t>2023</t>
        </is>
      </c>
      <c r="F165" s="5" t="inlineStr">
        <is>
          <t>10.52783/anvi.v26.i2.286</t>
        </is>
      </c>
      <c r="G165" s="5" t="inlineStr"/>
      <c r="H165" s="5" t="inlineStr">
        <is>
          <t>scopus</t>
        </is>
      </c>
      <c r="I165" s="5" t="n"/>
      <c r="J165" s="5" t="n"/>
    </row>
    <row r="166">
      <c r="A166" s="5" t="n">
        <v>165</v>
      </c>
      <c r="B166" s="5" t="inlineStr">
        <is>
          <t>cc1442611f8f</t>
        </is>
      </c>
      <c r="C166" s="5" t="inlineStr">
        <is>
          <t>Simulating the flight gate assignment problem on a trapped ion quantum computer</t>
        </is>
      </c>
      <c r="D166" s="5" t="inlineStr">
        <is>
          <t>Yahui Chai; Evgeny Epifanovsky; Karl Jansen; Ananth Kaushik; Stefan Kühn</t>
        </is>
      </c>
      <c r="E166" s="5" t="inlineStr">
        <is>
          <t>2023</t>
        </is>
      </c>
      <c r="F166" s="5" t="inlineStr"/>
      <c r="G166" s="5" t="inlineStr">
        <is>
          <t>We study the flight gate assignment problem on IonQ's Aria trapped ion quantum computer using the variational quantum eigensolver. Utilizing the conditional value at risk as an aggregation function, we demonstrate that current trapped ion quantum hardware is able to obtain good solutions for this combinatorial optimization problem with high probability. In particular, we run the full variational quantum eigensolver for small instances and we perform inference runs for larger systems, demonstrating that current and near-future quantum hardware is suitable for addressing combinatorial optimization problems.</t>
        </is>
      </c>
      <c r="H166" s="5" t="inlineStr">
        <is>
          <t>arxiv</t>
        </is>
      </c>
      <c r="I166" s="5" t="n"/>
      <c r="J166" s="5" t="n"/>
    </row>
    <row r="167">
      <c r="A167" s="5" t="n">
        <v>166</v>
      </c>
      <c r="B167" s="5" t="inlineStr">
        <is>
          <t>ff3de228d8e3</t>
        </is>
      </c>
      <c r="C167" s="5" t="inlineStr">
        <is>
          <t>Enhanced Quantum Teleportation in Multi-Node Networks via Fractal-Based Routing</t>
        </is>
      </c>
      <c r="D167" s="5" t="inlineStr">
        <is>
          <t>Adam L McEvoy</t>
        </is>
      </c>
      <c r="E167" s="5" t="inlineStr">
        <is>
          <t>2026</t>
        </is>
      </c>
      <c r="F167" s="5" t="inlineStr">
        <is>
          <t>10.5281/zenodo.18897551</t>
        </is>
      </c>
      <c r="G167" s="5" t="inlineStr">
        <is>
          <t># Enhanced Quantum Teleportation with Fractal Correction Engine: A Novel Integration of Quantum Mechanics, Fractal Mathematics, and Machine Learning ## Abstract I present a novel quantum teleportation simulator that integrates real quantum mechanics with fractal-based error correction and adaptive machine learning routing. The system executes the full teleportation protocol using QuTiP density matrices and Bell measurements, models realistic decoherence via Kraus operators, and applies a Fractal Correction Engine (FCE) that uses $\pi$ and local curvature to extract fractal paths for predictive error correction. Over 100 teleportation attempts across an 8-node quantum network, the system achieves an 82% success rate with an average fidelity of $F = 0.70$ on successful teleportations. 54.9% of teleportations exceed the classical fidelity limit of $F &gt; \frac{2}{3}$, demonstrating genuine quantum advantage. The FCE applies corrections to 100% of successful teleportations using the published formula $C = \frac{\pi}{4} \exp\!\left(-\frac{\kappa^2}{2\sigma^2}\right)$, detecting an average of 3.0 constructive interference zones per teleportation. All fidelity values are physically bounded within $[0, 1]$. ## Keywords Quantum teleportation, fractal correction, quantum error correction, quantum networks, reinforcement learning, wavelet analysis, quantum information theory, decoherence, Kraus operators ## 1. Introduction Quantum teleportation is a fundamental protocol in quantum information processing that enables the transfer of quantum states between distant locations using quantum entanglement and classical communication. While theoretically perfect under ideal conditions, real-world implementations face significant challenges from decoherence, noise, and routing inefficiencies in quantum networks. This work introduces a comprehensive enhancement to quantum teleportation through three major innovations: 1. **Real Quantum Mechanics Implementation**: Full teleportation protocol using QuTiP Bell states, projective measurements, density matrices, and Kraus operator decoherence — not classical approximations2. **Fractal Correction Engine (FCE)**: A $\pi$-based correction system that works on any orb, orbit, curve, wave, waveform, or wavelength by using $\pi$ and local curvature to extract fractal paths identical to observed paths, enabling forward and backward trajectory prediction and wave interference mapping3. **AI-Optimized Routing**: Proximal Policy Optimization (PPO) reinforcement learning for adaptive quantum network routing with guaranteed network connectivity via minimum spanning tree ## 2. Theoretical Framework ### 2.1 Quantum Teleportation Protocol The quantum teleportation protocol transfers an unknown quantum state $|\psi\rangle = \alpha|0\rangle + \beta|1\rangle$ from Alice to Bob using a shared Bell pair. The input state is parameterized on the Bloch sphere as: $$|\psi\rangle = \cos\frac{\theta}{2}|0\rangle + e^{i\phi}\sin\frac{\theta}{2}|1\rangle$$ where $\theta \in [0, \pi]$ and $\phi \in [0, 2\pi)$. **Bell State Preparation:** Alice and Bob share a maximally entangled Bell state: $$|\Phi^+\rangle = \frac{1}{\sqrt{2}}\left(|00\rangle + |11\rangle\right)$$ **Complete 3-Qubit State:** The system constructs the full tensor product of Alice's input qubit $A$ with the shared Bell pair on qubits $A'$ (Alice's half) and $B$ (Bob's half): $$|\Psi_{\text{total}}\rangle = |\psi\rangle_A \otimes |\Phi^+\rangle_{A'B}$$ Expanding in the Bell basis on qubits $A$ and $A'$: $$|\Psi_{\text{total}}\rangle = \frac{1}{2}\Big[|\Phi^+\rangle(\alpha|0\rangle + \beta|1\rangle) + |\Phi^-\rangle(\alpha|0\rangle - \beta|1\rangle) + |\Psi^+\rangle(\beta|0\rangle + \alpha|1\rangle) + |\Psi^-\rangle(\beta|0\rangle - \alpha|1\rangle)\Big]$$ **Bell Measurement and Conditional Correction:** Alice performs a joint measurement on qubits $A$ and $A'$ in the Bell basis, obtaining outcome $(m_0, m_1) \in \{0,1\}^2$. Each outcome occurs with probability $\frac{1}{4}$, and the measurement destroys Alice's original state. Alice sends her two classical bits to Bob, who applies the conditional Pauli correction: $$U_{\text{correction}} = Z^{m_0} X^{m_1}$$ where $X = \begin{pmatrix} 0 &amp; 1 \\ 1 &amp; 0 \end{pmatrix}$ is the bit-flip gate and $Z = \begin{pmatrix} 1 &amp; 0 \\ 0 &amp; -1 \end{pmatrix}$ is the phase-flip gate. After correction, Bob's qubit is in state $|\psi\rangle$ — the teleportation is complete. ### 2.2 Quantum Fidelity and Entropy **Uhlmann Fidelity:** The quantum fidelity between the original state $\rho$ and the teleported state $\sigma$ is: $$F(\rho,\sigma) = \left(\text{Tr}\sqrt{\sqrt{\rho}\,\sigma\,\sqrt{\rho}}\right)^2$$ Critical thresholds:- $F = 1.0$: Perfect teleportation- $F &gt; \frac{2}{3} \approx 0.667$: Exceeds the classical limit — genuine quantum advantage, since the best classical strategy for transmitting an unknown qubit achieves at most $F = \frac{2}{3}$- $F = \frac{1}{2}$: Random guessing baseline- All fidelity values are clamped to $[0, 1]$ since values outside this range are unphysical **von Neumann Entropy:** The quantum entropy of a density matrix $\rho$ with eigenvalues $\lambda_i$ is: $$S(\rho) = -\text{Tr}(\rho \log_2 \rho) = -\sum_i \lambda_i \log_2 \lambda_i$$ $S = 0$ for pure states; $S = 1$ bit for a maximally mixed single-qubit state. Decoherence increases entropy — it measures how much quantum coherence has been lost to the environment. ### 2.3 Decoherence Modeling The system models three decoherence channels using the Kraus operator formalism. A quantum channel $\mathcal{E}$ maps an input density matrix $\rho$ to an output via: $$\rho' = \mathcal{E}(\rho) = \sum_i K_i \rho K_i^\dagger, \quad \text{with completeness: } \sum_i K_i^\dagger K_i = I$$ **Amplitude Damping ($T_1$ relaxation):** Models energy loss to the environment — a qubit spontaneously decaying from $|1\rangle$ to $|0\rangle$: $$K_0 = \begin{pmatrix} 1 &amp; 0 \\ 0 &amp; \sqrt{1-\gamma} \end{pmatrix}, \qquad K_1 = \begin{pmatrix} 0 &amp; \sqrt{\gamma} \\ 0 &amp; 0 \end{pmatrix}$$ where $\gamma \in [0, 1]$ is the damping probability. $K_1$ maps $|1\rangle \to |0\rangle$ with probability $\gamma$. **Phase Damping ($T_2$ dephasing):** Destroys off-diagonal coherences while preserving populations: $$K_0 = \begin{pmatrix} 1 &amp; 0 \\ 0 &amp; \sqrt{1-\gamma} \end{pmatrix}, \qquad K_1 = \begin{pmatrix} 0 &amp; 0 \\ 0 &amp; \sqrt{\gamma} \end{pmatrix}$$ **Depolarizing Channel:** Replaces the qubit with the maximally mixed state with probability $p$: $$\mathcal{E}(\rho) = \left(1 - \frac{3p}{4}\right)\rho + \frac{p}{4}\left(X\rho X + Y\rho Y + Z\rho Z\right)$$ with Kraus operators $K_0 = \sqrt{1-3p/4}\,I$, $K_1 = \sqrt{p/4}\,X$, $K_2 = \sqrt{p/4}\,Y$, $K_3 = \sqrt{p/4}\,Z$. ### 2.4 Fractal Enhancement Theory **Complex Phase Vectors:** Each node $i$ in the network is represented by a complex fractal phase vector derived from multiscale wavelet decomposition: $$F_i = r_i \cdot e^{i\phi_i}$$ where $r_i = \|\mathbf{w}_i\|$ is the magnitude of the wavelet coefficients and $\phi_i$ combines spatial and wavelet phases with scale-dependent modulation: $$\phi_i = \left(\arctan\frac{y_i}{x_i} + \arctan\frac{w_{i,y}}{w_{i,x}} \cdot 2^s\right) \mod 2\pi$$ **Phase Resonance Calculation:** The resonance between nodes $i$ and $j$ measures fractal compatibility for quantum state transfer: $$R_{i,j}^{\text{total}} = 0.6 \cdot \cos(\angle F_i - \angle F_j) + 0.3 \cdot E_{\text{multiscale}} + 0.1 \cdot \frac{2|F_i||F_j|}{|F_i|^2 + |F_j|^2}$$ where $E_{\text{multiscale}}$ measures consistency of phase correlation across wavelet scales, with the total normalized to $[0, 1]$. **Multiscale Wavelet Transform:** Using Daubechies db4 wavelets, node coordinates are decomposed across multiple scales: $$W_{s,k} = \sum_n x_n \cdot \psi_{s,k}(n)$$ where $\psi_{s,k}$ are the scaled and translated wavelet basis functions at scale $s$ and position $k$. ### 2.5 Fractal Correction Engine The FCE works on any orb, orbit, curve, wave, waveform, or wavelength by using $\pi$ and local curvature to extract fractal paths for error correction. **$\pi$-Based Correction Formula:** The core correction factor is: $$\boxed{C_{\text{correction}} = \frac{\pi}{4} \cdot \exp\!\left(-\frac{\kappa^2}{2\sigma^2}\right)}$$ where $\kappa$ is the local curvature and $\sigma$ is the curvature sensitivity parameter (default: 0.1). The maximum correction of $\frac{\pi}{4} \approx 0.785$ occurs for straight paths ($\kappa = 0$); highly curved paths receive exponentially smaller corrections. The factor $\frac{\pi}{4}$ is the ratio of a circle's area to its bounding square, representing the fundamental relationship between circular (orbital/wave) geometry and linear (Euclidean) space — the natural scaling constant for corrections bridging curved and flat geometries. **Local Curvature Analysis:** For a parametric path $\mathbf{r}(t) = (x(t), y(t), z(t))$ through 3D space, the curvature at each point is: $$\kappa(t) = \frac{|\mathbf{r}'(t) \times \mathbf{r}''(t)|}{|\mathbf{r}'(t)|^3}$$ where $\mathbf{r}'(t)$ is the velocity and $\mathbf{r}''(t)$ is the acceleration. Computed via cubic B-spline fitting with analytic derivatives. **Golden Spiral Dynamics:** Quantum coherence enhancement using the golden ratio $\varphi = \frac{1+\sqrt{5}}{2} \approx 1.618$: $$\theta(t) = \varphi \cdot t, \qquad r(t) = e^{t/\varphi}$$ The golden spiral provides a fractal correction envelope following natural orbital dynamics, with the correction term: $$\Delta\mathbf{r}_{\text{spiral}} = \frac{C_{\text{correction}} \cdot r(t)}{\varphi}\begin{pmatrix} \cos\theta(t) \\ \sin\theta(t) \\ \sin(\theta(t)/\pi) \end{pmatrix}$$ **Decoherence Recovery Model:** The FCE applies corrections using a physically bounded recovery model: $$F_{\text{corrected}} = F_{\text{raw}} + (1 - F_{\text{raw}}) \cdot C_{\text{correction}} \cdot \alpha$$ where $\alpha \in [0.2, 0.3]$ is the recovery coefficient. This ensures</t>
        </is>
      </c>
      <c r="H167" s="5" t="inlineStr">
        <is>
          <t>openalex</t>
        </is>
      </c>
      <c r="I167" s="5" t="n"/>
      <c r="J167" s="5" t="n"/>
    </row>
    <row r="168">
      <c r="A168" s="5" t="n">
        <v>167</v>
      </c>
      <c r="B168" s="5" t="inlineStr">
        <is>
          <t>266076503780</t>
        </is>
      </c>
      <c r="C168" s="5" t="inlineStr">
        <is>
          <t>Application of Qubits in Artificial Intelligence and Machine Learning</t>
        </is>
      </c>
      <c r="D168" s="5" t="inlineStr">
        <is>
          <t>Nalini S.</t>
        </is>
      </c>
      <c r="E168" s="5" t="inlineStr">
        <is>
          <t>2025</t>
        </is>
      </c>
      <c r="F168" s="5" t="inlineStr">
        <is>
          <t>10.1201/9781003499459-2</t>
        </is>
      </c>
      <c r="G168" s="5" t="inlineStr"/>
      <c r="H168" s="5" t="inlineStr">
        <is>
          <t>scopus</t>
        </is>
      </c>
      <c r="I168" s="5" t="n"/>
      <c r="J168" s="5" t="n"/>
    </row>
    <row r="169">
      <c r="A169" s="5" t="n">
        <v>168</v>
      </c>
      <c r="B169" s="5" t="inlineStr">
        <is>
          <t>606afd6a4b74</t>
        </is>
      </c>
      <c r="C169" s="5" t="inlineStr">
        <is>
          <t>Communication-efficient Quantum Federated Learning Optimization for Multi-Center Healthcare Data</t>
        </is>
      </c>
      <c r="D169" s="5" t="inlineStr">
        <is>
          <t>Singh Bhatia A.</t>
        </is>
      </c>
      <c r="E169" s="5" t="inlineStr">
        <is>
          <t>2024</t>
        </is>
      </c>
      <c r="F169" s="5" t="inlineStr">
        <is>
          <t>10.1109/BHI62660.2024.10913485</t>
        </is>
      </c>
      <c r="G169" s="5" t="inlineStr"/>
      <c r="H169" s="5" t="inlineStr">
        <is>
          <t>scopus</t>
        </is>
      </c>
      <c r="I169" s="5" t="n"/>
      <c r="J169" s="5" t="n"/>
    </row>
    <row r="170">
      <c r="A170" s="5" t="n">
        <v>169</v>
      </c>
      <c r="B170" s="5" t="inlineStr">
        <is>
          <t>2a5efc7b8178</t>
        </is>
      </c>
      <c r="C170" s="5" t="inlineStr">
        <is>
          <t>Design of a Blockchain-Driven Quantum Identity Model Using QHA-AC FQET and RL-QIDA Methods in Cloud Microservices</t>
        </is>
      </c>
      <c r="D170" s="5" t="inlineStr">
        <is>
          <t>Venkata Nagarjun A; S. Rajkumar; Sardar Islam</t>
        </is>
      </c>
      <c r="E170" s="5" t="inlineStr">
        <is>
          <t>2025</t>
        </is>
      </c>
      <c r="F170" s="5" t="inlineStr">
        <is>
          <t>10.1109/ICEdge67252.2025.11412890</t>
        </is>
      </c>
      <c r="G170" s="5" t="inlineStr">
        <is>
          <t>In recent, rapidly emerging cloud-native microservice architectures, there have been very strenuous requirements for maintaining secure, verifiable identity frameworks, but with quantum computing looming in the background, the requirements have become an even bigger challenge. Present models of identity in the edge environment are centralized trust dependency models and insecure static authentication mechanisms vulnerable to identity spoofing. To overcome these limitations, this study puts forward a Blockchain Driven Quantum Identity Verification Framework designed for microservice-to-microservice authentication between financial cloud infrastructures. This framework introduces quantum-resistant digital identities based on blockchain to enhance trustworthiness, adaptability, and confidentiality: Quantum Hash Anchoring with Adaptive Commitments (QHA-AC) utilizes quantum random walks to bind identities with temporal quantum hashes, which reduce the possibility of hash collisions to below 1e-18 and spoofing to 78%. Federated Quantum Entangled Tokens (FQET) enable decentralized mutual authentication through entangled quantum key pairs across cloud zones, effectively cutting cross-cluster ID spoofing by roughly 91%. Temporal Blockchain Quantum Graph Signatures (TBQGS) model service behavior using dynamic identity graphs verified through quantum gates and blockchain consensus, enhancing traceability with minimal overheads. Quantum Zero-Knowledge Identity Tree (QZKIT) constructs Merklelike trees from fragmented quantum IDs validated through a zero-knowledge proof method, ensuring identity privacy with less than 0.5% leakages. Using Reinforcement Learning-based Quantum Identity Drift Analysis (RL-QIDA), deep RL is applied to monitor identity behavior in real-time with a 92.4% drift detection accuracy and a minimal false positive ratio. This framework improves authentication reliability and prepares infrastructures for the next-generation secure edge computing.</t>
        </is>
      </c>
      <c r="H170" s="5" t="inlineStr">
        <is>
          <t>semantic_scholar</t>
        </is>
      </c>
      <c r="I170" s="5" t="n"/>
      <c r="J170" s="5" t="n"/>
    </row>
    <row r="171">
      <c r="A171" s="5" t="n">
        <v>170</v>
      </c>
      <c r="B171" s="5" t="inlineStr">
        <is>
          <t>7d9c1f3a2af2</t>
        </is>
      </c>
      <c r="C171" s="5" t="inlineStr">
        <is>
          <t>Achieving High-Quality Portfolio Optimization with the Variational Quantum Eigensolver</t>
        </is>
      </c>
      <c r="D171" s="5" t="inlineStr">
        <is>
          <t>Anbang Wang; Zhonggang Lv; Zhenyuan Ma; Dunbo Cai; Zhihong Zhang</t>
        </is>
      </c>
      <c r="E171" s="5" t="inlineStr">
        <is>
          <t>2025</t>
        </is>
      </c>
      <c r="F171" s="5" t="inlineStr"/>
      <c r="G171" s="5" t="inlineStr">
        <is>
          <t>Portfolio optimization is a fundamental problem in finance that aims to determine the optimal allocation of assets within a portfolio to maximize returns while minimizing risk. It can be formulated as a Quadratic Unconstrained Binary Optimization (QUBO) problem, which is NP-hard. Quantum computing offers the potential to solve such problems more efficiently than classical methods. In this work, we employ the Variational Quantum Eigensolver (VQE) to address the portfolio optimization problem. To increase the likelihood of converging to high-quality solutions, we propose using the Weighted Conditional Value-at-Risk (WCVaR) as the cost function and the Covariance Matrix Adaptation Evolution Strategy (CMA-ES) as the optimizer. Our experiments are conducted using the classical simulations on the Wuyue QuantumAI platform. The results demonstrate that the combination of WCVaR and CMA-ES leads to improved performance in solving the portfolio optimization problem.</t>
        </is>
      </c>
      <c r="H171" s="5" t="inlineStr">
        <is>
          <t>arxiv</t>
        </is>
      </c>
      <c r="I171" s="5" t="n"/>
      <c r="J171" s="5" t="n"/>
    </row>
    <row r="172">
      <c r="A172" s="5" t="n">
        <v>171</v>
      </c>
      <c r="B172" s="5" t="inlineStr">
        <is>
          <t>9017dc64e33f</t>
        </is>
      </c>
      <c r="C172" s="5" t="inlineStr">
        <is>
          <t>Artificial intelligence-based stock market price prediction, a review</t>
        </is>
      </c>
      <c r="D172" s="5" t="inlineStr">
        <is>
          <t>Vishwas H.N.</t>
        </is>
      </c>
      <c r="E172" s="5" t="inlineStr">
        <is>
          <t>2025</t>
        </is>
      </c>
      <c r="F172" s="5" t="inlineStr">
        <is>
          <t>10.21595/mme.2025.24861</t>
        </is>
      </c>
      <c r="G172" s="5" t="inlineStr"/>
      <c r="H172" s="5" t="inlineStr">
        <is>
          <t>scopus</t>
        </is>
      </c>
      <c r="I172" s="5" t="n"/>
      <c r="J172" s="5" t="n"/>
    </row>
    <row r="173">
      <c r="A173" s="5" t="n">
        <v>172</v>
      </c>
      <c r="B173" s="5" t="inlineStr">
        <is>
          <t>9cf3bc1ab77f</t>
        </is>
      </c>
      <c r="C173" s="5" t="inlineStr">
        <is>
          <t>Анализ влияния цифровой трансформации на эволюцию рынка долговых инструментов</t>
        </is>
      </c>
      <c r="D173" s="5" t="inlineStr">
        <is>
          <t>Максим Игоревич Максимов; И.М. Питенин</t>
        </is>
      </c>
      <c r="E173" s="5" t="inlineStr">
        <is>
          <t>2025</t>
        </is>
      </c>
      <c r="F173" s="5" t="inlineStr">
        <is>
          <t>10.47576/2949-1886.2025.5.5.016</t>
        </is>
      </c>
      <c r="G173" s="5" t="inlineStr">
        <is>
          <t>В статье проводится комплексное исследование современных тенденций цифровизации российского рынка облигаций, рассматривается влияние технологических инноваций на его структурную трансформацию и перспективы развития. Анализ строится на актуальных данных за 2024-2025 годы, опубликованных ведущими аналитическими агентствами (Cbonds, АКРА), Московской биржей и регуляторными органами. В фокусе внимания находятся основные аспекты цифровой трансформации: анализ изменения структуры рынка облигаций под влиянием финтех-платформ, где особый акцент сделан на стремительном росте доли розничных инвесторов (до 30 % объема торгов); влияние алгоритмической торговли и агрегации ликвидности на снижение спредов и повышение эффективности рынка, что подтверждается статистикой по корпоративным облигациям; эволюция регуляторной среды, включая создание «регулятивных песочниц» ЦБ РФ и новые подходы к надзору за кибербезопасностью финтех-решений. Определены несколько технологических драйверов трансформации рынка. Искусственный интеллект, представленный инвестиционными ассистентами (на примере Т-Инвестиций), революционизирует процессы анализа кредитных рисков и управления портфелями. Блокчейн-технологии, включая цифровые финансовые активы (ЦФА), создают предпосылки для автоматизации расчетов через смарт-контракты. Особое внимание уделено квантовым вычислениям как перспективному инструменту управления рисками сложных структурированных продуктов. Представлен подробный анализ изменений тарифной политики брокеров (на примере БКС), демонстрирующий, как цифровизация снизила операционные издержки для инвесторов. Проведена систематизации рисков цифровизации, включая технические сбои, кибератаки, проблемы «черного ящика» в AI-моделях и регуляторные вызовы. Предложена оригинальная матрица оценки рисков, рассматриваются перспективы дальнейшего развития рынка, включая потенциальное внедрение CBDC, IoT-сенсоров для мониторинга активов и DeFi-платформ. Подчеркивается необходимость баланса между инновациями и регулированием, особенно в контексте трансграничных операций и защиты данных инвесторов. в изучение эволюции долговых рынков в условиях технологических изменений.
 The article provides a comprehensive study of modern trends in the digitalization of the Russian bond market, considers the impact of technological innovations on its structural transformation and development prospects. The analysis is based on current data for 2024-2025, published by leading analytical agencies (Cbonds, ACRA), Moscow Exchange and regulatory authorities. The focus is on the main aspects of digital transformation. These include: analysis of changes in the structure of the bond market under the influence of fintech platforms, where special emphasis is placed on the rapid growth of the share of retail investors (up to 30 % of trading volume); the impact of algorithmic trading and liquidity aggregation on reducing spreads and increasing market efficiency, which is confirmed by statistics on corporate bonds; the evolution of the regulatory environment, including the creation of “regulatory sandboxes” of the Central Bank of the Russian Federation and new approaches to supervising the cybersecurity of fintech solutions. Several technological drivers of market transformation are identified. Artificial intelligence, represented by investment assistants (using T-Investments as an example), is revolutionizing the processes of credit risk analysis and portfolio management. Blockchain technologies, including digital financial assets (DFA), create the preconditions for automating settlements through smart contracts. Particular attention is paid to quantum computing as a promising tool for managing the risks of complex structured products. The paper presents a detailed analysis of changes in the brokers’ tariff policy (using BCS as an example), demonstrating how digitalization has reduced transaction costs for investors. The risks of digitalization are systematized, including technical failures, cyberattacks, “black box” problems in AI models and regulatory challenges. An original risk assessment matrix is proposed, prospects for further market development are considered, including the potential introduction of CBDC, IoT sensors for asset monitoring and DeFi platforms. The need for a balance between innovation and regulation is emphasized, especially in the context of cross-border transactions and investor data protection. in studying the evolution of debt markets in the face of technological change.</t>
        </is>
      </c>
      <c r="H173" s="5" t="inlineStr">
        <is>
          <t>semantic_scholar</t>
        </is>
      </c>
      <c r="I173" s="5" t="n"/>
      <c r="J173" s="5" t="n"/>
    </row>
    <row r="174">
      <c r="A174" s="5" t="n">
        <v>173</v>
      </c>
      <c r="B174" s="5" t="inlineStr">
        <is>
          <t>0bac9f801b02</t>
        </is>
      </c>
      <c r="C174" s="5" t="inlineStr">
        <is>
          <t>Molecular Tailoring by Furan and Thiophene Heterocycles to Optimize Nonlinear Optical and Photovoltaic Efficiency</t>
        </is>
      </c>
      <c r="D174" s="5" t="inlineStr">
        <is>
          <t>Shabbir Muhammad; Jannat Bibi; Bakhet A. Alqurashy; Saleh S. Alarfaji; Abul Kalam; Aijaz Rasool Chaudhry; Abdullah G. Al‐Sehemi</t>
        </is>
      </c>
      <c r="E174" s="5" t="inlineStr">
        <is>
          <t>2025</t>
        </is>
      </c>
      <c r="F174" s="5" t="inlineStr">
        <is>
          <t>10.1016/j.jphotochem.2025.116496</t>
        </is>
      </c>
      <c r="G174" s="5" t="inlineStr"/>
      <c r="H174" s="5" t="inlineStr">
        <is>
          <t>openalex</t>
        </is>
      </c>
      <c r="I174" s="5" t="n"/>
      <c r="J174" s="5" t="n"/>
    </row>
    <row r="175">
      <c r="A175" s="5" t="n">
        <v>174</v>
      </c>
      <c r="B175" s="5" t="inlineStr">
        <is>
          <t>e1731c705f63</t>
        </is>
      </c>
      <c r="C175" s="5" t="inlineStr">
        <is>
          <t>Loop Algorithm for Quantum Transverse Ising Model in a Longitudinal Field</t>
        </is>
      </c>
      <c r="D175" s="5" t="inlineStr">
        <is>
          <t>Wei Xu; Xue-Feng Zhang</t>
        </is>
      </c>
      <c r="E175" s="5" t="inlineStr">
        <is>
          <t>2024</t>
        </is>
      </c>
      <c r="F175" s="5" t="inlineStr">
        <is>
          <t>10.1103/s2q3-grd6</t>
        </is>
      </c>
      <c r="G175" s="5" t="inlineStr">
        <is>
          <t>The quantum transverse Ising model and its extensions play a critical role in various fields, such as statistical physics, quantum magnetism, quantum simulations, and mathematical physics. Although it does not suffer from the sign problem in most cases, the corresponding quantum Monte Carlo algorithm performs inefficiently, especially at a large longitudinal field. The main hindrance is the lack of loop update method which can strongly decrease the auto-correlation between Monte Carlo steps. Here, we successfully develop a loop algorithm with a novel merge-unmerge process. It demonstrates a great advantage over the state-of-the-art algorithm when implementing it to simulate the Rydberg atom chain and Kagome qubit ice. This advanced algorithm suits various systems such as Rydberg atom arrays, trapped ions, quantum materials, and quantum annealers.</t>
        </is>
      </c>
      <c r="H175" s="5" t="inlineStr">
        <is>
          <t>arxiv</t>
        </is>
      </c>
      <c r="I175" s="5" t="n"/>
      <c r="J175" s="5" t="n"/>
    </row>
    <row r="176">
      <c r="A176" s="5" t="n">
        <v>175</v>
      </c>
      <c r="B176" s="5" t="inlineStr">
        <is>
          <t>5e36b794948f</t>
        </is>
      </c>
      <c r="C176" s="5" t="inlineStr">
        <is>
          <t>FORECASTING STOCK MARKET CRASHES VIA REAL-TIME RECESSION PROBABILITIES: A QUANTUM COMPUTING APPROACH</t>
        </is>
      </c>
      <c r="D176" s="5" t="inlineStr">
        <is>
          <t>Alaminos D.</t>
        </is>
      </c>
      <c r="E176" s="5" t="inlineStr">
        <is>
          <t>2022</t>
        </is>
      </c>
      <c r="F176" s="5" t="inlineStr">
        <is>
          <t>10.1142/S0218348X22401624</t>
        </is>
      </c>
      <c r="G176" s="5" t="inlineStr"/>
      <c r="H176" s="5" t="inlineStr">
        <is>
          <t>scopus</t>
        </is>
      </c>
      <c r="I176" s="5" t="n"/>
      <c r="J176" s="5" t="n"/>
    </row>
    <row r="177">
      <c r="A177" s="5" t="n">
        <v>176</v>
      </c>
      <c r="B177" s="5" t="inlineStr">
        <is>
          <t>249b9e3ca6ca</t>
        </is>
      </c>
      <c r="C177" s="5" t="inlineStr">
        <is>
          <t>Neural Quantum States for Scientific Computing: Applications to Computational Chemistry and Finance</t>
        </is>
      </c>
      <c r="D177" s="5" t="inlineStr">
        <is>
          <t>Tianchen Zhao</t>
        </is>
      </c>
      <c r="E177" s="5" t="inlineStr">
        <is>
          <t>2022</t>
        </is>
      </c>
      <c r="F177" s="5" t="inlineStr">
        <is>
          <t>10.7302/5954</t>
        </is>
      </c>
      <c r="G177" s="5" t="inlineStr">
        <is>
          <t>The variational quantum Monte Carlo (VQMC) method has received significant attention because of its ability to overcome the curse of dimensionality inherent in many-body quantum systems, by representing the exponentially complex quantum states variationally with machine learning models. We develop novel training strategies to improve the scalability of VQMC, and build parallelization frameworks for solving large-scale problems. The application of our method is extended to quantum chemistry and financial derivative pricing. For quantum chemistry, we build a pre-processing pipeline serving as an interface connecting molecular information and VQMC, and achieve remarkable performance in comparison with the classical approximate methods. On the other hand, we present a simple generalization of VQMC applicable to arbitrary linear PDEs, showcasing the technique in the Black-Scholes equation for pricing European contingent claims dependent on many underlying assets. We also introduce meta-learning and multi-fidelity active learning as exotic components to VQMC, which, under some reasonable assumptions on the problem formulation, can further improve the convergence and the sampling efficiency of our method.</t>
        </is>
      </c>
      <c r="H177" s="5" t="inlineStr">
        <is>
          <t>openalex</t>
        </is>
      </c>
      <c r="I177" s="5" t="n"/>
      <c r="J177" s="5" t="n"/>
    </row>
    <row r="178">
      <c r="A178" s="5" t="n">
        <v>177</v>
      </c>
      <c r="B178" s="5" t="inlineStr">
        <is>
          <t>b23d05ab36fa</t>
        </is>
      </c>
      <c r="C178" s="5" t="inlineStr">
        <is>
          <t>From Spin States to Socially Integrated Ising Models: Proposed Applications of Graph States, Stabilizer States, Toric States to Opinion Dynamics</t>
        </is>
      </c>
      <c r="D178" s="5" t="inlineStr">
        <is>
          <t>Yasuko Kawahata</t>
        </is>
      </c>
      <c r="E178" s="5" t="inlineStr">
        <is>
          <t>2023</t>
        </is>
      </c>
      <c r="F178" s="5" t="inlineStr"/>
      <c r="G178" s="5" t="inlineStr">
        <is>
          <t>Recent research has developed the Ising model from physics, especially statistical mechanics, and it plays an important role in quantum computing, especially quantum annealing and quantum Monte Carlo methods. The model has also been used in opinion dynamics as a powerful tool for simulating social interactions and opinion formation processes. Individual opinions and preferences correspond to spin states, and social pressure and communication dynamics are modeled through interactions between spins. Quantum computing makes it possible to efficiently simulate these interactions and analyze more complex social networks.Recent research has incorporated concepts from quantum information theory such as Graph State, Stabilizer State, and Surface Code (or Toric Code) into models of opinion dynamics. The incorporation of these concepts allows for a more detailed analysis of the process of opinion formation and the dynamics of social networks. The concepts lie at the intersection of graph theory and quantum theory, and the use of Graph State in opinion dynamics can represent the interdependence of opinions and networks of influence among individuals. It helps to represent the local stability of opinions and the mechanisms for correcting misunderstandings within a social network. It allows us to understand how individual opinions are subject to social pressures and cultural influences and how they change over time.Incorporating these quantum theory concepts into opinion dynamics allows for a deeper understanding of social interactions and opinion formation processes. Moreover, these concepts can provide new insights not only in the social sciences, but also in fields as diverse as political science, economics, marketing, and urban planning.</t>
        </is>
      </c>
      <c r="H178" s="5" t="inlineStr">
        <is>
          <t>arxiv</t>
        </is>
      </c>
      <c r="I178" s="5" t="n"/>
      <c r="J178" s="5" t="n"/>
    </row>
    <row r="179">
      <c r="A179" s="5" t="n">
        <v>178</v>
      </c>
      <c r="B179" s="5" t="inlineStr">
        <is>
          <t>c065a97bd065</t>
        </is>
      </c>
      <c r="C179" s="5" t="inlineStr">
        <is>
          <t>Quantum Variational Solving of Nonlinear and Multi-Dimensional Partial Differential Equations</t>
        </is>
      </c>
      <c r="D179" s="5" t="inlineStr">
        <is>
          <t>Abhijat Sarma; Thomas W. Watts; Mudassir Moosa; Yilian Liu; Peter L. McMahon</t>
        </is>
      </c>
      <c r="E179" s="5" t="inlineStr">
        <is>
          <t>2023</t>
        </is>
      </c>
      <c r="F179" s="5" t="inlineStr">
        <is>
          <t>10.1103/PhysRevA.109.062616</t>
        </is>
      </c>
      <c r="G179" s="5" t="inlineStr">
        <is>
          <t>A variational quantum algorithm for numerically solving partial differential equations (PDEs) on a quantum computer was proposed by Lubasch et al. In this paper, we generalize the method introduced by Lubasch et al. to cover a broader class of nonlinear PDEs as well as multidimensional PDEs, and study the performance of the variational quantum algorithm on several example equations. Specifically, we show via numerical simulations that the algorithm can solve instances of the Single-Asset Black-Scholes equation with a nontrivial nonlinear volatility model, the Double-Asset Black-Scholes equation, the Buckmaster equation, and the deterministic Kardar-Parisi-Zhang equation. Our simulations used up to $n=12$ ansatz qubits, computing PDE solutions with $2^n$ grid points. We also performed proof-of-concept experiments with a trapped-ion quantum processor from IonQ, showing accurate computation of two representative expectation values needed for the calculation of a single timestep of the nonlinear Black--Scholes equation. Through our classical simulations and experiments on quantum hardware, we have identified -- and we discuss -- several open challenges for using quantum variational methods to solve PDEs in a regime with a large number ($\gg 2^{20}$) of grid points, but also a practical number of gates per circuit and circuit shots.</t>
        </is>
      </c>
      <c r="H179" s="5" t="inlineStr">
        <is>
          <t>arxiv</t>
        </is>
      </c>
      <c r="I179" s="5" t="n"/>
      <c r="J179" s="5" t="n"/>
    </row>
    <row r="180">
      <c r="A180" s="5" t="n">
        <v>179</v>
      </c>
      <c r="B180" s="5" t="inlineStr">
        <is>
          <t>3e4b26f41986</t>
        </is>
      </c>
      <c r="C180" s="5" t="inlineStr">
        <is>
          <t>Future Trends and Innovations in Hyper Automation</t>
        </is>
      </c>
      <c r="D180" s="5" t="inlineStr">
        <is>
          <t>Diana Judith I.</t>
        </is>
      </c>
      <c r="E180" s="5" t="inlineStr">
        <is>
          <t>2026</t>
        </is>
      </c>
      <c r="F180" s="5" t="inlineStr">
        <is>
          <t>10.2174/9798898813000126010017</t>
        </is>
      </c>
      <c r="G180" s="5" t="inlineStr"/>
      <c r="H180" s="5" t="inlineStr">
        <is>
          <t>scopus</t>
        </is>
      </c>
      <c r="I180" s="5" t="n"/>
      <c r="J180" s="5" t="n"/>
    </row>
    <row r="181">
      <c r="A181" s="5" t="n">
        <v>180</v>
      </c>
      <c r="B181" s="5" t="inlineStr">
        <is>
          <t>021f099278c3</t>
        </is>
      </c>
      <c r="C181" s="5" t="inlineStr">
        <is>
          <t>Quantum Enabled Temporal Power Smoothing in User Equipment-Radio Unit Allocation for Wireless Systems</t>
        </is>
      </c>
      <c r="D181" s="5" t="inlineStr">
        <is>
          <t>Abhijit Nair; Shahid Mumtaz; Charalampos C. Tsimenidis; Faiyaz Doctor; Charalampos Karyotis; Rahat Iqbal</t>
        </is>
      </c>
      <c r="E181" s="5" t="inlineStr">
        <is>
          <t>2025</t>
        </is>
      </c>
      <c r="F181" s="5" t="inlineStr">
        <is>
          <t>10.1109/pimrc62392.2025.11274701</t>
        </is>
      </c>
      <c r="G181" s="5" t="inlineStr">
        <is>
          <t>The exponential growth in the number of handheld devices and other user equipment belonging to power class 3 as per 3GPP specifications is projected to reach 64 billion by the end of 2025. This has led to a drastic increase in the power consumption of radio units. This increase in power consumption is further enabled by the increasing demand for higher data rates and reduced latency for emerging 6G communications. Furthermore, with the expected latency of 1ms in 6G communications, the user equipment demands also change accordingly. This leads to a rapid change in requirements and therefore fluctuations in power consumption. Addressing this problem, this paper presents a novel Quantum Optimised Priority Resource Allocation (QO-PRA) algorithm designed to reduce dynamic power consumption in wireless communications. QO-PRA integrates heuristic-based multi-dimensional knapsack problem framework with quantum algorithms such as the Variational Quantum Eigensolver to optimise its parameters. This allow the QO-PRA algorithm to reduce the power fluctuations in radio units over time. Furthermore, reduced power fluctuations in radio units allow the wireless system to be more efficient, reliable and predictable. Benchmarking the QO-PRA against another widely used scheduling algorithm such as round-robin demonstrates a significant improvement in smoothening power fluctuations over time while maintaining a lower average power and average power per user per second. Furthermore, it achieves a 81.65% lower standard deviation of the first derivatives of power consumption compared to the round-robin algorithms which indicates a smoother power consumption curve.</t>
        </is>
      </c>
      <c r="H181" s="5" t="inlineStr">
        <is>
          <t>openalex</t>
        </is>
      </c>
      <c r="I181" s="5" t="n"/>
      <c r="J181" s="5" t="n"/>
    </row>
    <row r="182">
      <c r="A182" s="5" t="n">
        <v>181</v>
      </c>
      <c r="B182" s="5" t="inlineStr">
        <is>
          <t>d288059de52f</t>
        </is>
      </c>
      <c r="C182" s="5" t="inlineStr">
        <is>
          <t>Robust Extraction of Thermal Observables from State Sampling and Real-Time Dynamics on Quantum Computers</t>
        </is>
      </c>
      <c r="D182" s="5" t="inlineStr">
        <is>
          <t>Khaldoon Ghanem; Alexander Schuckert; Henrik Dreyer</t>
        </is>
      </c>
      <c r="E182" s="5" t="inlineStr">
        <is>
          <t>2023</t>
        </is>
      </c>
      <c r="F182" s="5" t="inlineStr">
        <is>
          <t>10.22331/q-2023-11-03-1163</t>
        </is>
      </c>
      <c r="G182" s="5" t="inlineStr">
        <is>
          <t>Simulating properties of quantum materials is one of the most promising applications of quantum computation, both near- and long-term. While real-time dynamics can be straightforwardly implemented, the finite temperature ensemble involves non-unitary operators that render an implementation on a near-term quantum computer extremely challenging. Recently, [Lu, Bañuls and Cirac, PRX Quantum 2, 020321 (2021)] suggested a "time-series quantum Monte Carlo method" which circumvents this problem by extracting finite temperature properties from real-time simulations via Wick's rotation and Monte Carlo sampling of easily preparable states. In this paper, we address the challenges associated with the practical applications of this method, using the two-dimensional transverse field Ising model as a testbed. We demonstrate that estimating Boltzmann weights via Wick's rotation is very sensitive to time-domain truncation and statistical shot noise. To alleviate this problem, we introduce a technique that imposes constraints on the density of states, most notably its non-negativity, and show that this way, we can reliably extract Boltzmann weights from noisy time series. In addition, we show how to reduce the statistical errors of Monte Carlo sampling via a reweighted version of the Wolff cluster algorithm. Our work enables the implementation of the time-series algorithm on present-day quantum computers to study finite temperature properties of many-body quantum systems.</t>
        </is>
      </c>
      <c r="H182" s="5" t="inlineStr">
        <is>
          <t>arxiv</t>
        </is>
      </c>
      <c r="I182" s="5" t="n"/>
      <c r="J182" s="5" t="n"/>
    </row>
    <row r="183">
      <c r="A183" s="5" t="n">
        <v>182</v>
      </c>
      <c r="B183" s="5" t="inlineStr">
        <is>
          <t>a2ed6895af61</t>
        </is>
      </c>
      <c r="C183" s="5" t="inlineStr">
        <is>
          <t>Numerical solution of boundary value problems using quantum computing system</t>
        </is>
      </c>
      <c r="D183" s="5" t="inlineStr">
        <is>
          <t>Das A.</t>
        </is>
      </c>
      <c r="E183" s="5" t="inlineStr">
        <is>
          <t>2025</t>
        </is>
      </c>
      <c r="F183" s="5" t="inlineStr">
        <is>
          <t>10.1504/IJSSE.2025.151321</t>
        </is>
      </c>
      <c r="G183" s="5" t="inlineStr"/>
      <c r="H183" s="5" t="inlineStr">
        <is>
          <t>scopus</t>
        </is>
      </c>
      <c r="I183" s="5" t="n"/>
      <c r="J183" s="5" t="n"/>
    </row>
    <row r="184">
      <c r="A184" s="5" t="n">
        <v>183</v>
      </c>
      <c r="B184" s="5" t="inlineStr">
        <is>
          <t>fca3788a3b0c</t>
        </is>
      </c>
      <c r="C184" s="5" t="inlineStr">
        <is>
          <t>From Theory to Reality: Tracing the Milestones of Quantum Information Systems</t>
        </is>
      </c>
      <c r="D184" s="5" t="inlineStr">
        <is>
          <t>Miah M.S.U.</t>
        </is>
      </c>
      <c r="E184" s="5" t="inlineStr">
        <is>
          <t>2025</t>
        </is>
      </c>
      <c r="F184" s="5" t="inlineStr">
        <is>
          <t>10.1145/3723178.3723269</t>
        </is>
      </c>
      <c r="G184" s="5" t="inlineStr"/>
      <c r="H184" s="5" t="inlineStr">
        <is>
          <t>scopus</t>
        </is>
      </c>
      <c r="I184" s="5" t="n"/>
      <c r="J184" s="5" t="n"/>
    </row>
    <row r="185">
      <c r="A185" s="5" t="n">
        <v>184</v>
      </c>
      <c r="B185" s="5" t="inlineStr">
        <is>
          <t>c13a6f8fd044</t>
        </is>
      </c>
      <c r="C185" s="5" t="inlineStr">
        <is>
          <t>Calculus on parameterized quantum circuits</t>
        </is>
      </c>
      <c r="D185" s="5" t="inlineStr">
        <is>
          <t>Javier Gil Vidal; Dirk Oliver Theis</t>
        </is>
      </c>
      <c r="E185" s="5" t="inlineStr">
        <is>
          <t>2018</t>
        </is>
      </c>
      <c r="F185" s="5" t="inlineStr">
        <is>
          <t>10.48550/arxiv.1812.06323</t>
        </is>
      </c>
      <c r="G185" s="5" t="inlineStr">
        <is>
          <t>Mitarai, Negoro, Kitagawa, and Fujii proposed a type of parameterized quantum circuits, for which they gave a way to estimate derivatives wrt the parameters using only changes in the values of the parameters, not in the circuit itself, i.e., no ancillas or controlled operations. Recently, Schuld et al. have extended the results, but they need to revert to ancillas and controlled operations for some cases. In this note, we extend the types of MiNKiF circuits for which derivatives can be computed without ancillas or controlled operations --- at the cost of a larger number of evaluation points. We also propose a "training" (i.e., optimizing the parameters) which takes advantage of our approach.</t>
        </is>
      </c>
      <c r="H185" s="5" t="inlineStr">
        <is>
          <t>openalex</t>
        </is>
      </c>
      <c r="I185" s="5" t="n"/>
      <c r="J185" s="5" t="n"/>
    </row>
    <row r="186">
      <c r="A186" s="5" t="n">
        <v>185</v>
      </c>
      <c r="B186" s="5" t="inlineStr">
        <is>
          <t>6592549e5e15</t>
        </is>
      </c>
      <c r="C186" s="5" t="inlineStr">
        <is>
          <t>Future Trends in Quantum Finance</t>
        </is>
      </c>
      <c r="D186" s="5" t="inlineStr">
        <is>
          <t>Raymond S. T. Lee</t>
        </is>
      </c>
      <c r="E186" s="5" t="inlineStr">
        <is>
          <t>2019</t>
        </is>
      </c>
      <c r="F186" s="5" t="inlineStr">
        <is>
          <t>10.1007/978-981-32-9796-8_14</t>
        </is>
      </c>
      <c r="G186" s="5" t="inlineStr"/>
      <c r="H186" s="5" t="inlineStr">
        <is>
          <t>semantic_scholar</t>
        </is>
      </c>
      <c r="I186" s="5" t="n"/>
      <c r="J186" s="5" t="n"/>
    </row>
    <row r="187">
      <c r="A187" s="5" t="n">
        <v>186</v>
      </c>
      <c r="B187" s="5" t="inlineStr">
        <is>
          <t>0f7f90373ad0</t>
        </is>
      </c>
      <c r="C187" s="5" t="inlineStr">
        <is>
          <t>Forecasting financial crashes with quantum computing</t>
        </is>
      </c>
      <c r="D187" s="5" t="inlineStr">
        <is>
          <t>Roman Orus; Samuel Mugel; Enrique Lizaso</t>
        </is>
      </c>
      <c r="E187" s="5" t="inlineStr">
        <is>
          <t>2018</t>
        </is>
      </c>
      <c r="F187" s="5" t="inlineStr">
        <is>
          <t>10.1103/PhysRevA.99.060301</t>
        </is>
      </c>
      <c r="G187" s="5" t="inlineStr">
        <is>
          <t>A key problem in financial mathematics is the forecasting of financial crashes: if we perturb asset prices, will financial institutions fail on a massive scale? This was recently shown to be a computationally intractable (NP-hard) problem. Financial crashes are inherently difficult to predict, even for a regulator which has complete information about the financial system. In this paper we show how this problem can be handled by quantum annealers. More specifically, we map the equilibrium condition of a toy-model financial network to the ground-state problem of a spin-1/2 quantum Hamiltonian with 2-body interactions, i.e., a quadratic unconstrained binary optimization (QUBO) problem. The equilibrium market values of institutions after a sudden shock to the network can then be calculated via adiabatic quantum computation and, more generically, by quantum annealers. Our procedure could be implemented on near-term quantum processors, thus providing a potentially more efficient way to assess financial equilibrium and predict financial crashes.</t>
        </is>
      </c>
      <c r="H187" s="5" t="inlineStr">
        <is>
          <t>arxiv</t>
        </is>
      </c>
      <c r="I187" s="5" t="n"/>
      <c r="J187" s="5" t="n"/>
    </row>
    <row r="188">
      <c r="A188" s="5" t="n">
        <v>187</v>
      </c>
      <c r="B188" s="5" t="inlineStr">
        <is>
          <t>1c90d8e9e2ae</t>
        </is>
      </c>
      <c r="C188" s="5" t="inlineStr">
        <is>
          <t>A Quantum-Inspired Similarity Measure for the Analysis of Complete Weighted Graphs</t>
        </is>
      </c>
      <c r="D188" s="5" t="inlineStr">
        <is>
          <t>Bai L.</t>
        </is>
      </c>
      <c r="E188" s="5" t="inlineStr">
        <is>
          <t>2020</t>
        </is>
      </c>
      <c r="F188" s="5" t="inlineStr">
        <is>
          <t>10.1109/TCYB.2019.2913038</t>
        </is>
      </c>
      <c r="G188" s="5" t="inlineStr"/>
      <c r="H188" s="5" t="inlineStr">
        <is>
          <t>scopus</t>
        </is>
      </c>
      <c r="I188" s="5" t="n"/>
      <c r="J188" s="5" t="n"/>
    </row>
    <row r="189">
      <c r="A189" s="5" t="n">
        <v>188</v>
      </c>
      <c r="B189" s="5" t="inlineStr">
        <is>
          <t>2bb96fecae4b</t>
        </is>
      </c>
      <c r="C189" s="5" t="inlineStr">
        <is>
          <t>Portfolio rebalancing experiments using the Quantum Alternating Operator Ansatz</t>
        </is>
      </c>
      <c r="D189" s="5" t="inlineStr">
        <is>
          <t>Mark Hodson; Brendan Ruck; Hugh Ong; David Garvin; Stefan Dulman</t>
        </is>
      </c>
      <c r="E189" s="5" t="inlineStr">
        <is>
          <t>2019</t>
        </is>
      </c>
      <c r="F189" s="5" t="inlineStr"/>
      <c r="G189" s="5" t="inlineStr">
        <is>
          <t>This paper investigates the experimental performance of a discrete portfolio optimization problem relevant to the financial services industry on the gate-model of quantum computing. We implement and evaluate a portfolio rebalancing use case on an idealized simulator of a gate-model quantum computer. The characteristics of this exemplar application include trading in discrete lots, non-linear trading costs, and the investment constraint. We design a novel problem encoding and hard constraint mixers for the Quantum Alternating Operator Ansatz, and compare to its predecessor the Quantum Approximate Optimization Algorithm. Experimental analysis demonstrates the potential tractability of this application on Noisy Intermediate-Scale Quantum (NISQ) hardware, identifying portfolios within 5% of the optimal adjusted returns and with the optimal risk for a small eight-stock portfolio.</t>
        </is>
      </c>
      <c r="H189" s="5" t="inlineStr">
        <is>
          <t>arxiv</t>
        </is>
      </c>
      <c r="I189" s="5" t="n"/>
      <c r="J189" s="5" t="n"/>
    </row>
    <row r="190">
      <c r="A190" s="5" t="n">
        <v>189</v>
      </c>
      <c r="B190" s="5" t="inlineStr">
        <is>
          <t>70b67a5b65e4</t>
        </is>
      </c>
      <c r="C190" s="5" t="inlineStr">
        <is>
          <t>Destroying a topological quantum bit by condensing Ising vortices</t>
        </is>
      </c>
      <c r="D190" s="5" t="inlineStr">
        <is>
          <t>Zhihao Hao; Stephen Inglis; Roger Melko</t>
        </is>
      </c>
      <c r="E190" s="5" t="inlineStr">
        <is>
          <t>2014</t>
        </is>
      </c>
      <c r="F190" s="5" t="inlineStr">
        <is>
          <t>10.1038/ncomms6781</t>
        </is>
      </c>
      <c r="G190" s="5" t="inlineStr">
        <is>
          <t>The imminent realization of topologically-protected qubits in fabricated systems will provide not only an elementary implementation of fault-tolerant quantum computing architecture, but also an experimental vehicle for the general study of topological order. The simplest topological qubit harbors what is known as a Z$_2$ liquid phase, which encodes information via a degeneracy depending on the system's topology. Elementary excitations of the phase are fractionally charged objects called {\it spinons}, or Ising flux vortices called {\it visons}. At zero temperature a Z$_2$ liquid is stable under deformations of the Hamiltonian until spinon or vison condensation induces a quantum phase transition destroying the topological order. In this paper, we use quantum Monte Carlo to study a vison-induced transition from a Z$_2$ liquid to a valence-bond solid in a quantum dimer model on the kagome lattice. Our results indicate that this critical point is controlled by a new universality class beyond the standard Landau paradigm.</t>
        </is>
      </c>
      <c r="H190" s="5" t="inlineStr">
        <is>
          <t>arxiv</t>
        </is>
      </c>
      <c r="I190" s="5" t="n"/>
      <c r="J190" s="5" t="n"/>
    </row>
    <row r="191">
      <c r="A191" s="5" t="n">
        <v>190</v>
      </c>
      <c r="B191" s="5" t="inlineStr">
        <is>
          <t>d5d8629d0d8a</t>
        </is>
      </c>
      <c r="C191" s="5" t="inlineStr">
        <is>
          <t>Quantum Cryptography: Enhancing Secure Communication in the Era of Quantum Computing</t>
        </is>
      </c>
      <c r="D191" s="5" t="inlineStr">
        <is>
          <t>Rakhra M.</t>
        </is>
      </c>
      <c r="E191" s="5" t="inlineStr">
        <is>
          <t>2025</t>
        </is>
      </c>
      <c r="F191" s="5" t="inlineStr">
        <is>
          <t>10.1109/NETCRYPT65877.2025.11102170</t>
        </is>
      </c>
      <c r="G191" s="5" t="inlineStr"/>
      <c r="H191" s="5" t="inlineStr">
        <is>
          <t>scopus</t>
        </is>
      </c>
      <c r="I191" s="5" t="n"/>
      <c r="J191" s="5" t="n"/>
    </row>
    <row r="192">
      <c r="A192" s="5" t="n">
        <v>191</v>
      </c>
      <c r="B192" s="5" t="inlineStr">
        <is>
          <t>27db40cbbeff</t>
        </is>
      </c>
      <c r="C192" s="5" t="inlineStr">
        <is>
          <t>Quantum Computing’s Role in Finance, Consumer Behaviour, Blockchain, Digital Marketing, Stock Market Predictions</t>
        </is>
      </c>
      <c r="D192" s="5" t="inlineStr">
        <is>
          <t>Jain A.</t>
        </is>
      </c>
      <c r="E192" s="5" t="inlineStr">
        <is>
          <t>2026</t>
        </is>
      </c>
      <c r="F192" s="5" t="inlineStr">
        <is>
          <t>10.1007/978-3-032-00586-1_14</t>
        </is>
      </c>
      <c r="G192" s="5" t="inlineStr"/>
      <c r="H192" s="5" t="inlineStr">
        <is>
          <t>scopus</t>
        </is>
      </c>
      <c r="I192" s="5" t="n"/>
      <c r="J192" s="5" t="n"/>
    </row>
    <row r="193">
      <c r="A193" s="5" t="n">
        <v>192</v>
      </c>
      <c r="B193" s="5" t="inlineStr">
        <is>
          <t>52b8fd86ca9f</t>
        </is>
      </c>
      <c r="C193" s="5" t="inlineStr">
        <is>
          <t>Quantum Arithmetic for Directly Embedded Arrays †</t>
        </is>
      </c>
      <c r="D193" s="5" t="inlineStr">
        <is>
          <t>Manzano A.</t>
        </is>
      </c>
      <c r="E193" s="5" t="inlineStr">
        <is>
          <t>2021</t>
        </is>
      </c>
      <c r="F193" s="5" t="inlineStr">
        <is>
          <t>10.3390/engproc2021007045</t>
        </is>
      </c>
      <c r="G193" s="5" t="inlineStr"/>
      <c r="H193" s="5" t="inlineStr">
        <is>
          <t>scopus</t>
        </is>
      </c>
      <c r="I193" s="5" t="n"/>
      <c r="J193" s="5" t="n"/>
    </row>
    <row r="194">
      <c r="A194" s="5" t="n">
        <v>193</v>
      </c>
      <c r="B194" s="5" t="inlineStr">
        <is>
          <t>f3a3b81af9bd</t>
        </is>
      </c>
      <c r="C194" s="5" t="inlineStr">
        <is>
          <t>A Survey on Consensus Algorithms in Blockchain Based on Post Quantum Cryptosystems</t>
        </is>
      </c>
      <c r="D194" s="5" t="inlineStr">
        <is>
          <t>Jose J.M.</t>
        </is>
      </c>
      <c r="E194" s="5" t="inlineStr">
        <is>
          <t>2022</t>
        </is>
      </c>
      <c r="F194" s="5" t="inlineStr">
        <is>
          <t>10.1109/CINE56307.2022.10037353</t>
        </is>
      </c>
      <c r="G194" s="5" t="inlineStr"/>
      <c r="H194" s="5" t="inlineStr">
        <is>
          <t>scopus</t>
        </is>
      </c>
      <c r="I194" s="5" t="n"/>
      <c r="J194" s="5" t="n"/>
    </row>
    <row r="195">
      <c r="A195" s="5" t="n">
        <v>194</v>
      </c>
      <c r="B195" s="5" t="inlineStr">
        <is>
          <t>dea554bac8c5</t>
        </is>
      </c>
      <c r="C195" s="5" t="inlineStr">
        <is>
          <t>Quantum Portfolios</t>
        </is>
      </c>
      <c r="D195" s="5" t="inlineStr">
        <is>
          <t>Sebastian Maurer; Tad Hogg; Bernardo Huberman</t>
        </is>
      </c>
      <c r="E195" s="5" t="inlineStr">
        <is>
          <t>2001</t>
        </is>
      </c>
      <c r="F195" s="5" t="inlineStr">
        <is>
          <t>10.1103/PhysRevLett.87.257901</t>
        </is>
      </c>
      <c r="G195" s="5" t="inlineStr">
        <is>
          <t>Quantum computation holds promise for the solution of many intractable problems. However, since many quantum algorithms are stochastic in nature they can only find the solution of hard problems probabilistically. Thus the efficiency of the algorithms has to be characterized both by the expected time to completion {\it and} the associated variance. In order to minimize both the running time and its uncertainty, we show that portfolios of quantum algorithms analogous to those of finance can outperform single algorithms when applied to the NP-complete problems such as 3-SAT.</t>
        </is>
      </c>
      <c r="H195" s="5" t="inlineStr">
        <is>
          <t>arxiv</t>
        </is>
      </c>
      <c r="I195" s="5" t="n"/>
      <c r="J195" s="5" t="n"/>
    </row>
    <row r="196">
      <c r="A196" s="5" t="n">
        <v>195</v>
      </c>
      <c r="B196" s="5" t="inlineStr">
        <is>
          <t>1a6737a197c8</t>
        </is>
      </c>
      <c r="C196" s="5" t="inlineStr">
        <is>
          <t>Resilience Analysis of Clearing and Settlement Systems Under Quantum-Enabled Cybersecurity Threats</t>
        </is>
      </c>
      <c r="D196" s="5" t="inlineStr">
        <is>
          <t>Deni Teminyan</t>
        </is>
      </c>
      <c r="E196" s="5" t="inlineStr">
        <is>
          <t>2025</t>
        </is>
      </c>
      <c r="F196" s="5" t="inlineStr">
        <is>
          <t>10.62802/fzgkpv73</t>
        </is>
      </c>
      <c r="G196" s="5" t="inlineStr">
        <is>
          <t>Clearing and settlement systems are the hidden core of global finance. They make sure trades are finalized, payments are delivered, and counterparty risk is controlled between large institutions. As quantum computing develops, these systems face new cybersecurity risks, especially against the cryptography that protects messages, keys, and digital signatures.
In this project, I develop a resilience analysis framework for clearing and settlement systems under quantum-enabled attack scenarios. The framework maps technical components, operational dependencies, and cryptographic touchpoints, and then studies how quantum attacks—such as harvest-now-decrypt-later strategies, breaking public-key schemes, or tampering with validation messages—could spread through the system. Using ideas from financial market infrastructure regulation and quantum security research, I identify pressure points where cryptographic failure could trigger liquidity shocks or settlement delays.
Based on these findings, I outline a layered defence model that combines post-quantum cryptography, cryptographic agility, real-time monitoring, and strong governance and incident-response planning. The main goal is to keep transaction finality, data integrity, and market stability even when quantum-capable attackers appear. The project offers practical guidance for central banks, clearing houses, and payment processors preparing for a quantum-resilient financial ecosystem.</t>
        </is>
      </c>
      <c r="H196" s="5" t="inlineStr">
        <is>
          <t>semantic_scholar</t>
        </is>
      </c>
      <c r="I196" s="5" t="n"/>
      <c r="J196" s="5" t="n"/>
    </row>
    <row r="197">
      <c r="A197" s="5" t="n">
        <v>196</v>
      </c>
      <c r="B197" s="5" t="inlineStr">
        <is>
          <t>ec71225546a5</t>
        </is>
      </c>
      <c r="C197" s="5" t="inlineStr">
        <is>
          <t>Computational studies of a series of closely related acenaphthopyrazine derivative</t>
        </is>
      </c>
      <c r="D197" s="5" t="inlineStr">
        <is>
          <t>Rebaz Anwar Omer; Rebaz Obaıd Kareem; Yousif Hussein Azeez; Lana Omer Ahmed; Damir A. Safin; karukh Ali Babakr</t>
        </is>
      </c>
      <c r="E197" s="5" t="inlineStr">
        <is>
          <t>2024</t>
        </is>
      </c>
      <c r="F197" s="5" t="inlineStr">
        <is>
          <t>10.1016/j.rsurfi.2024.100308</t>
        </is>
      </c>
      <c r="G197" s="5" t="inlineStr"/>
      <c r="H197" s="5" t="inlineStr">
        <is>
          <t>openalex</t>
        </is>
      </c>
      <c r="I197" s="5" t="n"/>
      <c r="J197" s="5" t="n"/>
    </row>
    <row r="198">
      <c r="A198" s="5" t="n">
        <v>197</v>
      </c>
      <c r="B198" s="5" t="inlineStr">
        <is>
          <t>90c03e312cf7</t>
        </is>
      </c>
      <c r="C198" s="5" t="inlineStr">
        <is>
          <t>Analytical Ground- and Excited-State Gradients for Molecular Electronic Structure Theory from Hybrid Quantum/Classical Methods</t>
        </is>
      </c>
      <c r="D198" s="5" t="inlineStr">
        <is>
          <t>Robert M. Parrish; Gian-Luca R. Anselmetti; Christian Gogolin</t>
        </is>
      </c>
      <c r="E198" s="5" t="inlineStr">
        <is>
          <t>2021</t>
        </is>
      </c>
      <c r="F198" s="5" t="inlineStr">
        <is>
          <t>10.48550/arxiv.2110.05040</t>
        </is>
      </c>
      <c r="G198" s="5" t="inlineStr">
        <is>
          <t>We develop analytical gradients of ground- and excited-state energies with respect to system parameters including the nuclear coordinates for the hybrid quantum/classical multistate contracted variational quantum eigensolver (MC-VQE) applied to fermionic systems. We show how the resulting response contributions to the gradient can be evaluated with a quantum effort similar to that of obtaining the VQE energy and independent of the total number of derivative parameters (e.g. number of nuclear coordinates) by adopting a Lagrangian formalism for the evaluation of the total derivative. We also demonstrate that large-step-size finite-difference treatment of directional derivatives in concert with the parameter shift rule can significantly mitigate the complexity of dealing with the quantum parameter Hessian when solving the quantum response equations. This enables the computation of analytical derivative properties of systems with hundreds of atoms, while solving an active space of their most strongly correlated orbitals on a quantum computer. We numerically demonstrate the exactness the analytical gradients and discuss the magnitude of the quantum response contributions.</t>
        </is>
      </c>
      <c r="H198" s="5" t="inlineStr">
        <is>
          <t>openalex</t>
        </is>
      </c>
      <c r="I198" s="5" t="n"/>
      <c r="J198" s="5" t="n"/>
    </row>
    <row r="199">
      <c r="A199" s="5" t="n">
        <v>198</v>
      </c>
      <c r="B199" s="5" t="inlineStr">
        <is>
          <t>536b57244d9f</t>
        </is>
      </c>
      <c r="C199" s="5" t="inlineStr">
        <is>
          <t>Quantum-Resistant Digital Signatures (SPHINCS+) for Securing EV-to-Grid Communication Networks</t>
        </is>
      </c>
      <c r="D199" s="5" t="inlineStr">
        <is>
          <t>Ibragimov Ulmas Rakhmanovich; Ashu Nayak</t>
        </is>
      </c>
      <c r="E199" s="5" t="inlineStr">
        <is>
          <t>2025</t>
        </is>
      </c>
      <c r="F199" s="5" t="inlineStr">
        <is>
          <t>10.1109/iTechSECOM64750.2025.11307650</t>
        </is>
      </c>
      <c r="G199" s="5" t="inlineStr">
        <is>
          <t>The connectivity networks for electric vehicles (EVs) connected to smart grids need to be secure and scalable as the number of EVs continues to rise. V2G activities need to be resilient against the developing threats, such as those based on quantum computers, and the data (from EVs, stations, users, etc.) needs to be protected from spurious disclosure. Postquantum developments in quantum computing will raise threats that introduce vulnerabilities that may undermine the security assurances presently available with Rivest-ShamirAdleman (RSA)/ Elliptic Curve Cryptography (ECC) systems. Light-weight threats could raise threats for V2G systems from impersonation, data tampering, and denial of service enabled via reduced resilience. A framework with a digital signature to authenticate, similar to SPHINCS+ to provide integrity assurance for V2G networks, QuantumResistant Signature-based Secure Grid Communication (QSDSGC), was developed to avoid these issues. While it can be adapted for constrained environments, SPHINCS+, a stateless signature scheme constructed from hashes, offers and combines high forward security and post-quantum resilience. A system designed using SPHINCS+ expects very low computational overhead and efficient communication, which means that the grid operators, charging stations, and electric vehicles will be able to establish a higher level of confidence and trust in the transactions that meaningfully affect the establishment of critical control signals and financial transactions. It believes that it assures safety against potentially dangerous quantum attacks in the future. The experimental outcome illustrates that QSDSGC enhances the resilience of EV-to-Grid communications systems through quantum-resistant authentication, decreased complexity of key management, and the capability to keep even strong forgery attempts at low levels.</t>
        </is>
      </c>
      <c r="H199" s="5" t="inlineStr">
        <is>
          <t>semantic_scholar</t>
        </is>
      </c>
      <c r="I199" s="5" t="n"/>
      <c r="J199" s="5" t="n"/>
    </row>
    <row r="200">
      <c r="A200" s="5" t="n">
        <v>199</v>
      </c>
      <c r="B200" s="5" t="inlineStr">
        <is>
          <t>9e79a3ba95a4</t>
        </is>
      </c>
      <c r="C200" s="5" t="inlineStr">
        <is>
          <t>Simulation of an inhomogeneous Fermi gas through the BCS-BEC crossover</t>
        </is>
      </c>
      <c r="D200" s="5" t="inlineStr">
        <is>
          <t>R. Jauregui; R. Paredes; L. Rosales-Zarate; G. Toledo Sanchez</t>
        </is>
      </c>
      <c r="E200" s="5" t="inlineStr">
        <is>
          <t>2008</t>
        </is>
      </c>
      <c r="F200" s="5" t="inlineStr"/>
      <c r="G200" s="5" t="inlineStr">
        <is>
          <t>We perform a variational quantum Monte Carlo simulation of the transition from a Bardeen-Cooper-Schrieffer superfluid (BCS) to a Bose-Einstein condensate (BEC) at zero temperature. The model Hamiltonian involves an attractive short range two body interaction and the atoms number $2N =330$ is chosen so that, in the non-interacting limit, the ground state function corresponds to a closed shell configuration. The system is then characterized by the s-wave scattering length $a$ of the two-particle collisions in the gas, which is varied from negative to positive values, and the Fermi wave number $k_F$. Based on an extensive analysis of the s-wave two-body problem, one parameter variational many-body wave functions are proposed to describe the ground state of the interacting Fermi gas from BCS to BEC states. We exploit properties of antisymmetrized many-body functions to develop efficient techniques that permit variational calculations for a large number of particles. It is shown that a virial relation between the energy per particle and the trapping energy is approximately valid for $-0.1&lt;1/k_Fa&lt;3.4$. The influence of the harmonic trap and the interaction potential as exhibited in two-body correlation functions is also analyzed.</t>
        </is>
      </c>
      <c r="H200" s="5" t="inlineStr">
        <is>
          <t>arxiv</t>
        </is>
      </c>
      <c r="I200" s="5" t="n"/>
      <c r="J200" s="5" t="n"/>
    </row>
    <row r="201">
      <c r="A201" s="5" t="n">
        <v>200</v>
      </c>
      <c r="B201" s="5" t="inlineStr">
        <is>
          <t>822dbee7acfe</t>
        </is>
      </c>
      <c r="C201" s="5" t="inlineStr">
        <is>
          <t>Scaling Portfolio Diversification with Quantum Circuit Cutting Techniques</t>
        </is>
      </c>
      <c r="D201" s="5" t="inlineStr">
        <is>
          <t>Vicente P. Soloviev; Antonio Márquez Romero; Josh Kirsopp; Michal Krompiec</t>
        </is>
      </c>
      <c r="E201" s="5" t="inlineStr">
        <is>
          <t>2025</t>
        </is>
      </c>
      <c r="F201" s="5" t="inlineStr"/>
      <c r="G201" s="5" t="inlineStr">
        <is>
          <t>Quantum Approximate Optimization Algorithms (QAOA) have demonstrated a strong potential in addressing graph-based optimization problems. However, the execution of large-scale quantum circuits remains constrained by the limitations of current quantum hardware. In this work, we introduce QuantCut, an automatic framework for circuit cutting that enables efficient execution of large quantum circuits by decomposing entangling two-qubit gates into manageable sub-circuits. Specifically, we focus on gate-cutting techniques. We apply QuantCut to a 71-qubit QAOA circuit ansatz for portfolio diversification in the S&amp;P 500 stock market, aiming to maximize asset diversification. Our approach iteratively optimizes the expectation value while leveraging circuit-cutting strategies to reduce the qubit register size. To validate our framework, we first conduct experiments on a toy model using quantum noise simulations for the Max-Cut problem, analyzing performance improvements with an increasing number of layers. Subsequently, we extend our methodology to a real-world financial optimization scenario, showing competitive results. The results suggest that QuantCut effectively facilitates large-scale quantum computations with circuit-cutting technologies.</t>
        </is>
      </c>
      <c r="H201" s="5" t="inlineStr">
        <is>
          <t>arxiv</t>
        </is>
      </c>
      <c r="I201" s="5" t="n"/>
      <c r="J201" s="5" t="n"/>
    </row>
    <row r="202">
      <c r="A202" s="5" t="n">
        <v>201</v>
      </c>
      <c r="B202" s="5" t="inlineStr">
        <is>
          <t>9d9e8d93d1af</t>
        </is>
      </c>
      <c r="C202" s="5" t="inlineStr">
        <is>
          <t>Materials for Silicon Quantum Dots and their Impact on Electron Spin Qubits</t>
        </is>
      </c>
      <c r="D202" s="5" t="inlineStr">
        <is>
          <t>Andre Saraiva; Wee Han Lim; Chih Hwan Yang; Christopher C. Escott; Arne Laucht; Andrew S. Dzurak</t>
        </is>
      </c>
      <c r="E202" s="5" t="inlineStr">
        <is>
          <t>2021</t>
        </is>
      </c>
      <c r="F202" s="5" t="inlineStr"/>
      <c r="G202" s="5" t="inlineStr">
        <is>
          <t>Quantum computers have the potential to efficiently solve problems in logistics, drug and material design, finance, and cybersecurity. However, millions of qubits will be necessary for correcting inevitable errors in quantum operations. In this scenario, electron spins in gate-defined silicon quantum dots are strong contenders for encoding qubits, leveraging the microelectronics industry know-how for fabricating densely populated chips with nanoscale electrodes. The sophisticated material combinations used in commercially manufactured transistors, however, will have a very different impact on the fragile qubits. We review here some key properties of the materials that have a direct impact on qubit performance and variability.</t>
        </is>
      </c>
      <c r="H202" s="5" t="inlineStr">
        <is>
          <t>arxiv</t>
        </is>
      </c>
      <c r="I202" s="5" t="n"/>
      <c r="J202" s="5" t="n"/>
    </row>
    <row r="203">
      <c r="A203" s="5" t="n">
        <v>202</v>
      </c>
      <c r="B203" s="5" t="inlineStr">
        <is>
          <t>1694a492105e</t>
        </is>
      </c>
      <c r="C203" s="5" t="inlineStr">
        <is>
          <t>Accelerating variational quantum Monte Carlo using the variational quantum eigensolver</t>
        </is>
      </c>
      <c r="D203" s="5" t="inlineStr">
        <is>
          <t>Ashley Montanaro; Stasja Stanisic</t>
        </is>
      </c>
      <c r="E203" s="5" t="inlineStr">
        <is>
          <t>2023</t>
        </is>
      </c>
      <c r="F203" s="5" t="inlineStr"/>
      <c r="G203" s="5" t="inlineStr">
        <is>
          <t>Variational Monte Carlo (VMC) methods are used to sample classically from distributions corresponding to quantum states which have an efficient classical description. VMC methods are based on performing a number of steps of a Markov chain starting with samples from a simple initial distribution. Here we propose replacing this initial distribution with samples produced using a quantum computer, for example using the variational quantum eigensolver (VQE). We show that, based on the use of initial distributions generated by numerical simulations and by experiments on quantum hardware, convergence to the target distribution can be accelerated compared with classical samples; the energy can be reduced compared with the energy of the state produced by VQE; and VQE states produced by small quantum computers can be used to accelerate large instances of VMC. Quantum-enhanced VMC makes minimal requirements of the quantum computer and offers the prospect of accelerating classical methods using noisy samples from near-term quantum computers which are not yet able to accurately represent ground states of complex quantum systems.</t>
        </is>
      </c>
      <c r="H203" s="5" t="inlineStr">
        <is>
          <t>arxiv</t>
        </is>
      </c>
      <c r="I203" s="5" t="n"/>
      <c r="J203" s="5" t="n"/>
    </row>
    <row r="204">
      <c r="A204" s="5" t="n">
        <v>203</v>
      </c>
      <c r="B204" s="5" t="inlineStr">
        <is>
          <t>3fb509dd94e7</t>
        </is>
      </c>
      <c r="C204" s="5" t="inlineStr">
        <is>
          <t xml:space="preserve">The Study of Machine Learning and Artificial Intelligence in the Banking Industry in Enhancing Customer Experience and Risk Management </t>
        </is>
      </c>
      <c r="D204" s="5" t="inlineStr">
        <is>
          <t>Bakkaprabhu; Sujatha Susanna Kumari D</t>
        </is>
      </c>
      <c r="E204" s="5" t="inlineStr">
        <is>
          <t>2026</t>
        </is>
      </c>
      <c r="F204" s="5" t="inlineStr">
        <is>
          <t>10.2139/ssrn.6070866</t>
        </is>
      </c>
      <c r="G204" s="5" t="inlineStr">
        <is>
          <t xml:space="preserve">Over the past few years, the banking sector has undergone a rapid digital transformation. The combination of AI and ML is disrupting the old age systems and rule-based systems like anything. Various sectors are benefiting from implementing Artificial Intelligence (AI) and Machine Learning (ML) technologies to automate, personalise, and predict further changes in the customary banking model. In this paper, the study analyses the role of Machine Learning in improving customer experience and managing risk in the banking industry. Additionally, this paper discusses recent banking use-cases for chatbots, credit scoring systems, fraud detection systems, and anti-money laundering systems built using AI and ML. It also covers the ethical and regulatory aspects of AI and ML in the banking industry, including the concerns of privacy, algorithmic accountability, and algorithmic transparency. The report ends with a brief description of new technologies such as Explainable AI, Quantum Computing, and the use of Blockchain technology in financial systems. With the help of Artificial Intelligence and ML, customer experience has continued to improve, and risk management in the financial system is getting better. This study adopts a conceptual and literature-based analytical approach, and also makes an attempt to draw insights from recent empirical studies and industry reports are used to synthesise the applications of AI and ML in modern banking. The paper contributes by integrating dual perspectives, viz., customer experience and risk management, into a unified analytical framework. This study provides a structured understanding of how AI and ML combinedly enhance banking operations, offering theoretical and managerial insights for future empirical research. </t>
        </is>
      </c>
      <c r="H204" s="5" t="inlineStr">
        <is>
          <t>semantic_scholar</t>
        </is>
      </c>
      <c r="I204" s="5" t="n"/>
      <c r="J204" s="5" t="n"/>
    </row>
    <row r="205">
      <c r="A205" s="5" t="n">
        <v>204</v>
      </c>
      <c r="B205" s="5" t="inlineStr">
        <is>
          <t>f3fef9d7c4c9</t>
        </is>
      </c>
      <c r="C205" s="5" t="inlineStr">
        <is>
          <t>A variational Monte Carlo approach to the SU(4) spin-orbital model on the triangular lattice</t>
        </is>
      </c>
      <c r="D205" s="5" t="inlineStr">
        <is>
          <t>Chun Zhang; Hui-Ke Jin; Yi Zhou</t>
        </is>
      </c>
      <c r="E205" s="5" t="inlineStr">
        <is>
          <t>2023</t>
        </is>
      </c>
      <c r="F205" s="5" t="inlineStr"/>
      <c r="G205" s="5" t="inlineStr">
        <is>
          <t>Previous investigations have suggested that the simplest spin-orbital model on the simplest frustrated lattice can host a nematic quantum spin-orbital liquid state. Namely, the orbital degeneracy of the SU(4) Kugel-Khomskii (KK) model tends to enhance quantum fluctuations and stabilize a quantum spin-orbital liquid exhibiting stripy features on the triangular lattice, as revealed by the state-of-the-art method of the density matrix renormalization group boosted by Gutzwiller projected wave functions. In this work, using the variational quantum Monte Carlo method, we have studied several spin-orbital liquid states, including a uniform $π$ flux state, three stripy states, and a plaquette state, on the $L\times{}L$ torus up to $L=24$. It turns out that one of these stripy states, called the "stripe-II" state, is energetically favored. This ground state breaks the $C_6$ symmetry of the lattice, resulting in a reduced $C_2$ symmetry and doubled unit cells, while preserving the SU(4) spin-orbital rotation symmetry. Such a nematic quantum spin-orbital liquid state can be characterized by a parton Fermi surface (FS) consisting of open orbits in the Brillouin zone, in contrast to the circular FS of the uniform $π$-flux state.</t>
        </is>
      </c>
      <c r="H205" s="5" t="inlineStr">
        <is>
          <t>arxiv</t>
        </is>
      </c>
      <c r="I205" s="5" t="n"/>
      <c r="J205" s="5" t="n"/>
    </row>
    <row r="206">
      <c r="A206" s="5" t="n">
        <v>205</v>
      </c>
      <c r="B206" s="5" t="inlineStr">
        <is>
          <t>ac9d281a5275</t>
        </is>
      </c>
      <c r="C206" s="5" t="inlineStr">
        <is>
          <t>DEVELOPMENT OF POST-QUANTUM CRYPTOSYSTEMS BASED ON THE RAO-NAM SCHEME</t>
        </is>
      </c>
      <c r="D206" s="5" t="inlineStr">
        <is>
          <t>Melenti Y.</t>
        </is>
      </c>
      <c r="E206" s="5" t="inlineStr">
        <is>
          <t>2025</t>
        </is>
      </c>
      <c r="F206" s="5" t="inlineStr">
        <is>
          <t>10.15587/1729-4061.2025.323195</t>
        </is>
      </c>
      <c r="G206" s="5" t="inlineStr"/>
      <c r="H206" s="5" t="inlineStr">
        <is>
          <t>scopus</t>
        </is>
      </c>
      <c r="I206" s="5" t="n"/>
      <c r="J206" s="5" t="n"/>
    </row>
    <row r="207">
      <c r="A207" s="5" t="n">
        <v>206</v>
      </c>
      <c r="B207" s="5" t="inlineStr">
        <is>
          <t>52b1d7c50b82</t>
        </is>
      </c>
      <c r="C207" s="5" t="inlineStr">
        <is>
          <t>Variational quantum Monte Carlo study of two-dimensional Wigner crystals: exchange, correlation, and magnetic field effects</t>
        </is>
      </c>
      <c r="D207" s="5" t="inlineStr">
        <is>
          <t>Xuejun Zhu; Steven G. Louie</t>
        </is>
      </c>
      <c r="E207" s="5" t="inlineStr">
        <is>
          <t>1995</t>
        </is>
      </c>
      <c r="F207" s="5" t="inlineStr">
        <is>
          <t>10.1103/PhysRevB.52.5863</t>
        </is>
      </c>
      <c r="G207" s="5" t="inlineStr">
        <is>
          <t>The two-dimensional Wigner crystals are studied with the variational quantum Monte Carlo method. The close relationship between the ground-state wavefunction and the collective excitations in the system is illustrated, and used to guide the construction of the ground-state wavefunction of the strongly correlated solid. Exchange, correlation, and magnetic field effects all give rise to distinct physical phenomena. In the absence of any external magnetic field, interesting spin-orderings are observed in the ground-state of the electron crystal in various two-dimensional lattices. In particular, two-dimensional bipartite lattices are shown not to lead necessarily to an antiferromagnetic ground-state. In the quantum Hall effect regime, a strong magnetic field introduces new energy and length scales. The magnetic field quenches the kinetic energy and poses constraints on how the electrons may correlate with each other. Care is taken to ensure the appropriate translational properties of the wavefunction when the system is in a uniform magnetic field. We have examined the exchange, intra-Landau-level correlation as well as Landau-level-mixing effects with various variational wavefunctions. We also determine their dependences on the experimental parameters such as the carrier effective mass at a modulation-doped semiconductor heterojunction. Our results, when combined with some recent calculations for the energy of the fractional quantum Hall liquid including Landau-level-mixing, show quantitatively that in going from $n$-doping to $p$-doping in $GaAS/AlGaAS$ heterojunction systems, the crossover filling factor from the fractional quantum Hall liquid to the Wigner crystal changes from filling factor $ν\sim 1/5$ to $ν\sim 1/3$. This lends strong support to the claim that the</t>
        </is>
      </c>
      <c r="H207" s="5" t="inlineStr">
        <is>
          <t>arxiv</t>
        </is>
      </c>
      <c r="I207" s="5" t="n"/>
      <c r="J207" s="5" t="n"/>
    </row>
    <row r="208">
      <c r="A208" s="5" t="n">
        <v>207</v>
      </c>
      <c r="B208" s="5" t="inlineStr">
        <is>
          <t>7e4cf2c04e5f</t>
        </is>
      </c>
      <c r="C208" s="5" t="inlineStr">
        <is>
          <t>Variational Algorithms: Theory</t>
        </is>
      </c>
      <c r="D208" s="5" t="inlineStr">
        <is>
          <t>Osama M. Raisuddin; Suvranu De</t>
        </is>
      </c>
      <c r="E208" s="5" t="inlineStr">
        <is>
          <t>2025</t>
        </is>
      </c>
      <c r="F208" s="5" t="inlineStr">
        <is>
          <t>10.1007/978-3-032-03325-3_35</t>
        </is>
      </c>
      <c r="G208" s="5" t="inlineStr"/>
      <c r="H208" s="5" t="inlineStr">
        <is>
          <t>openalex</t>
        </is>
      </c>
      <c r="I208" s="5" t="n"/>
      <c r="J208" s="5" t="n"/>
    </row>
    <row r="209">
      <c r="A209" s="5" t="n">
        <v>208</v>
      </c>
      <c r="B209" s="5" t="inlineStr">
        <is>
          <t>4ea6a89a1a0b</t>
        </is>
      </c>
      <c r="C209" s="5" t="inlineStr">
        <is>
          <t>A novel conceptual framework for 21st-century healthcare organizations</t>
        </is>
      </c>
      <c r="D209" s="5" t="inlineStr">
        <is>
          <t>Moumtzoglou A.S.</t>
        </is>
      </c>
      <c r="E209" s="5" t="inlineStr">
        <is>
          <t>2024</t>
        </is>
      </c>
      <c r="F209" s="5" t="inlineStr">
        <is>
          <t>10.4018/979-8-3693-3260-3.ch018</t>
        </is>
      </c>
      <c r="G209" s="5" t="inlineStr"/>
      <c r="H209" s="5" t="inlineStr">
        <is>
          <t>scopus</t>
        </is>
      </c>
      <c r="I209" s="5" t="n"/>
      <c r="J209" s="5" t="n"/>
    </row>
    <row r="210">
      <c r="A210" s="5" t="n">
        <v>209</v>
      </c>
      <c r="B210" s="5" t="inlineStr">
        <is>
          <t>02d9952d184a</t>
        </is>
      </c>
      <c r="C210" s="5" t="inlineStr">
        <is>
          <t>Quantum-Enhanced AI and Machine Learning: Transforming Predictive Analytics</t>
        </is>
      </c>
      <c r="D210" s="5" t="inlineStr">
        <is>
          <t>Shammri F.K.A.</t>
        </is>
      </c>
      <c r="E210" s="5" t="inlineStr">
        <is>
          <t>2025</t>
        </is>
      </c>
      <c r="F210" s="5" t="inlineStr">
        <is>
          <t>10.2174/0123520965377470250225062938</t>
        </is>
      </c>
      <c r="G210" s="5" t="inlineStr"/>
      <c r="H210" s="5" t="inlineStr">
        <is>
          <t>scopus</t>
        </is>
      </c>
      <c r="I210" s="5" t="n"/>
      <c r="J210" s="5" t="n"/>
    </row>
    <row r="211">
      <c r="A211" s="5" t="n">
        <v>210</v>
      </c>
      <c r="B211" s="5" t="inlineStr">
        <is>
          <t>04285bcb0221</t>
        </is>
      </c>
      <c r="C211" s="5" t="inlineStr">
        <is>
          <t>Quantum Computational Intelligence Techniques: A Scientometric Mapping</t>
        </is>
      </c>
      <c r="D211" s="5" t="inlineStr">
        <is>
          <t>Arora M.</t>
        </is>
      </c>
      <c r="E211" s="5" t="inlineStr">
        <is>
          <t>2025</t>
        </is>
      </c>
      <c r="F211" s="5" t="inlineStr">
        <is>
          <t>10.1007/s11831-024-10183-7</t>
        </is>
      </c>
      <c r="G211" s="5" t="inlineStr"/>
      <c r="H211" s="5" t="inlineStr">
        <is>
          <t>scopus</t>
        </is>
      </c>
      <c r="I211" s="5" t="n"/>
      <c r="J211" s="5" t="n"/>
    </row>
    <row r="212">
      <c r="A212" s="5" t="n">
        <v>211</v>
      </c>
      <c r="B212" s="5" t="inlineStr">
        <is>
          <t>768ce420df26</t>
        </is>
      </c>
      <c r="C212" s="5" t="inlineStr">
        <is>
          <t>A Review on High-Frequency Trading Forecasting Methods: Opportunity and Challenges for Quantum Based Method</t>
        </is>
      </c>
      <c r="D212" s="5" t="inlineStr">
        <is>
          <t>Palaniappan V.</t>
        </is>
      </c>
      <c r="E212" s="5" t="inlineStr">
        <is>
          <t>2024</t>
        </is>
      </c>
      <c r="F212" s="5" t="inlineStr">
        <is>
          <t>10.1109/ACCESS.2024.3418458</t>
        </is>
      </c>
      <c r="G212" s="5" t="inlineStr"/>
      <c r="H212" s="5" t="inlineStr">
        <is>
          <t>scopus</t>
        </is>
      </c>
      <c r="I212" s="5" t="n"/>
      <c r="J212" s="5" t="n"/>
    </row>
    <row r="213">
      <c r="A213" s="5" t="n">
        <v>212</v>
      </c>
      <c r="B213" s="5" t="inlineStr">
        <is>
          <t>7a60635303c5</t>
        </is>
      </c>
      <c r="C213" s="5" t="inlineStr">
        <is>
          <t>Polylogarithmic-depth controlled-NOT gates without ancilla qubits</t>
        </is>
      </c>
      <c r="D213" s="5" t="inlineStr">
        <is>
          <t>Baptiste Claudon; Julien Zylberman; César Feniou; Fabrice Debbasch; Alberto Peruzzo; Jean-Philip Piquemal</t>
        </is>
      </c>
      <c r="E213" s="5" t="inlineStr">
        <is>
          <t>2023</t>
        </is>
      </c>
      <c r="F213" s="5" t="inlineStr">
        <is>
          <t>10.1038/s41467-024-50065-x</t>
        </is>
      </c>
      <c r="G213" s="5" t="inlineStr">
        <is>
          <t>Controlled operations are fundamental building blocks of quantum algorithms. Decomposing $n$-control-NOT gates ($C^n(X)$) into arbitrary single-qubit and CNOT gates, is a crucial but non-trivial task. This study introduces $C^n(X)$ circuits outperforming previous methods in the asymptotic and non-asymptotic regimes. Three distinct decompositions are presented: an exact one using one borrowed ancilla with a circuit depth $Θ\left(\log(n)^{3}\right)$, an approximating one without ancilla qubits with a circuit depth $\mathcal O \left(\log(n)^{3}\log(1/ε)\right)$ and an exact one with an adjustable-depth circuit which decreases with the number $m\leq n$ of ancilla qubits available as $O(log(2n/m)^3+log(m/2))$. The resulting exponential speedup is likely to have a substantial impact on fault-tolerant quantum computing by improving the complexities of countless quantum algorithms with applications ranging from quantum chemistry to physics, finance and quantum machine learning.</t>
        </is>
      </c>
      <c r="H213" s="5" t="inlineStr">
        <is>
          <t>arxiv</t>
        </is>
      </c>
      <c r="I213" s="5" t="n"/>
      <c r="J213" s="5" t="n"/>
    </row>
    <row r="214">
      <c r="A214" s="5" t="n">
        <v>213</v>
      </c>
      <c r="B214" s="5" t="inlineStr">
        <is>
          <t>c56c0848d94b</t>
        </is>
      </c>
      <c r="C214" s="5" t="inlineStr">
        <is>
          <t>Lee-Yang zeros and the complexity of the ferromagnetic Ising Model on bounded-degree graphs</t>
        </is>
      </c>
      <c r="D214" s="5" t="inlineStr">
        <is>
          <t>Pjotr Buys; Andreas Galanis; Viresh Patel; Guus Regts</t>
        </is>
      </c>
      <c r="E214" s="5" t="inlineStr">
        <is>
          <t>2021</t>
        </is>
      </c>
      <c r="F214" s="5" t="inlineStr">
        <is>
          <t>10.1137/1.9781611976465.91</t>
        </is>
      </c>
      <c r="G214" s="5" t="inlineStr">
        <is>
          <t>We study the computational complexity of approximating the partition function of the ferromagnetic Ising model in the Lee-Yang circle of zeros given by |λ| = 1, where λ is the external field of the model. Complex-valued parameters for the Ising model are relevant for quantum circuit computations and phase transitions in statistical physics, but have also been key in the recent deterministic approximation scheme for all |λ| ≠ 1 by Liu, Sinclair, and Srivastava. Here, we focus on the unresolved complexity picture on the unit circle, and on the tantalising question of what happens in the circular arc around λ = 1, where on one hand the classical algorithm of Jerrum and Sinclair gives a randomised approximation scheme on the real axis suggesting tractability, and on the other hand the presence of Lee-Yang zeros alludes to computational hardness. Our main result establishes a sharp computational transition at the point λ = 1; in fact, our techniques apply more generally to the whole unit circle |λ| = 1. We show #P-hardness for approximating the partition function on graphs of maximum degree Δ when b, the edge-interaction parameter, is in the interval and λ is a non-real on the unit circle. This result contrasts with known approximation algorithms when , and shows that the Lee-Yang circle of zeros is computationally intractable, even on bounded-degree graphs. Our inapproximability result is based on constructing rooted tree gadgets via a detailed understanding of the underlying dynamical systems, which are further parameterised by the degree of the root. The ferromagnetic Ising model has radically different behaviour than previously considered anti-ferromagnetic models, and showing our #P-hardness results in the whole Lee-Yang circle requires a new high-level strategy to construct the gadgets. To this end, we devise an elaborate inductive procedure to construct the required gadgets by taking into account the dependence between the degree of the root of the tree and the magnitude of the derivative at the fixpoint of the corresponding dynamical system. The full version (with all proofs) is available on arXiv at arxiv.org/abs/2006.14828.</t>
        </is>
      </c>
      <c r="H214" s="5" t="inlineStr">
        <is>
          <t>openalex</t>
        </is>
      </c>
      <c r="I214" s="5" t="n"/>
      <c r="J214" s="5" t="n"/>
    </row>
    <row r="215">
      <c r="A215" s="5" t="n">
        <v>214</v>
      </c>
      <c r="B215" s="5" t="inlineStr">
        <is>
          <t>4b808e14a12b</t>
        </is>
      </c>
      <c r="C215" s="5" t="inlineStr">
        <is>
          <t>Quantum Gates and Quantum Circuits of Stock Portfolio</t>
        </is>
      </c>
      <c r="D215" s="5" t="inlineStr">
        <is>
          <t>Ovidiu Racorean</t>
        </is>
      </c>
      <c r="E215" s="5" t="inlineStr">
        <is>
          <t>2015</t>
        </is>
      </c>
      <c r="F215" s="5" t="inlineStr"/>
      <c r="G215" s="5" t="inlineStr">
        <is>
          <t>In quantum computation, series of quantum gates have to be arranged in a predefined sequence that led to a quantum circuit in order to solve a particular problem. What if the sequence of quantum gates is known but both the problem to be solved and the outcome of the so defined quantum circuit remain in the shadow? This is the situation of the stock market. The price time series of a portfolio of stocks are organized in braids that effectively simulate quantum gates in the hypothesis of Ising anyons quantum computational model. Following the prescriptions of Ising anyons model, 1-qubit quantum gates are constructed for portfolio composed of four stocks. Adding two additional stocks at the initial portfolio result in 2-qubits quantum gates and circuits. Hadamard gate, Pauli gates or controlled-Z gate are some of the elementary quantum gates that are identified in the stock market structure. Addition of other pairs of stocks, that eventually represent a market index, like Dow Jones industrial Average, it results in a sequence of n-qubits quantum gates that form a quantum code. Deciphering this mysterious quantum code of the stock market is an issue for future investigations.</t>
        </is>
      </c>
      <c r="H215" s="5" t="inlineStr">
        <is>
          <t>arxiv</t>
        </is>
      </c>
      <c r="I215" s="5" t="n"/>
      <c r="J215" s="5" t="n"/>
    </row>
    <row r="216">
      <c r="A216" s="5" t="n">
        <v>215</v>
      </c>
      <c r="B216" s="5" t="inlineStr">
        <is>
          <t>82a8719fd734</t>
        </is>
      </c>
      <c r="C216" s="5" t="inlineStr">
        <is>
          <t>AI-Powered Risk Modeling in Quantum Finance : Redefining Enterprise Decision Systems</t>
        </is>
      </c>
      <c r="D216" s="5" t="inlineStr">
        <is>
          <t>Sachin Dixit</t>
        </is>
      </c>
      <c r="E216" s="5" t="inlineStr">
        <is>
          <t>2022</t>
        </is>
      </c>
      <c r="F216" s="5" t="inlineStr">
        <is>
          <t>10.32628/ijsrset221656</t>
        </is>
      </c>
      <c r="G216" s="5" t="inlineStr">
        <is>
          <t>The integration of artificial intelligence (AI) and quantum computing is poised to redefine the landscape of financial risk modeling and enterprise decision-making systems. This paper investigates the synergistic potential of these transformative technologies, emphasizing the development of hybrid AI-quantum algorithms to address the increasing complexity of modern financial systems. Traditional risk modeling methodologies often face significant limitations in capturing intricate market dynamics and accounting for real-time decision-making constraints. By leveraging quantum computing's unparalleled computational capabilities, particularly its ability to handle high-dimensional optimization problems, AI-powered quantum algorithms present a paradigm shift in financial risk prediction and mitigation. The research elaborates on key applications, including portfolio optimization, fraud detection, and credit risk analysis, demonstrating how quantum-enhanced AI algorithms achieve superior performance in terms of accuracy, efficiency, and scalability compared to classical approaches.
The study begins by elucidating the theoretical underpinnings of hybrid AI-quantum systems, detailing their algorithmic structures and computational advantages. Quantum-inspired AI techniques, such as quantum neural networks and quantum-enhanced support vector machines, are examined for their ability to process vast datasets with unparalleled speed and precision. Portfolio optimization is analyzed as a case study, showcasing how quantum algorithms excel in minimizing risk while maximizing returns within a multidimensional constraint environment. Similarly, advanced fraud detection systems are explored, where hybrid models significantly improve anomaly detection rates by incorporating quantum-enhanced pattern recognition. The paper also delves into credit risk analysis, emphasizing how AI-quantum solutions can predict default probabilities with unprecedented accuracy, thereby supporting financial institutions in managing systemic risks more effectively.
Despite these advancements, the integration of AI and quantum computing into financial ecosystems poses substantial challenges. The research discusses issues such as algorithmic scalability, error mitigation in quantum computations, and the resource-intensive nature of quantum hardware. Furthermore, the implementation of these technologies within the existing fintech landscape is fraught with obstacles, including interoperability with classical systems, regulatory compliance, and the high costs associated with quantum infrastructure. Addressing these challenges requires a multidisciplinary approach, combining expertise in quantum mechanics, AI, and financial engineering to develop robust, scalable solutions.
The paper also examines the broader implications of AI-quantum integration for enterprise decision systems. By enabling real-time analysis of volatile markets, these technologies empower organizations to make informed, data-driven decisions, thereby enhancing operational resilience and competitive advantage. Furthermore, the ethical considerations and regulatory frameworks governing the deployment of such advanced systems are critically analyzed, emphasizing the need for transparency, fairness, and accountability in algorithmic decision-making.
The findings presented in this study underscore the transformative potential of AI-powered risk modeling in quantum finance. By bridging the gap between theoretical advancements and practical implementations, this research contributes to the growing body of knowledge on hybrid AI-quantum systems and their applications in the financial domain. Ultimately, the integration of AI and quantum computing represents a pivotal development in enterprise decision systems, offering unprecedented opportunities to address the complexities of financial risk management in an increasingly interconnected and uncertain world.</t>
        </is>
      </c>
      <c r="H216" s="5" t="inlineStr">
        <is>
          <t>semantic_scholar</t>
        </is>
      </c>
      <c r="I216" s="5" t="n"/>
      <c r="J216" s="5" t="n"/>
    </row>
    <row r="217">
      <c r="A217" s="5" t="n">
        <v>216</v>
      </c>
      <c r="B217" s="5" t="inlineStr">
        <is>
          <t>57d9391fa871</t>
        </is>
      </c>
      <c r="C217" s="5" t="inlineStr">
        <is>
          <t>Financial regulation and technology: A legal and compliance guide</t>
        </is>
      </c>
      <c r="D217" s="5" t="inlineStr">
        <is>
          <t>Sheridan I.</t>
        </is>
      </c>
      <c r="E217" s="5" t="inlineStr">
        <is>
          <t>2022</t>
        </is>
      </c>
      <c r="F217" s="5" t="inlineStr">
        <is>
          <t>10.4337/9781802205411</t>
        </is>
      </c>
      <c r="G217" s="5" t="inlineStr"/>
      <c r="H217" s="5" t="inlineStr">
        <is>
          <t>scopus</t>
        </is>
      </c>
      <c r="I217" s="5" t="n"/>
      <c r="J217" s="5" t="n"/>
    </row>
    <row r="218">
      <c r="A218" s="5" t="n">
        <v>217</v>
      </c>
      <c r="B218" s="5" t="inlineStr">
        <is>
          <t>b58f4a78e015</t>
        </is>
      </c>
      <c r="C218" s="5" t="inlineStr">
        <is>
          <t>Q-CHOP: Quantum constrained Hamiltonian optimization</t>
        </is>
      </c>
      <c r="D218" s="5" t="inlineStr">
        <is>
          <t>Michael A. Perlin; Ruslan Shaydulin; Benjamin P. Hall; Pierre Minssen; Changhao Li; Kabir Dubey; Rich Rines; Eric R. Anschuetz; Marco Pistoia; Pranav Gokhale</t>
        </is>
      </c>
      <c r="E218" s="5" t="inlineStr">
        <is>
          <t>2024</t>
        </is>
      </c>
      <c r="F218" s="5" t="inlineStr">
        <is>
          <t>10.1145/3778864</t>
        </is>
      </c>
      <c r="G218" s="5" t="inlineStr">
        <is>
          <t>Combinatorial optimization problems that arise in science and industry typically have constraints. Yet the presence of constraints makes them challenging to tackle using both classical and quantum optimization algorithms. We propose a new quantum algorithm for constrained optimization, which we call quantum constrained Hamiltonian optimization (Q-CHOP). Our algorithm leverages the observation that for many problems, while the best solution is difficult to find, the worst feasible (constraint-satisfying) solution is known. The basic idea of Q-CHOP is to enforce a Hamiltonian constraint at all times, thereby restricting evolution to the subspace of feasible states, and slowly ``rotate'' an objective Hamiltonian to trace an adiabatic path from the worst feasible state to the best feasible state. Q-CHOP thereby assigns qualitatively distinct roles to the constraint and objective functions of a constrained optimization problem. We additionally propose a version of Q-CHOP that can start in any feasible state. Finally, we benchmark Q-CHOP against the commonly-used adiabatic algorithm of quantum annealing with an objective function that penalizes constraint violation, and find that Q-CHOP consistently performs significantly better on a wide range of problems, including textbook graph problems, knapsack problems, combinatorial auctions, and a real-world financial use case of bond exchange-traded fund basket optimization.</t>
        </is>
      </c>
      <c r="H218" s="5" t="inlineStr">
        <is>
          <t>arxiv</t>
        </is>
      </c>
      <c r="I218" s="5" t="n"/>
      <c r="J218" s="5" t="n"/>
    </row>
    <row r="219">
      <c r="A219" s="5" t="n">
        <v>218</v>
      </c>
      <c r="B219" s="5" t="inlineStr">
        <is>
          <t>9d8b9b1a4e76</t>
        </is>
      </c>
      <c r="C219" s="5" t="inlineStr">
        <is>
          <t>FACTORING DECISION SUPPORT SYSTEM BASED ON OPTIMIZED QUANTUM ALGORITHMS QMC</t>
        </is>
      </c>
      <c r="D219" s="5" t="inlineStr">
        <is>
          <t>Chuvakov A.</t>
        </is>
      </c>
      <c r="E219" s="5" t="inlineStr">
        <is>
          <t>2025</t>
        </is>
      </c>
      <c r="F219" s="5" t="inlineStr">
        <is>
          <t>10.15622/ia.24.2.11</t>
        </is>
      </c>
      <c r="G219" s="5" t="inlineStr"/>
      <c r="H219" s="5" t="inlineStr">
        <is>
          <t>scopus</t>
        </is>
      </c>
      <c r="I219" s="5" t="n"/>
      <c r="J219" s="5" t="n"/>
    </row>
    <row r="220">
      <c r="A220" s="5" t="n">
        <v>219</v>
      </c>
      <c r="B220" s="5" t="inlineStr">
        <is>
          <t>7a6e54fc0187</t>
        </is>
      </c>
      <c r="C220" s="5" t="inlineStr">
        <is>
          <t>METHODS AND MEANS OF USING NEURAL NETWORKS FOR CRYPTOGRAPHY</t>
        </is>
      </c>
      <c r="D220" s="5" t="inlineStr">
        <is>
          <t>Valeryi Pashorin; Ilya Ostapchuk; Oleksandr Nikolayevsky; Viktor Milashenko</t>
        </is>
      </c>
      <c r="E220" s="5" t="inlineStr">
        <is>
          <t>2024</t>
        </is>
      </c>
      <c r="F220" s="5" t="inlineStr">
        <is>
          <t>10.28925/2663-4023.2024.24.298311</t>
        </is>
      </c>
      <c r="G220" s="5" t="inlineStr">
        <is>
          <t>The article discusses the possibilities of using neural networks in cryptography to improve the security of encryption key exchange. The authors draw attention to the growing cyber threats and the need to implement the latest technologies to protect information. The main goal of the study was to evaluate the effectiveness of a neural network in the context of encryption key exchange, based on advances in neural cryptography, and to propose new methods of protection against cyber threats. The authors have developed a neural model based on the concept of a parity tree, which is used to exchange encryption keys. The preparatory stage included a thorough analysis of existing neural network models to determine compatibility with the main goal of the project. Using the knowledge gained from similar studies, the authors created a special neural model using the Python programming language to implement the theoretical foundations. The subsequent development of a special test environment facilitated thorough evaluations, ensuring the stability and reliability of the neural network under various conditions. In particular, the proposed neural network model has the potential to serve as a secure alternative to the well-established Diffie-Hellman key exchange method. In addition, its expected resistance to quantum decryption is a significant step towards strengthening cryptographic protocols against new threats in the era of quantum computing. This model demonstrates high efficiency even with relatively simple configurations. The ability of neural networks to quickly adapt to new threats is particularly emphasized, which is critical to maintaining security in a changing environment. The study also indicates that the depth of synaptic connections in a neural network makes it much more difficult for attackers to crack a key, reducing the chances of success. The conclusions emphasize the wide range of applications of neural networks in various fields, such as cybersecurity, telecommunications, and financial forecasting. Despite certain difficulties with algorithms and high requirements for computing resources, neural networks have significant potential for improving cryptographic systems.</t>
        </is>
      </c>
      <c r="H220" s="5" t="inlineStr">
        <is>
          <t>semantic_scholar</t>
        </is>
      </c>
      <c r="I220" s="5" t="n"/>
      <c r="J220" s="5" t="n"/>
    </row>
    <row r="221">
      <c r="A221" s="5" t="n">
        <v>220</v>
      </c>
      <c r="B221" s="5" t="inlineStr">
        <is>
          <t>67d46e29ec7f</t>
        </is>
      </c>
      <c r="C221" s="5" t="inlineStr">
        <is>
          <t>Gaussian Boson Sampling for binary optimization</t>
        </is>
      </c>
      <c r="D221" s="5" t="inlineStr">
        <is>
          <t>Jean Cazalis; Yahui Chai; Karl Jansen; Stefan Kühn; Tirth Shah</t>
        </is>
      </c>
      <c r="E221" s="5" t="inlineStr">
        <is>
          <t>2023</t>
        </is>
      </c>
      <c r="F221" s="5" t="inlineStr">
        <is>
          <t>10.1109/QCE57702.2023.10268</t>
        </is>
      </c>
      <c r="G221" s="5" t="inlineStr">
        <is>
          <t>In this study, we consider a Gaussian Boson Sampler for solving a Flight Gate Assignment problem. We employ a Variational Quantum Eigensolver approach using the Conditional Value-at-risk cost function. We provide proof of principle by carrying out numerical simulations on randomly generated instances.</t>
        </is>
      </c>
      <c r="H221" s="5" t="inlineStr">
        <is>
          <t>arxiv</t>
        </is>
      </c>
      <c r="I221" s="5" t="n"/>
      <c r="J221" s="5" t="n"/>
    </row>
    <row r="222">
      <c r="A222" s="5" t="n">
        <v>221</v>
      </c>
      <c r="B222" s="5" t="inlineStr">
        <is>
          <t>d37354bd1037</t>
        </is>
      </c>
      <c r="C222" s="5" t="inlineStr">
        <is>
          <t>Quantum Computing for Multi Period Asset Allocation</t>
        </is>
      </c>
      <c r="D222" s="5" t="inlineStr">
        <is>
          <t>Queenie Sun; Nicholas Grablevsky; Huaizhang Deng; Pooya Azadi</t>
        </is>
      </c>
      <c r="E222" s="5" t="inlineStr">
        <is>
          <t>2024</t>
        </is>
      </c>
      <c r="F222" s="5" t="inlineStr"/>
      <c r="G222" s="5" t="inlineStr">
        <is>
          <t>Portfolio construction has been a long-standing topic of research in finance. The computational complexity and the time taken both increase rapidly with the number of investments in the portfolio. It becomes difficult, even impossible for classic computers to solve. Quantum computing is a new way of computing which takes advantage of quantum superposition and entanglement. It changes how such problems are approached and is not constrained by some of the classic computational complexity. Studies have shown that quantum computing can offer significant advantages over classical computing in many fields. The application of quantum computing has been constrained by the unavailability of actual quantum computers. In the past decade, there has been the rapid development of the large-scale quantum computer. However, software development for quantum computing is slow in many fields. In our study, we apply quantum computing to a multi-asset portfolio simulation. The simulation is based on historic data, covariance, and expected returns, all calculated using quantum computing. Although technically a solvable problem for classical computing, we believe the software development is important to the future application of quantum computing in finance. We conducted this study through simulation of a quantum computer and the use of Rensselaer Polytechnic Institute's IBM quantum computer.</t>
        </is>
      </c>
      <c r="H222" s="5" t="inlineStr">
        <is>
          <t>arxiv</t>
        </is>
      </c>
      <c r="I222" s="5" t="n"/>
      <c r="J222" s="5" t="n"/>
    </row>
    <row r="223">
      <c r="A223" s="5" t="n">
        <v>222</v>
      </c>
      <c r="B223" s="5" t="inlineStr">
        <is>
          <t>19f86b687f0a</t>
        </is>
      </c>
      <c r="C223" s="5" t="inlineStr">
        <is>
          <t>Improved Quantum Approximate Optimization Algorithm Based on Conditional Value-at-Risk for Portfolio Optimization</t>
        </is>
      </c>
      <c r="D223" s="5" t="inlineStr">
        <is>
          <t>Yu Q.</t>
        </is>
      </c>
      <c r="E223" s="5" t="inlineStr">
        <is>
          <t>2025</t>
        </is>
      </c>
      <c r="F223" s="5" t="inlineStr">
        <is>
          <t>10.1587/transinf.2024EDP7254</t>
        </is>
      </c>
      <c r="G223" s="5" t="inlineStr"/>
      <c r="H223" s="5" t="inlineStr">
        <is>
          <t>scopus</t>
        </is>
      </c>
      <c r="I223" s="5" t="n"/>
      <c r="J223" s="5" t="n"/>
    </row>
    <row r="224">
      <c r="A224" s="5" t="n">
        <v>223</v>
      </c>
      <c r="B224" s="5" t="inlineStr">
        <is>
          <t>d85be19938f4</t>
        </is>
      </c>
      <c r="C224" s="5" t="inlineStr">
        <is>
          <t>Quantum Computation for Pricing the Collateralized Debt Obligations</t>
        </is>
      </c>
      <c r="D224" s="5" t="inlineStr">
        <is>
          <t>Hao Tang; Anurag Pal; Lu-Feng Qiao; Tian-Yu Wang; Jun Gao; Xian-Min Jin</t>
        </is>
      </c>
      <c r="E224" s="5" t="inlineStr">
        <is>
          <t>2020</t>
        </is>
      </c>
      <c r="F224" s="5" t="inlineStr"/>
      <c r="G224" s="5" t="inlineStr">
        <is>
          <t>Collateralized debt obligation (CDO) has been one of the most commonly used structured financial products and is intensively studied in quantitative finance. By setting the asset pool into different tranches, it effectively works out and redistributes credit risks and returns to meet the risk preferences for different tranche investors. The copula models of various kinds are normally used for pricing CDOs, and the Monte Carlo simulations are required to get their numerical solution. Here we implement two typical CDO models, the single-factor Gaussian copula model and Normal Inverse Gaussian copula model, and by applying the conditional independence approach, we manage to load each model of distribution in quantum circuits. We then apply quantum amplitude estimation as an alternative to Monte Carlo simulation for CDO pricing. We demonstrate the quantum computation results using IBM Qiskit. Our work addresses a useful task in finance instrument pricing, significantly broadening the application scope for quantum computing in finance.</t>
        </is>
      </c>
      <c r="H224" s="5" t="inlineStr">
        <is>
          <t>arxiv</t>
        </is>
      </c>
      <c r="I224" s="5" t="n"/>
      <c r="J224" s="5" t="n"/>
    </row>
    <row r="225">
      <c r="A225" s="5" t="n">
        <v>224</v>
      </c>
      <c r="B225" s="5" t="inlineStr">
        <is>
          <t>31949f2fdd5a</t>
        </is>
      </c>
      <c r="C225" s="5" t="inlineStr">
        <is>
          <t>π-Trajectory Fractal Correction Engine: Classical Simulation of Quantum Advantages Through Curve Fractionalization</t>
        </is>
      </c>
      <c r="D225" s="5" t="inlineStr">
        <is>
          <t>Adam L McEvoy</t>
        </is>
      </c>
      <c r="E225" s="5" t="inlineStr">
        <is>
          <t>2026</t>
        </is>
      </c>
      <c r="F225" s="5" t="inlineStr">
        <is>
          <t>10.5281/zenodo.18928241</t>
        </is>
      </c>
      <c r="G225" s="5" t="inlineStr">
        <is>
          <t># Classical Simulation of Quantum Computing via Fractal Correction Engine: State Vector Compression Across the Exponential Wall **Authors:** Adam L McEvoy **Date:** March 9, 2026 **Keywords:** quantum simulation, state vector compression, fractal correction engine, pi-trajectory prediction, CHSH inequality, Shor's algorithm, quantum Fourier transform, Bell nonlocality **License:** CC-BY 4.0 --- ## Abstract I present a classical quantum computing simulation framework that implements exact quantum mechanics alongside a novel Fractal Correction Engine (FCE) for state vector compression. The system achieves faithful classical simulation of quantum algorithms including Shor's factoring algorithm (8--20 qubits), Bell inequality violations ($S = 2\sqrt{2}$), quantum teleportation (fidelity $F = 1.0$), and entanglement protocols (GHZ, W states). The central contribution is the FCE compression method, which exploits $\pi$-scaled multi-resolution sampling and trajectory prediction to represent quantum states with polynomial rather than exponential memory. At 20 qubits, the compression achieves fidelity $F \geq 0.95$ for all tested state types (GHZ, W, QFT, modular arithmetic) at a 4.3:1 compression ratio. Using analytical compression without full state vector allocation, we demonstrate wall-crossing from 28 to 60 qubits, compressing a state that would require 16 exabytes into 6.3 MB --- a compression ratio of $4.19 \times 10^{12}$:1 --- with perfect reconstruction at both sampled and unseen positions. Gate operations (Hadamard, CNOT) applied directly to compressed states achieve fidelity $F = 1.0$. All 17 tests in the suite pass with 100% success rate. --- ## 1. Introduction ### 1.1 The Exponential Scaling Wall Classical simulation of quantum systems faces a fundamental barrier: the state vector of an $n$-qubit system lives in a $2^n$-dimensional Hilbert space. Storing the full state requires $2^n$ complex amplitudes, each consuming 16 bytes (complex128). The scaling is: | Qubits | Amplitudes | Memory ||--------|-----------|--------|| 20 | $1.05 \times 10^6$ | 16 MB || 30 | $1.07 \times 10^9$ | 16 GB || 40 | $1.10 \times 10^{12}$ | 16 TB || 50 | $1.13 \times 10^{15}$ | 16 PB || 60 | $1.15 \times 10^{18}$ | 16 EB | At 40 qubits, classical simulation requires more memory than any single machine possesses. At 60 qubits, the full state vector exceeds the total storage capacity of most data centers. This exponential wall is considered a fundamental barrier to classical quantum simulation. ### 1.2 The FCE Hypothesis The Fractal Correction Engine (FCE) is a nonlinear trajectory prediction system that operates on the principle that any waveform --- including quantum state vectors --- exhibits geometric self-similarity at $\pi$-scaled intervals. Rather than storing every amplitude, the FCE samples the state at a $\pi$-scaled multi-resolution grid, runs trajectory analysis on the samples, and reconstructs unseen amplitudes via interpolation guided by the $\pi$-trajectory model. The central hypothesis tested in this work: **for structured quantum states (entangled, Fourier-transformed, periodically encoded), the FCE can compress the state vector from exponential to polynomial memory while preserving measurement statistics.** ### 1.3 Scope This paper describes:1. A full quantum simulation suite (17 tests) implementing exact quantum mechanics on classical hardware2. The FCE $\pi$-trajectory predictor and its mathematical foundation3. A compression framework tested from 20 to 60 qubits4. Honest verification at unseen positions (not just sampled positions)5. Gate operations applied directly to compressed representations --- ## 2. The Fractal Correction Engine ### 2.1 Mathematical Foundation: $\pi$-Trajectory Prediction The core of the FCE is the $\pi$-trajectory predictor, which treats any discrete signal as a waveform and extracts self-similar structure at $\pi$-scaled intervals. For a parametric curve $C(t)$ sampled at discrete points, the $\pi$-fractalization is defined as: $$F_\pi(C, t) = C(t) + \sum_{n=1}^{D} \frac{1}{\pi^n} \cdot \nabla^n C\!\left(\frac{t}{\pi^n}\right)$$ where $D$ is the prediction depth (default 10) and $\nabla^n$ denotes the discrete differential operator at $\pi$-scaled intervals. **Implementation.** Given a trajectory $\{z_0, z_1, \ldots, z_{M-1}\}$ of complex amplitudes, the predicted value at index $i$ is: $$\hat{z}_i = z_i + \sum_{n=1}^{D} \frac{1}{\pi^n} \left(z_i - z_{\lfloor i / \pi^n \rfloor}\right) e^{i\pi / \pi^n}$$ The term $z_i - z_{\lfloor i / \pi^n \rfloor}$ computes the discrete derivative between position $i$ and its $\pi^n$-scaled counterpart. The complex exponential $e^{i\pi/\pi^n}$ encodes phase information at each scale. The **nonlocal correlation strength** at each scale is tracked as: $$\rho_n(i) = \left|\overline{\delta_n} \cdot c_n\right|$$ where $\delta_n = z_i - z_{\lfloor i/\pi^n \rfloor}$ is the derivative and $c_n = \pi^{-n} \delta_n e^{i\pi/\pi^n}$ is the correction. The mean correlation $\bar{\rho} = \langle \rho_n(i) \rangle$ quantifies the strength of $\pi$-scale structure in the signal. ### 2.2 Fractal Correction Function The FCE applies context-specific nonlinear corrections modeled as: $$x_{k+1} = x_k + \alpha\,\Phi(x_k) + \beta\,\Psi(x_k) + \gamma\,\Omega(x_k)$$ where $\alpha = 0.1$, $\beta = 0.2$, $\gamma = 0.05$ are coupling constants, and $\Phi$, $\Psi$, $\Omega$ are context-dependent terms. For quantum simulation contexts: - **Bell correlations:** $\Phi(x) = \tanh(x)$, $\Psi(x) = \beta\sin(\pi x)$- **QFT phases:** $\Phi(x) = \alpha\cos(2\pi x)$, $\Omega(x) = -\gamma x^2$- **Teleportation:** $\Omega(x) = \gamma\sin(2\pi x)$, clipped to $[-1, 1]$- **Annealing:** $\Phi(x) = -\alpha x^3$, $\Psi(x) = \beta\cos(\pi x)$ The correction is iterated for $d = 3$ fractal depth iterations (analogous to decoherence time in physical systems). ### 2.3 Quantum Error Correction Layer A four-layer QEC stabilization protocol filters simulation noise: **Layer 1 --- Percentile filtering:** Reject measurements outside the $(p_5, p_{95})$ percentile window. **Layer 2 --- Ensemble averaging:** Compute $\bar{x} = \langle x_i \rangle$ with convergence check $|\bar{x}_{k+1} - \bar{x}_k| &lt; 10^{-6}$. **Layer 3 --- $\pi$-Trajectory error analysis:** Treat residual errors $\epsilon_i = x_i - \bar{x}$ as a waveform. Apply $F_\pi$ to predict and preemptively correct future error patterns: $$\hat{\epsilon}_i = F_\pi(\{\epsilon_j\}, i) \quad \Rightarrow \quad x_i^{\text{corrected}} = x_i - \hat{\epsilon}_i$$ **Layer 4 --- Adaptive convergence:** Iteratively refine until target fidelity $F \geq F_{\text{target}}$: $$F = 1 - \frac{\sigma_{\text{after}}}{\sigma_{\text{before}}}$$ --- ## 3. Quantum Simulation Framework ### 3.1 Exact Quantum Layer The simulation implements exact quantum mechanics via unitary matrix operations on state vectors. An $n$-qubit state $|\psi\rangle \in \mathbb{C}^{2^n}$ evolves under gate operations $U$ as $|\psi'\rangle = U|\psi\rangle$. **Gate algebra.** Standard gates are implemented as matrices: $$H = \frac{1}{\sqrt{2}}\begin{pmatrix} 1 &amp; 1 \\ 1 &amp; -1 \end{pmatrix}, \quad X = \begin{pmatrix} 0 &amp; 1 \\ 1 &amp; 0 \end{pmatrix}, \quad Z = \begin{pmatrix} 1 &amp; 0 \\ 0 &amp; -1 \end{pmatrix}$$ $$\text{CNOT} = |0\rangle\langle 0| \otimes I + |1\rangle\langle 1| \otimes X, \quad P(\theta) = \begin{pmatrix} 1 &amp; 0 \\ 0 &amp; e^{i\theta} \end{pmatrix}$$ Multi-qubit gates are constructed via tensor products: $U_{\text{total}} = U_1 \otimes U_2 \otimes \cdots \otimes U_n$. ### 3.2 Quantum Fourier Transform (FFT-Based) The standard QFT on an $N$-dimensional state is defined as: $$U_{\text{QFT}}|x\rangle = \frac{1}{\sqrt{N}} \sum_{k=0}^{N-1} e^{2\pi i x k / N} |k\rangle$$ This is mathematically equivalent to the inverse discrete Fourier transform scaled by $\sqrt{N}$: $$\text{QFT}(|\psi\rangle) = \sqrt{N} \cdot \text{IFFT}(|\psi\rangle)$$ Our implementation uses NumPy's `np.fft.ifft` for $O(N \log N)$ computation, verified against matrix QFT with error $\|U_{\text{QFT}} - \sqrt{N}\,\text{IFFT}\| = 3.44 \times 10^{-15}$. ### 3.3 Shor's Algorithm Shor's algorithm factors an integer $N$ by finding the period $r$ of $f(x) = a^x \bmod N$ for a random base $a$ coprime to $N$, then extracting factors via $\gcd(a^{r/2} \pm 1, N)$. **Period finding via QFT + continued fractions.** Given a QFT measurement outcome $k$ over a register of dimension $N_{\text{state}} = 2^n$, the period is extracted via: $$\frac{k}{N_{\text{state}}} \approx \frac{s}{r}$$ using the continued fraction expansion with `Fraction(k, N_state).limit_denominator(N)`. The candidate period $r$ is validated by checking $a^r \equiv 1 \pmod{N}$. **Qubit allocation:** $n = \max(4,\; 2\lceil \log_2 N \rceil)$ qubits, giving a state space of dimension $2^n$. ### 3.4 Bell Inequality and CHSH Test The CHSH inequality bounds classical correlations: $$S = E(a,b) - E(a,b') + E(a',b) + E(a',b') \leq 2$$ For the singlet state $|\Phi^+\rangle = (|00\rangle + |11\rangle)/\sqrt{2}$, the quantum mechanical prediction for spin-$\frac{1}{2}$ correlations is: $$E(\theta_1, \theta_2) = -\cos(\theta_1 - \theta_2)$$ At the optimal measurement angles $a = 0$, $a' = \pi/2$, $b = \pi/4$, $b' = 3\pi/4$: $$S_{\text{quantum}} = 2\sqrt{2} \approx 2.828$$ This violates the classical bound by a factor of $\sqrt{2}$ and saturates the Tsirelson bound $S \leq 2\sqrt{2}$. ### 3.5 Quantum Teleportation The teleportation protocol transmits an unknown state $|\psi\rangle = \alpha|0\rangle + \beta|1\rangle$ using a shared Bell pair and classical communication. **Protocol steps:**1. Prepare Bell pair: $|\Phi^+\rangle_{23} = (|00\rangle + |11\rangle)/\sqrt{2}$2. Joint state: $|\psi\rangle_1 \otimes |\Phi^+\rangle_{23}$3. Bell measurement on qubits 1,2 (CNOT then Hadamard)4. Conditional correction on qubit 3: $\{I, X, Z, ZX\}$ based on measurement outcome **Fidelity:** $F = |\langle\psi_{\text{original}}|\psi_{\te</t>
        </is>
      </c>
      <c r="H225" s="5" t="inlineStr">
        <is>
          <t>openalex</t>
        </is>
      </c>
      <c r="I225" s="5" t="n"/>
      <c r="J225" s="5" t="n"/>
    </row>
    <row r="226">
      <c r="A226" s="5" t="n">
        <v>225</v>
      </c>
      <c r="B226" s="5" t="inlineStr">
        <is>
          <t>1dc5770d94a9</t>
        </is>
      </c>
      <c r="C226" s="5" t="inlineStr">
        <is>
          <t>Editorial</t>
        </is>
      </c>
      <c r="D226" s="5" t="inlineStr">
        <is>
          <t>D. Clements–Croome</t>
        </is>
      </c>
      <c r="E226" s="5" t="inlineStr">
        <is>
          <t>2017</t>
        </is>
      </c>
      <c r="F226" s="5" t="inlineStr">
        <is>
          <t>10.1080/17508975.2017.1380999</t>
        </is>
      </c>
      <c r="G226" s="5" t="inlineStr"/>
      <c r="H226" s="5" t="inlineStr">
        <is>
          <t>semantic_scholar</t>
        </is>
      </c>
      <c r="I226" s="5" t="n"/>
      <c r="J226" s="5" t="n"/>
    </row>
    <row r="227">
      <c r="A227" s="5" t="n">
        <v>226</v>
      </c>
      <c r="B227" s="5" t="inlineStr">
        <is>
          <t>5bd43897ad17</t>
        </is>
      </c>
      <c r="C227" s="5" t="inlineStr">
        <is>
          <t>Advances in Big Data and Data Mining: Techniques and Applications in Data Fusion for Enhanced Insights and Decision-Making</t>
        </is>
      </c>
      <c r="D227" s="5" t="inlineStr">
        <is>
          <t>Goyal H.R.</t>
        </is>
      </c>
      <c r="E227" s="5" t="inlineStr">
        <is>
          <t>2025</t>
        </is>
      </c>
      <c r="F227" s="5" t="inlineStr">
        <is>
          <t>10.1109/ICCCIT62592.2025.10927862</t>
        </is>
      </c>
      <c r="G227" s="5" t="inlineStr"/>
      <c r="H227" s="5" t="inlineStr">
        <is>
          <t>scopus</t>
        </is>
      </c>
      <c r="I227" s="5" t="n"/>
      <c r="J227" s="5" t="n"/>
    </row>
    <row r="228">
      <c r="A228" s="5" t="n">
        <v>227</v>
      </c>
      <c r="B228" s="5" t="inlineStr">
        <is>
          <t>0de75f167da2</t>
        </is>
      </c>
      <c r="C228" s="5" t="inlineStr">
        <is>
          <t>AI-Driven Finance in the VUCA World</t>
        </is>
      </c>
      <c r="D228" s="5" t="inlineStr">
        <is>
          <t>Yadav A.</t>
        </is>
      </c>
      <c r="E228" s="5" t="inlineStr">
        <is>
          <t>2025</t>
        </is>
      </c>
      <c r="F228" s="5" t="inlineStr">
        <is>
          <t>10.1201/9781003482154</t>
        </is>
      </c>
      <c r="G228" s="5" t="inlineStr"/>
      <c r="H228" s="5" t="inlineStr">
        <is>
          <t>scopus</t>
        </is>
      </c>
      <c r="I228" s="5" t="n"/>
      <c r="J228" s="5" t="n"/>
    </row>
    <row r="229">
      <c r="A229" s="5" t="n">
        <v>228</v>
      </c>
      <c r="B229" s="5" t="inlineStr">
        <is>
          <t>5af53dab5a57</t>
        </is>
      </c>
      <c r="C229" s="5" t="inlineStr">
        <is>
          <t>Cryptocurrency market forecasting with catboost models</t>
        </is>
      </c>
      <c r="D229" s="5" t="inlineStr">
        <is>
          <t>Chen H.</t>
        </is>
      </c>
      <c r="E229" s="5" t="inlineStr">
        <is>
          <t>2025</t>
        </is>
      </c>
      <c r="F229" s="5" t="inlineStr">
        <is>
          <t>10.2174/9789815305517125010001</t>
        </is>
      </c>
      <c r="G229" s="5" t="inlineStr"/>
      <c r="H229" s="5" t="inlineStr">
        <is>
          <t>scopus</t>
        </is>
      </c>
      <c r="I229" s="5" t="n"/>
      <c r="J229" s="5" t="n"/>
    </row>
    <row r="230">
      <c r="A230" s="5" t="n">
        <v>229</v>
      </c>
      <c r="B230" s="5" t="inlineStr">
        <is>
          <t>0b6f7c6c4152</t>
        </is>
      </c>
      <c r="C230" s="5" t="inlineStr">
        <is>
          <t>Strategic Insights From Playing the Quantum Tic-Tac-Toe</t>
        </is>
      </c>
      <c r="D230" s="5" t="inlineStr">
        <is>
          <t>J. N. Leaw; S. A. Cheong</t>
        </is>
      </c>
      <c r="E230" s="5" t="inlineStr">
        <is>
          <t>2010</t>
        </is>
      </c>
      <c r="F230" s="5" t="inlineStr">
        <is>
          <t>10.1088/1751-8113/43/45/455304</t>
        </is>
      </c>
      <c r="G230" s="5" t="inlineStr">
        <is>
          <t>In this paper, we perform a minimalistic quantization of the classical game of tic-tac-toe, by allowing superpositions of classical moves. In order for the quantum game to reduce properly to the classical game, we require legal quantum moves to be orthogonal to all previous moves. We also admit interference effects, by squaring the sum of amplitudes over all moves by a player to compute his or her occupation level of a given site. A player wins when the sums of occupations along any of the eight straight lines we can draw in the $3 \times 3$ grid is greater than three. We play the quantum tic-tac-toe first randomly, and then deterministically, to explore the impact different opening moves, end games, and different combinations of offensive and defensive strategies have on the outcome of the game. In contrast to the classical tic-tac-toe, the deterministic quantum game does not always end in a draw. In contrast also to most classical two-player games of no chance, it is possible for Player 2 to win. More interestingly, we find that Player 1 enjoys an overwhelming quantum advantage when he opens with a quantum move, but loses this advantage when he opens with a classical move. We also find the quantum blocking move, which consists of a weighted superposition of moves that the opponent could use to win the game, to be very effective in denying the opponent his or her victory. We then speculate what implications these results might have on quantum information transfer and portfolio optimization.</t>
        </is>
      </c>
      <c r="H230" s="5" t="inlineStr">
        <is>
          <t>arxiv</t>
        </is>
      </c>
      <c r="I230" s="5" t="n"/>
      <c r="J230" s="5" t="n"/>
    </row>
    <row r="231">
      <c r="A231" s="5" t="n">
        <v>230</v>
      </c>
      <c r="B231" s="5" t="inlineStr">
        <is>
          <t>ae3214daf9c0</t>
        </is>
      </c>
      <c r="C231" s="5" t="inlineStr">
        <is>
          <t>From Classical to Quantum: The Future of Advanced Analytics with Quantum Computing</t>
        </is>
      </c>
      <c r="D231" s="5" t="inlineStr">
        <is>
          <t>Bhanu Raju Nida</t>
        </is>
      </c>
      <c r="E231" s="5" t="inlineStr">
        <is>
          <t>2025</t>
        </is>
      </c>
      <c r="F231" s="5" t="inlineStr">
        <is>
          <t>10.54660/.ijmrge.2025.6.2.587-593</t>
        </is>
      </c>
      <c r="G231" s="5" t="inlineStr">
        <is>
          <t>The rapid growth of complex analytics has moved from classical statistical methods to the AI-based systems using large data sets for predictive and prescriptive decision making. Although the traditional computing systems have greatly improved decision-making abilities, they have their limitations in the complex and large-scale data collection and real time processing and analysis. Quantum computing is a major step forward in the enhancement of computational capability with the help of principles such as superposition and entanglement to perform several calculations at a time. This paper explores the integration of quantum computing with data science and the prospect of quantum computing outperforming the classical computing in optimization, machine learning, predictive analytics and natural language processing. Classical and quantum analytics models are compared, quantum computing platforms are evaluated through experimental testing, and computational efficiency is compared through benchmarking. The benefits of quantum enhanced analytics however are illustrated through the examination of empirical case studies from the finance, healthcare, supply chain and AI marketing sectors. Nevertheless, there are challenges including hardware limitations, algorithmic constraints, and integration barrier. Quantum computing is expected to redefine analytics by offering enhanced computational speed and accuracy. This research highlights the need for more efficient and scalable quantum algorithms, quantum error correction, and quantum-classical hybrid models to make the quantum theory applicable to practical use in business intelligence and big data analytics.</t>
        </is>
      </c>
      <c r="H231" s="5" t="inlineStr">
        <is>
          <t>semantic_scholar</t>
        </is>
      </c>
      <c r="I231" s="5" t="n"/>
      <c r="J231" s="5" t="n"/>
    </row>
    <row r="232">
      <c r="A232" s="5" t="n">
        <v>231</v>
      </c>
      <c r="B232" s="5" t="inlineStr">
        <is>
          <t>b83c2511efb8</t>
        </is>
      </c>
      <c r="C232" s="5" t="inlineStr">
        <is>
          <t>Implementing Risk-Based Audit Systems to Improve Accountability in U.S. Affordable Housing Programs</t>
        </is>
      </c>
      <c r="D232" s="5" t="inlineStr">
        <is>
          <t>Lawani Raymond Isi; Elemele Ogu; Peter Ifechukwude Egbumokei; Ikiomoworio Nicholas Dienagha; Wags Numoipiri Digitemie</t>
        </is>
      </c>
      <c r="E232" s="5" t="inlineStr">
        <is>
          <t>2024</t>
        </is>
      </c>
      <c r="F232" s="5" t="inlineStr">
        <is>
          <t>10.54660/ijsser.2024.3.1.283-304</t>
        </is>
      </c>
      <c r="G232" s="5" t="inlineStr">
        <is>
          <t>Affordable housing programs in the United States face persistent challenges related to financial mismanagement, compliance failures, and inefficiencies in resource allocation. Traditional audit approaches often fail to detect systemic risks, leading to accountability gaps and financial irregularities. This study explores the implementation of Risk-Based Audit (RBA) Systems as a proactive approach to enhancing transparency, compliance, and financial integrity in affordable housing programs. RBA systems leverage data analytics, predictive modeling, and risk assessment frameworks to prioritize high-risk areas, ensuring that audit resources are strategically allocated. The research examines how RBA systems improve oversight by integrating real-time data analytics, fraud detection mechanisms, and machine learning models to identify anomalies and irregularities in housing fund disbursements. By applying key risk indicators (KRIs) and risk assessment matrices, auditors can focus on critical financial and operational risks, reducing the likelihood of misallocations and financial misreporting. The study also investigates the role of regulatory technology (RegTech) in automating compliance processes, improving audit efficiency, and minimizing manual errors in financial assessments. A comparative analysis of traditional audit methods and risk-based auditing in U.S. affordable housing programs is conducted, highlighting the effectiveness of predictive auditing frameworks. Case studies of successful RBA implementations in government-subsidized housing programs demonstrate improved accountability, reduced fraud, and enhanced financial sustainability. The findings emphasize that integrating artificial intelligence (AI)-driven risk detection and blockchain-based financial tracking strengthens audit mechanisms, ensuring that housing funds are utilized for their intended purposes. This research contributes to policy discussions on enhancing the governance of affordable housing programs by recommending a risk-tiered audit approach, where high-risk entities receive more frequent and intensive scrutiny. The study underscores the necessity of cross-agency collaboration, involving auditors, policymakers, and housing administrators, to establish a robust risk management culture. In conclusion, implementing Risk-Based Audit Systems is crucial for improving the accountability and financial integrity of U.S. affordable housing programs. Future research should explore the integration of quantum computing and advanced behavioral analytics to further enhance risk prediction models in housing finance audits.</t>
        </is>
      </c>
      <c r="H232" s="5" t="inlineStr">
        <is>
          <t>semantic_scholar</t>
        </is>
      </c>
      <c r="I232" s="5" t="n"/>
      <c r="J232" s="5" t="n"/>
    </row>
    <row r="233">
      <c r="A233" s="5" t="n">
        <v>232</v>
      </c>
      <c r="B233" s="5" t="inlineStr">
        <is>
          <t>351b5122b08d</t>
        </is>
      </c>
      <c r="C233" s="5" t="inlineStr">
        <is>
          <t>Post-Quantum AI-Driven Cryptographic Key Management for Financial Anomaly Detection</t>
        </is>
      </c>
      <c r="D233" s="5" t="inlineStr">
        <is>
          <t>Roosan D.</t>
        </is>
      </c>
      <c r="E233" s="5" t="inlineStr">
        <is>
          <t>2025</t>
        </is>
      </c>
      <c r="F233" s="5" t="inlineStr"/>
      <c r="G233" s="5" t="inlineStr"/>
      <c r="H233" s="5" t="inlineStr">
        <is>
          <t>scopus</t>
        </is>
      </c>
      <c r="I233" s="5" t="n"/>
      <c r="J233" s="5" t="n"/>
    </row>
    <row r="234">
      <c r="A234" s="5" t="n">
        <v>233</v>
      </c>
      <c r="B234" s="5" t="inlineStr">
        <is>
          <t>3e373f43ba5b</t>
        </is>
      </c>
      <c r="C234" s="5" t="inlineStr">
        <is>
          <t>Quantum state preparation for multivariate functions</t>
        </is>
      </c>
      <c r="D234" s="5" t="inlineStr">
        <is>
          <t>Matthias Rosenkranz; Eric Brunner; Gabriel Marin-Sanchez; Nathan Fitzpatrick; Silas Dilkes; Yao Tang; Yuta Kikuchi; Marcello Benedetti</t>
        </is>
      </c>
      <c r="E234" s="5" t="inlineStr">
        <is>
          <t>2024</t>
        </is>
      </c>
      <c r="F234" s="5" t="inlineStr">
        <is>
          <t>10.22331/q-2025-04-09-1703</t>
        </is>
      </c>
      <c r="G234" s="5" t="inlineStr">
        <is>
          <t>A fundamental step of any quantum algorithm is the preparation of qubit registers in a suitable initial state. Often qubit registers represent a discretization of continuous variables and the initial state is defined by a multivariate function. We develop protocols for preparing quantum states whose amplitudes encode multivariate functions by linearly combining block-encodings of Fourier and Chebyshev basis functions. Without relying on arithmetic circuits, quantum Fourier transforms, or multivariate quantum signal processing, our algorithms are simpler and more effective than previous proposals. We analyze requirements both asymptotically and pragmatically in terms of near/medium-term resources. Numerically, we prepare bivariate Student's t-distributions, 2D Ricker wavelets and electron wavefunctions in a 3D Coulomb potential, which are initial states with potential applications in finance, physics and chemistry simulations. Finally, we prepare bivariate Gaussian distributions on the Quantinuum H2-1 trapped-ion quantum processor using 24 qubits and up to 237 two-qubit gates.</t>
        </is>
      </c>
      <c r="H234" s="5" t="inlineStr">
        <is>
          <t>arxiv</t>
        </is>
      </c>
      <c r="I234" s="5" t="n"/>
      <c r="J234" s="5" t="n"/>
    </row>
    <row r="235">
      <c r="A235" s="5" t="n">
        <v>234</v>
      </c>
      <c r="B235" s="5" t="inlineStr">
        <is>
          <t>c60f7a25291e</t>
        </is>
      </c>
      <c r="C235" s="5" t="inlineStr">
        <is>
          <t>Transformative AI: Responsible, Transparent, and Trustworthy AI Systems</t>
        </is>
      </c>
      <c r="D235" s="5" t="inlineStr">
        <is>
          <t>Banafa A.</t>
        </is>
      </c>
      <c r="E235" s="5" t="inlineStr">
        <is>
          <t>2023</t>
        </is>
      </c>
      <c r="F235" s="5" t="inlineStr"/>
      <c r="G235" s="5" t="inlineStr"/>
      <c r="H235" s="5" t="inlineStr">
        <is>
          <t>scopus</t>
        </is>
      </c>
      <c r="I235" s="5" t="n"/>
      <c r="J235" s="5" t="n"/>
    </row>
    <row r="236">
      <c r="A236" s="5" t="n">
        <v>235</v>
      </c>
      <c r="B236" s="5" t="inlineStr">
        <is>
          <t>fb499d357762</t>
        </is>
      </c>
      <c r="C236" s="5" t="inlineStr">
        <is>
          <t>A quantum portfolio optimization algorithm based on hard constraint and warm starting</t>
        </is>
      </c>
      <c r="D236" s="5" t="inlineStr">
        <is>
          <t>Yu D.</t>
        </is>
      </c>
      <c r="E236" s="5" t="inlineStr">
        <is>
          <t>2025</t>
        </is>
      </c>
      <c r="F236" s="5" t="inlineStr">
        <is>
          <t>10.12178/1001-0548.2024162</t>
        </is>
      </c>
      <c r="G236" s="5" t="inlineStr"/>
      <c r="H236" s="5" t="inlineStr">
        <is>
          <t>scopus</t>
        </is>
      </c>
      <c r="I236" s="5" t="n"/>
      <c r="J236" s="5" t="n"/>
    </row>
    <row r="237">
      <c r="A237" s="5" t="n">
        <v>236</v>
      </c>
      <c r="B237" s="5" t="inlineStr">
        <is>
          <t>3bf7bbec10c5</t>
        </is>
      </c>
      <c r="C237" s="5" t="inlineStr">
        <is>
          <t>AI–Quantum Hybrid Models for Organizational Risk Forecasting and Crisis Management</t>
        </is>
      </c>
      <c r="D237" s="5" t="inlineStr">
        <is>
          <t>Aras Alpaslan</t>
        </is>
      </c>
      <c r="E237" s="5" t="inlineStr">
        <is>
          <t>2025</t>
        </is>
      </c>
      <c r="F237" s="5" t="inlineStr">
        <is>
          <t>10.62802/v4s4xf98</t>
        </is>
      </c>
      <c r="G237" s="5" t="inlineStr">
        <is>
          <t>As organizations navigate increasingly complex operational environments, conventional risk management models often fail to capture the nonlinear, high-dimensional interactions that drive modern crises. The convergence of artificial intelligence (AI) and quantum computing offers a transformative framework for predictive risk assessment and adaptive crisis response. This study explores the design and application of AI–quantum hybrid models that integrate quantum-enhanced computation with machine learning to improve the accuracy, speed, and scalability of organizational risk forecasting systems. The proposed framework employs quantum machine learning (QML) algorithms—such as the Quantum Support Vector Machine (QSVM) and Quantum Neural Networks (QNNs)—in conjunction with classical deep learning methods for multi-layered risk prediction and decision optimization. By leveraging quantum superposition and entanglement, the system enhances the exploration of correlated variables in financial, operational, and reputational risk domains. Empirical simulations demonstrate that hybrid AI–quantum approaches outperform purely classical models in identifying latent crisis patterns, managing uncertainty propagation, and optimizing mitigation strategies under dynamic constraints. The study underscores the strategic importance of quantum-ready organizational resilience frameworks, emphasizing interpretability, data security, and ethical governance in hybrid model deployment. By merging predictive analytics with quantum optimization, this research establishes a pathway toward proactive, intelligent, and resilient organizational crisis management in an era of exponential technological change.</t>
        </is>
      </c>
      <c r="H237" s="5" t="inlineStr">
        <is>
          <t>semantic_scholar</t>
        </is>
      </c>
      <c r="I237" s="5" t="n"/>
      <c r="J237" s="5" t="n"/>
    </row>
    <row r="238">
      <c r="A238" s="5" t="n">
        <v>237</v>
      </c>
      <c r="B238" s="5" t="inlineStr">
        <is>
          <t>e9bc43539b4b</t>
        </is>
      </c>
      <c r="C238" s="5" t="inlineStr">
        <is>
          <t>Analyzing the Financial Impact of Corporate Social Responsibility Using Quantum Neural Transformer Models</t>
        </is>
      </c>
      <c r="D238" s="5" t="inlineStr">
        <is>
          <t>Vijayakumar L.</t>
        </is>
      </c>
      <c r="E238" s="5" t="inlineStr">
        <is>
          <t>2025</t>
        </is>
      </c>
      <c r="F238" s="5" t="inlineStr">
        <is>
          <t>10.1109/ICCTDC64446.2025.11158042</t>
        </is>
      </c>
      <c r="G238" s="5" t="inlineStr"/>
      <c r="H238" s="5" t="inlineStr">
        <is>
          <t>scopus</t>
        </is>
      </c>
      <c r="I238" s="5" t="n"/>
      <c r="J238" s="5" t="n"/>
    </row>
    <row r="239">
      <c r="A239" s="5" t="n">
        <v>238</v>
      </c>
      <c r="B239" s="5" t="inlineStr">
        <is>
          <t>4f94f57b08fb</t>
        </is>
      </c>
      <c r="C239" s="5" t="inlineStr">
        <is>
          <t>ENHANCING CYBERSECURITY RESILIENCE: AN ANALYSIS OF DORA AND NIS2 IN THE EU DIGITAL ECONOMY</t>
        </is>
      </c>
      <c r="D239" s="5" t="inlineStr">
        <is>
          <t>G. Gruia</t>
        </is>
      </c>
      <c r="E239" s="5" t="inlineStr">
        <is>
          <t>2025</t>
        </is>
      </c>
      <c r="F239" s="5" t="inlineStr">
        <is>
          <t>10.55654/jfs.2025.10.19.03</t>
        </is>
      </c>
      <c r="G239" s="5" t="inlineStr">
        <is>
          <t>This article investigates the pivotal role of the European Union’s Digital Operational Resilience Act (DORA) and Network and Information Security Directive 2 (NIS2) in bolstering cybersecurity resilience amid escalating threats to sensitive data in the digital economy. Employing a descriptive methodology, the study contextualizes the shift in cybersecurity discourse from questioning if to when an attack will occur, highlighting the urgency for proactive regulatory frameworks. It describes the scope of DORA, targeting financial entities such as banks and insurance firms and NIS2, which extends to essential and important sectors like transportation and manufacturing, offering a comparative analysis of their mandates. Key requirements—including governance, risk management, incident reporting within 24 hours (NIS2), and third-party oversight—are examined in detail, alongside enforcement mechanisms such as administrative fines, remedial orders, and operational restrictions. The analysis reveals non-compliance risks, substantial penalties and reputational damage, with small financial institutions particularly vulnerable to market exclusion. Furthermore, the study shows some practical solutions, such as the Emulex Secure Fibre Channel Host Bus Adapters, which encrypt data in transit to meet regulatory standards. Findings indicate that while compliance entails significant initial costs, the long-term benefits—data protection, operational continuity, and consumer trust—outweigh these investments. The article concludes by advocating for the strategic adoption of advanced cybersecurity technologies to align with DORA and NIS2, ensuring resilience against evolving threats like ransomware and quantum computing risks in the EU’s interconnected digital landscape.</t>
        </is>
      </c>
      <c r="H239" s="5" t="inlineStr">
        <is>
          <t>semantic_scholar</t>
        </is>
      </c>
      <c r="I239" s="5" t="n"/>
      <c r="J239" s="5" t="n"/>
    </row>
    <row r="240">
      <c r="A240" s="5" t="n">
        <v>239</v>
      </c>
      <c r="B240" s="5" t="inlineStr">
        <is>
          <t>279732d71807</t>
        </is>
      </c>
      <c r="C240" s="5" t="inlineStr">
        <is>
          <t>Hybrid Quantum/Classical Derivative Theory: Analytical Gradients and Excited-State Dynamics for the Multistate Contracted Variational Quantum Eigensolver</t>
        </is>
      </c>
      <c r="D240" s="5" t="inlineStr">
        <is>
          <t>Robert M. Parrish; Edward G. Hohenstein; Peter L. McMahon; Todd J. Martı́nez</t>
        </is>
      </c>
      <c r="E240" s="5" t="inlineStr">
        <is>
          <t>2019</t>
        </is>
      </c>
      <c r="F240" s="5" t="inlineStr">
        <is>
          <t>10.48550/arxiv.1906.08728</t>
        </is>
      </c>
      <c r="G240" s="5" t="inlineStr">
        <is>
          <t>The maturation of analytical derivative theory over the past few decades has\nenabled classical electronic structure theory to provide accurate and efficient\npredictions of a wide variety of observable properties. However, classical\nimplementations of analytical derivative theory take advantage of explicit\ncomputational access to the approximate electronic wavefunctions in question,\nwhich is not possible for the emerging case of hybrid quantum/classical\nmethods. Here, we develop an efficient Lagrangian-based approach for analytical\nfirst derivatives of hybrid quantum/classical methods using only observable\nquantities from the quantum portion of the algorithm. Specifically, we\nconstruct the key first-derivative property of the nuclear energy gradient for\nthe recently-developed multistate, contracted variant of the variational\nquantum eigensolver (MC-VQE) within the context of the ab initio exciton model\n(AIEM). We show that a clean separation between the quantum and classical parts\nof the problem is enabled by the definition of an appropriate set of relaxed\ndensity matrices, and show how the wavefunction response equations in the\nquantum part of the algorithm (coupled-perturbed MC-VQE or CP-MC-VQE equations)\nare decoupled from the wavefunction response equations and and gradient\nperturbations in the classical part of the algorithm. We explore the magnitudes\nof the Hellmann-Feynman and response contributions to the gradients in quantum\ncircuit simulations of MC-VQE+AIEM and demonstrate a quantum circuit simulator\nimplementation of adiabatic excited state dynamics with MC-VQE+AIEM.\n</t>
        </is>
      </c>
      <c r="H240" s="5" t="inlineStr">
        <is>
          <t>openalex</t>
        </is>
      </c>
      <c r="I240" s="5" t="n"/>
      <c r="J240" s="5" t="n"/>
    </row>
    <row r="241">
      <c r="A241" s="5" t="n">
        <v>240</v>
      </c>
      <c r="B241" s="5" t="inlineStr">
        <is>
          <t>bb08aee9f188</t>
        </is>
      </c>
      <c r="C241" s="5" t="inlineStr">
        <is>
          <t>Portfolio Risk Management Using Quantum Annealing</t>
        </is>
      </c>
      <c r="D241" s="5" t="inlineStr">
        <is>
          <t>Thomas Doutre; Emmanuel De Meric De Bellefon</t>
        </is>
      </c>
      <c r="E241" s="5" t="inlineStr">
        <is>
          <t>2016</t>
        </is>
      </c>
      <c r="F241" s="5" t="inlineStr"/>
      <c r="G241" s="5" t="inlineStr"/>
      <c r="H241" s="5" t="inlineStr">
        <is>
          <t>semantic_scholar</t>
        </is>
      </c>
      <c r="I241" s="5" t="n"/>
      <c r="J241" s="5" t="n"/>
    </row>
    <row r="242">
      <c r="A242" s="5" t="n">
        <v>241</v>
      </c>
      <c r="B242" s="5" t="inlineStr">
        <is>
          <t>55e96c75f641</t>
        </is>
      </c>
      <c r="C242" s="5" t="inlineStr">
        <is>
          <t>Quantum algorithms for anomaly detection using amplitude estimation</t>
        </is>
      </c>
      <c r="D242" s="5" t="inlineStr">
        <is>
          <t>Guo M.</t>
        </is>
      </c>
      <c r="E242" s="5" t="inlineStr">
        <is>
          <t>2022</t>
        </is>
      </c>
      <c r="F242" s="5" t="inlineStr">
        <is>
          <t>10.1016/j.physa.2022.127936</t>
        </is>
      </c>
      <c r="G242" s="5" t="inlineStr"/>
      <c r="H242" s="5" t="inlineStr">
        <is>
          <t>scopus</t>
        </is>
      </c>
      <c r="I242" s="5" t="n"/>
      <c r="J242" s="5" t="n"/>
    </row>
    <row r="243">
      <c r="A243" s="5" t="n">
        <v>242</v>
      </c>
      <c r="B243" s="5" t="inlineStr">
        <is>
          <t>5586948dc25a</t>
        </is>
      </c>
      <c r="C243" s="5" t="inlineStr">
        <is>
          <t>The Potential of Quantum Techniques for Stock Price Prediction</t>
        </is>
      </c>
      <c r="D243" s="5" t="inlineStr">
        <is>
          <t>Srivastava N.</t>
        </is>
      </c>
      <c r="E243" s="5" t="inlineStr">
        <is>
          <t>2023</t>
        </is>
      </c>
      <c r="F243" s="5" t="inlineStr">
        <is>
          <t>10.1109/RASSE60029.2023.10363533</t>
        </is>
      </c>
      <c r="G243" s="5" t="inlineStr"/>
      <c r="H243" s="5" t="inlineStr">
        <is>
          <t>scopus</t>
        </is>
      </c>
      <c r="I243" s="5" t="n"/>
      <c r="J243" s="5" t="n"/>
    </row>
    <row r="244">
      <c r="A244" s="5" t="n">
        <v>243</v>
      </c>
      <c r="B244" s="5" t="inlineStr">
        <is>
          <t>507abaec3072</t>
        </is>
      </c>
      <c r="C244" s="5" t="inlineStr">
        <is>
          <t>A unified theory of variational and quantum Monte Carlo methods and beyond</t>
        </is>
      </c>
      <c r="D244" s="5" t="inlineStr">
        <is>
          <t>Mohammad-Sadegh Vaezi; Abolhassan Vaezi</t>
        </is>
      </c>
      <c r="E244" s="5" t="inlineStr">
        <is>
          <t>2018</t>
        </is>
      </c>
      <c r="F244" s="5" t="inlineStr"/>
      <c r="G244" s="5" t="inlineStr">
        <is>
          <t>We present a unified theory of the variational Monte Carlo (VMC) and determinant quantum Monte Carlo (DQMC) methods using a novel density matrix formulation of VMC. We introduce an efficient algorithm for VMC to compute correlation functions and expectation values based on the auxiliary field Hirsch-Hubbard-Stratonovic transformation. We show that this new approach to VMC converges significantly faster than its traditional implementations. Furthermore, we generalize the Trotter-Suzuki decomposition to finite imaginary time steps $τ\sim O(1)$ and develop a variational quantum Monte Carlo (VQMC) method accordingly, which is more accurate than VMC and can incorporate quantum fluctuations more efficiently. The two extreme limits of the VQMC method, namely infinitesimal and infinite imaginary time steps, correspond to the DQMC and VMC techniques, respectively. We demonstrate that our VQMC allows us to access lower temperatures in comparison with the conventional DQMC before the sign problem comes into play. We finally show that our VQMC can also enhance the accuracy of the projector Monte Carlo methods by providing better and less biased candidates for the trial wave functions, requiring shorter projection times for a given accuracy and alleviating the sign problem further.</t>
        </is>
      </c>
      <c r="H244" s="5" t="inlineStr">
        <is>
          <t>arxiv</t>
        </is>
      </c>
      <c r="I244" s="5" t="n"/>
      <c r="J244" s="5" t="n"/>
    </row>
    <row r="245">
      <c r="A245" s="5" t="n">
        <v>244</v>
      </c>
      <c r="B245" s="5" t="inlineStr">
        <is>
          <t>a279b41fced4</t>
        </is>
      </c>
      <c r="C245" s="5" t="inlineStr">
        <is>
          <t>Analysis of Issues and Countermeasures in China's Quantitative Finance Market</t>
        </is>
      </c>
      <c r="D245" s="5" t="inlineStr">
        <is>
          <t>Zishu Xu</t>
        </is>
      </c>
      <c r="E245" s="5" t="inlineStr">
        <is>
          <t>2025</t>
        </is>
      </c>
      <c r="F245" s="5" t="inlineStr">
        <is>
          <t>10.54097/1wdck802</t>
        </is>
      </c>
      <c r="G245" s="5" t="inlineStr">
        <is>
          <t>This study systematically analyzes three major challenges facing China's quantitative finance industry: intense international fin-tech competition, flaws in the regulatory framework, and the imbalance between innovation and risk in quantitative finance. In response, it proposes a "dual-drive strategy of technical breakthrough and talent cultivation," emphasizing independent research and development of low-latency trading chips and the establishment of an internationalized compensation system. It also advocates constructing a "trinity regulatory system integrating institutions, technology, and coordination," enhancing regulatory effectiveness through legislative innovation, quantum computing empowerment, and cross-departmental collaborative governance. Additionally, measures such as strengthening institutional risk control responsibilities and improving investor protection mechanisms are put forward. The research results provide theoretical support and practical paths for overcoming technological dependence, optimizing the regulatory framework, and balancing market efficiency and fairness, holding significant policy implications for promoting the high-quality development of China's quantitative finance market.</t>
        </is>
      </c>
      <c r="H245" s="5" t="inlineStr">
        <is>
          <t>semantic_scholar</t>
        </is>
      </c>
      <c r="I245" s="5" t="n"/>
      <c r="J245" s="5" t="n"/>
    </row>
    <row r="246">
      <c r="A246" s="5" t="n">
        <v>245</v>
      </c>
      <c r="B246" s="5" t="inlineStr">
        <is>
          <t>815859d7a871</t>
        </is>
      </c>
      <c r="C246" s="5" t="inlineStr">
        <is>
          <t>How Much Entanglement Do Quantum Optimization Algorithms Require?</t>
        </is>
      </c>
      <c r="D246" s="5" t="inlineStr">
        <is>
          <t>Yanzhu Chen; Li Zhu; Chenxu Liu; Nicholas J. Mayhall; Edwin Barnes; Sophia E. Economou</t>
        </is>
      </c>
      <c r="E246" s="5" t="inlineStr">
        <is>
          <t>2022</t>
        </is>
      </c>
      <c r="F246" s="5" t="inlineStr">
        <is>
          <t>10.48550/arxiv.2205.12283</t>
        </is>
      </c>
      <c r="G246" s="5" t="inlineStr">
        <is>
          <t>Many classical optimization problems can be mapped to finding the ground states of diagonal Ising Hamiltonians, for which variational quantum algorithms such as the Quantum Approximate Optimization Algorithm (QAOA) provide heuristic methods. Because the solutions of such classical optimization problems are necessarily product states, it is unclear how entanglement affects their performance. An Adaptive Derivative-Assembled Problem-Tailored (ADAPT) variation of QAOA improves the convergence rate by allowing entangling operations in the mixer layers whereas it requires fewer CNOT gates in the entire circuit. In this work, we study the entanglement generated during the execution of ADAPT-QAOA. Through simulations of the weighted Max-Cut problem, we show that ADAPT-QAOA exhibits substantial flexibility in entangling and disentangling qubits. By incrementally restricting this flexibility, we find that a larger amount of entanglement entropy at earlier stages coincides with faster convergence at later stages. In contrast, while the standard QAOA quickly generates entanglement within a few layers, it cannot remove excess entanglement efficiently. Our results demonstrate that the role of entanglement in quantum optimization is subtle and provide guidance for building favorable features into quantum optimization algorithms.</t>
        </is>
      </c>
      <c r="H246" s="5" t="inlineStr">
        <is>
          <t>openalex</t>
        </is>
      </c>
      <c r="I246" s="5" t="n"/>
      <c r="J246" s="5" t="n"/>
    </row>
    <row r="247">
      <c r="A247" s="5" t="n">
        <v>246</v>
      </c>
      <c r="B247" s="5" t="inlineStr">
        <is>
          <t>07e7cb251260</t>
        </is>
      </c>
      <c r="C247" s="5" t="inlineStr">
        <is>
          <t>Quantum circuit architecture search on a superconducting processor</t>
        </is>
      </c>
      <c r="D247" s="5" t="inlineStr">
        <is>
          <t>Kehuan Linghu; Yang Qian; Ruixia Wang; Meng-Jun Hu; Zhiyuan Li; Xuegang Li; Huikai Xu; Jingning Zhang; Teng Ma; Peng Zhao; Dong E. Liu; Min-Hsiu Hsieh; Xingyao Wu; Yuxuan Du; Dacheng Tao; Yirong Jin; Haifeng Yu</t>
        </is>
      </c>
      <c r="E247" s="5" t="inlineStr">
        <is>
          <t>2022</t>
        </is>
      </c>
      <c r="F247" s="5" t="inlineStr"/>
      <c r="G247" s="5" t="inlineStr">
        <is>
          <t>Variational quantum algorithms (VQAs) have shown strong evidences to gain provable computational advantages for diverse fields such as finance, machine learning, and chemistry. However, the heuristic ansatz exploited in modern VQAs is incapable of balancing the tradeoff between expressivity and trainability, which may lead to the degraded performance when executed on the noisy intermediate-scale quantum (NISQ) machines. To address this issue, here we demonstrate the first proof-of-principle experiment of applying an efficient automatic ansatz design technique, i.e., quantum architecture search (QAS), to enhance VQAs on an 8-qubit superconducting quantum processor. In particular, we apply QAS to tailor the hardware-efficient ansatz towards classification tasks. Compared with the heuristic ansatze, the ansatz designed by QAS improves test accuracy from 31% to 98%. We further explain this superior performance by visualizing the loss landscape and analyzing effective parameters of all ansatze. Our work provides concrete guidance for developing variable ansatze to tackle various large-scale quantum learning problems with advantages.</t>
        </is>
      </c>
      <c r="H247" s="5" t="inlineStr">
        <is>
          <t>arxiv</t>
        </is>
      </c>
      <c r="I247" s="5" t="n"/>
      <c r="J247" s="5" t="n"/>
    </row>
    <row r="248">
      <c r="A248" s="5" t="n">
        <v>247</v>
      </c>
      <c r="B248" s="5" t="inlineStr">
        <is>
          <t>eff19997af38</t>
        </is>
      </c>
      <c r="C248" s="5" t="inlineStr">
        <is>
          <t>Quantum Artificial Intelligence for Critical Infrastructure: A Survey and Vision</t>
        </is>
      </c>
      <c r="D248" s="5" t="inlineStr">
        <is>
          <t>Chen S.Y.C.</t>
        </is>
      </c>
      <c r="E248" s="5" t="inlineStr">
        <is>
          <t>2025</t>
        </is>
      </c>
      <c r="F248" s="5" t="inlineStr">
        <is>
          <t>10.1109/IJCNN64981.2025.11227684</t>
        </is>
      </c>
      <c r="G248" s="5" t="inlineStr"/>
      <c r="H248" s="5" t="inlineStr">
        <is>
          <t>scopus</t>
        </is>
      </c>
      <c r="I248" s="5" t="n"/>
      <c r="J248" s="5" t="n"/>
    </row>
    <row r="249">
      <c r="A249" s="5" t="n">
        <v>248</v>
      </c>
      <c r="B249" s="5" t="inlineStr">
        <is>
          <t>3c1b7774da65</t>
        </is>
      </c>
      <c r="C249" s="5" t="inlineStr">
        <is>
          <t>Black-Litterman Portfolio Optimization with Noisy Intermediate-Scale Quantum Computers</t>
        </is>
      </c>
      <c r="D249" s="5" t="inlineStr">
        <is>
          <t>Chi-Chun Chen; San-Lin Chung; Hsi-Sheng Goan</t>
        </is>
      </c>
      <c r="E249" s="5" t="inlineStr">
        <is>
          <t>2023</t>
        </is>
      </c>
      <c r="F249" s="5" t="inlineStr"/>
      <c r="G249" s="5" t="inlineStr">
        <is>
          <t>In this work, we demonstrate a practical application of noisy intermediate-scale quantum (NISQ) algorithms to enhance subroutines in the Black-Litterman (BL) portfolio optimization model. As a proof of concept, we implement a 12-qubit example for selecting 6 assets out of a 12-asset pool. Our approach involves predicting investor views with quantum machine learning (QML) and addressing the subsequent optimization problem using the variational quantum eigensolver (VQE). The solutions obtained from VQE exhibit a high approximation ratio behavior, and consistently outperform several common portfolio models in backtesting over a long period of time. A unique aspect of our VQE scheme is that after the quantum circuit is optimized, only a minimal number of samplings is required to give a high approximation ratio result since the probability distribution should be concentrated on high-quality solutions. We further emphasize the importance of employing only a small number of final samplings in our scheme by comparing the cost with those obtained from an exhaustive search and random sampling. The power of quantum computing can be anticipated when dealing with a larger-size problem due to the linear growth of the required qubit resources with the problem size. This is in contrast to classical computing where the search space grows exponentially with the problem size and would quickly reach the limit of classical computers.</t>
        </is>
      </c>
      <c r="H249" s="5" t="inlineStr">
        <is>
          <t>arxiv</t>
        </is>
      </c>
      <c r="I249" s="5" t="n"/>
      <c r="J249" s="5" t="n"/>
    </row>
    <row r="250">
      <c r="A250" s="5" t="n">
        <v>249</v>
      </c>
      <c r="B250" s="5" t="inlineStr">
        <is>
          <t>e884742ba187</t>
        </is>
      </c>
      <c r="C250" s="5" t="inlineStr">
        <is>
          <t>Exploring Quantum Annealing for Enhanced International Financial Stock Portfolio Management</t>
        </is>
      </c>
      <c r="D250" s="5" t="inlineStr">
        <is>
          <t>Chou Y.H.</t>
        </is>
      </c>
      <c r="E250" s="5" t="inlineStr">
        <is>
          <t>2024</t>
        </is>
      </c>
      <c r="F250" s="5" t="inlineStr">
        <is>
          <t>10.1109/QCE60285.2024.00038</t>
        </is>
      </c>
      <c r="G250" s="5" t="inlineStr"/>
      <c r="H250" s="5" t="inlineStr">
        <is>
          <t>scopus</t>
        </is>
      </c>
      <c r="I250" s="5" t="n"/>
      <c r="J250" s="5" t="n"/>
    </row>
    <row r="251">
      <c r="A251" s="5" t="n">
        <v>250</v>
      </c>
      <c r="B251" s="5" t="inlineStr">
        <is>
          <t>0f169dc8358d</t>
        </is>
      </c>
      <c r="C251" s="5" t="inlineStr">
        <is>
          <t>Quantum computing of analytical functions by linear optics methods</t>
        </is>
      </c>
      <c r="D251" s="5" t="inlineStr">
        <is>
          <t>Mikhail S. Podoshvedov; Sergey A. Podoshvedov</t>
        </is>
      </c>
      <c r="E251" s="5" t="inlineStr">
        <is>
          <t>2023</t>
        </is>
      </c>
      <c r="F251" s="5" t="inlineStr">
        <is>
          <t>10.48550/arxiv.2303.12885</t>
        </is>
      </c>
      <c r="G251" s="5" t="inlineStr">
        <is>
          <t>We propose a model for computing of a certain set of analytical functions based on estimating the output distribution of multiphoton outcomes in an optical scheme with an initial single-mode squeezed vacuum (SMSV) state and photonic states measuring the number of photons in one of the output modes of the beam splitter (BS) by photon number resolving (PNR) detector. The set of considered analytical functions is polynomial expressions including arbitrary derivatives of certain functions which can take on very large values even on small interval in their argument and small values of the parameter indicating the number of the subtracted photons. The large values that the analytic functions can take are offset by a very small term including the factorial of the number of subtracted photons, which guarantees an output normalized distribution of multiphoton measurement outcomes. The quantum computing algorithm makes it possible to find the values of the analytical functions for each number of extracted photons after a sufficiently large number of trials that would allow replacing the measurement repetition rate of multiphoton events by their probabilities. Changing the initial parameters (squeezing amplitude of the SMSV state and BS parameter) makes it possible to implement calculations of the functions over the entire (or, at least, significant) continuous interval of alteration in their argument. The potential of optical quantum computing based on nonclassical states of a certain parity can be expanded both by adding new optical elements such as BSs, and by using other continuous variable (CV) states of definite parity.</t>
        </is>
      </c>
      <c r="H251" s="5" t="inlineStr">
        <is>
          <t>openalex</t>
        </is>
      </c>
      <c r="I251" s="5" t="n"/>
      <c r="J251" s="5" t="n"/>
    </row>
    <row r="252">
      <c r="A252" s="5" t="n">
        <v>251</v>
      </c>
      <c r="B252" s="5" t="inlineStr">
        <is>
          <t>95ecf8c43fd1</t>
        </is>
      </c>
      <c r="C252" s="5" t="inlineStr">
        <is>
          <t>FD4QC: Application of Classical and Quantum-Hybrid Machine Learning for Financial Fraud Detection A Technical Report</t>
        </is>
      </c>
      <c r="D252" s="5" t="inlineStr">
        <is>
          <t>Matteo Cardaioli; Luca Marangoni; Giada Martini; Francesco Mazzolin; Luca Pajola; Andrea Ferretto Parodi; Alessandra Saitta; Maria Chiara Vernillo</t>
        </is>
      </c>
      <c r="E252" s="5" t="inlineStr">
        <is>
          <t>2025</t>
        </is>
      </c>
      <c r="F252" s="5" t="inlineStr"/>
      <c r="G252" s="5" t="inlineStr">
        <is>
          <t>The increasing complexity and volume of financial transactions pose significant challenges to traditional fraud detection systems. This technical report investigates and compares the efficacy of classical, quantum, and quantum-hybrid machine learning models for the binary classification of fraudulent financial activities.   As of our methodology, first, we develop a comprehensive behavioural feature engineering framework to transform raw transactional data into a rich, descriptive feature set. Second, we implement and evaluate a range of models on the IBM Anti-Money Laundering (AML) dataset. The classical baseline models include Logistic Regression, Decision Tree, Random Forest, and XGBoost. These are compared against three hybrid classic quantum algorithms architectures: a Quantum Support Vector Machine (QSVM), a Variational Quantum Classifier (VQC), and a Hybrid Quantum Neural Network (HQNN).   Furthermore, we propose Fraud Detection for Quantum Computing (FD4QC), a practical, API-driven system architecture designed for real-world deployment, featuring a classical-first, quantum-enhanced philosophy with robust fallback mechanisms.   Our results demonstrate that classical tree-based models, particularly \textit{Random Forest}, significantly outperform the quantum counterparts in the current setup, achieving high accuracy (\(97.34\%\)) and F-measure (\(86.95\%\)). Among the quantum models, \textbf{QSVM} shows the most promise, delivering high precision (\(77.15\%\)) and a low false-positive rate (\(1.36\%\)), albeit with lower recall and significant computational overhead.   This report provides a benchmark for a real-world financial application, highlights the current limitations of quantum machine learning in this domain, and outlines promising directions for future research.</t>
        </is>
      </c>
      <c r="H252" s="5" t="inlineStr">
        <is>
          <t>arxiv</t>
        </is>
      </c>
      <c r="I252" s="5" t="n"/>
      <c r="J252" s="5" t="n"/>
    </row>
    <row r="253">
      <c r="A253" s="5" t="n">
        <v>252</v>
      </c>
      <c r="B253" s="5" t="inlineStr">
        <is>
          <t>fd02bfd67f35</t>
        </is>
      </c>
      <c r="C253" s="5" t="inlineStr">
        <is>
          <t>Quantum Computation for End-to-End Seismic Data Processing with Its Computational Advantages and Economic Sustainability</t>
        </is>
      </c>
      <c r="D253" s="5" t="inlineStr">
        <is>
          <t>Ashutosh Kumar</t>
        </is>
      </c>
      <c r="E253" s="5" t="inlineStr">
        <is>
          <t>2022</t>
        </is>
      </c>
      <c r="F253" s="5" t="inlineStr">
        <is>
          <t>10.2118/211843-ms</t>
        </is>
      </c>
      <c r="G253" s="5" t="inlineStr">
        <is>
          <t>Abstract Mathematical and computational challenges involved in seismic data processing presents an opportunity for early adoption of quantum computation methods for end-to-end seismic data processing. Existing methods of seismic data processing involve processes with exponential complexities that result in approximations as well as conversion of some of the continuous phenomena into a stochastic one. In the classical computation methods, the mentioned approximations and assumptions enable us to obtain acceptable results in commercially viable time. This paper proposes alternatives of the classical computations that exist in the quantum computation ecosystem along with the computational advantages it holds. The paper also presents potential contributions of the petroleum industry towards sustaining the quantum computation technologies. Fundamentally seismic data processing involves solutions for systems of linear equations and its derivatives. Quantum computation ecosystem holds efficient solutions for systems of linear equations. In the frequency domain, Finite-Difference modelling reduces seismic-wave equations to systems of linear equations. In the classical computational setup the seismic acquisition involves treatment of the recorded waves as rays and has limited summation provision for recreating the natural reflection or refraction phenomena that is continuous instead of being a stochastic process. The algorithms in the quantum ecosystem allow us to consider summation of signals from all possible paths between the source and the receiver, by amplitude-probability. In addition to the systems of linear equations and their solution with corresponding methods in the quantum ecosystem the fourier transformation and partial differential equations enable us to decompose the waves and apply the physics equation to obtain the desired objective. Quantum-algorithms facilitate exponential speed-up in seismic data processing. The PDE-constrained optimization inverts subsurface P-wave velocity. While going through the seismic data processing steps it is found that the fourier transformation algorithms are derived as a decomposition of the diagonal matrix. The key difference between the fast fourier transform and the quantum fourier transform is that the quantum fourier transformation is used as the building block of several quantum algorithms. Seismic inversion involves laws of physics and calculation that are guided by the ordinary differential equations. In the quantum computation ecosystem these algorithms for linear ordinary differential equations for linear partial differential equations have the complexity of (1/e), where ‘e’ is the tolerance. The insights brought by successful implementation of end-to-end seismic data processing with algorithms in the quantum computation domain enables us to drill most optimally located wells and hence facilitate cost saving. Even with a reduction of 10% in the total number of wells that we drill, we can possibly fund development of one quantum computer hence ensuring economic sustainability of the technology. The novelty of the presented paper lies in the comparative analysis of the classical methods with its counterparts in the quantum ecosystem. It explains the technological and economical aspects of the technology such that extensive knowledge of quantum technology is not compulsory for grasping its contents.</t>
        </is>
      </c>
      <c r="H253" s="5" t="inlineStr">
        <is>
          <t>openalex</t>
        </is>
      </c>
      <c r="I253" s="5" t="n"/>
      <c r="J253" s="5" t="n"/>
    </row>
    <row r="254">
      <c r="A254" s="5" t="n">
        <v>253</v>
      </c>
      <c r="B254" s="5" t="inlineStr">
        <is>
          <t>f6abd7a9772b</t>
        </is>
      </c>
      <c r="C254" s="5" t="inlineStr">
        <is>
          <t>SURVEY OF QUANTUM COMPUTING APPLICATIONS IN ARTIFICIAL INTELLIGENCE FOR FRAUD DETECTION</t>
        </is>
      </c>
      <c r="D254" s="5" t="inlineStr"/>
      <c r="E254" s="5" t="inlineStr">
        <is>
          <t>2025</t>
        </is>
      </c>
      <c r="F254" s="5" t="inlineStr">
        <is>
          <t>10.56726/irjmets66938</t>
        </is>
      </c>
      <c r="G254" s="5" t="inlineStr"/>
      <c r="H254" s="5" t="inlineStr">
        <is>
          <t>semantic_scholar</t>
        </is>
      </c>
      <c r="I254" s="5" t="n"/>
      <c r="J254" s="5" t="n"/>
    </row>
    <row r="255">
      <c r="A255" s="5" t="n">
        <v>254</v>
      </c>
      <c r="B255" s="5" t="inlineStr">
        <is>
          <t>7c795b799d02</t>
        </is>
      </c>
      <c r="C255" s="5" t="inlineStr">
        <is>
          <t>Credit Default Prediction with Projected Quantum Feature Models and Ensembles</t>
        </is>
      </c>
      <c r="D255" s="5" t="inlineStr">
        <is>
          <t>Andras Ferenczi; Dagen Wang; Mariya Bessonova; Sutapa Samanta; Todd Hodges; John Hancock; Guillermo Mijares Vilariño; Amol Deshmukh; Mariana LaDue; Girish Pillai; Hilary Packer</t>
        </is>
      </c>
      <c r="E255" s="5" t="inlineStr">
        <is>
          <t>2025</t>
        </is>
      </c>
      <c r="F255" s="5" t="inlineStr"/>
      <c r="G255" s="5" t="inlineStr">
        <is>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 "Default Prediction Dataset" 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 "Composite Default Risk" (CDR) metric. Furthermore, we discuss the practical applicability of the studied quantum-classical machine learning techniques and address open questions concerning their implementation.</t>
        </is>
      </c>
      <c r="H255" s="5" t="inlineStr">
        <is>
          <t>arxiv</t>
        </is>
      </c>
      <c r="I255" s="5" t="n"/>
      <c r="J255" s="5" t="n"/>
    </row>
    <row r="256">
      <c r="A256" s="5" t="n">
        <v>255</v>
      </c>
      <c r="B256" s="5" t="inlineStr">
        <is>
          <t>59e893a5a73f</t>
        </is>
      </c>
      <c r="C256" s="5" t="inlineStr">
        <is>
          <t>A comparative analysis of classical machine learning models with quantum-inspired models for predicting world surface temperature</t>
        </is>
      </c>
      <c r="D256" s="5" t="inlineStr">
        <is>
          <t>Pandey T.N.</t>
        </is>
      </c>
      <c r="E256" s="5" t="inlineStr">
        <is>
          <t>2025</t>
        </is>
      </c>
      <c r="F256" s="5" t="inlineStr">
        <is>
          <t>10.1038/s41598-025-12515-4</t>
        </is>
      </c>
      <c r="G256" s="5" t="inlineStr"/>
      <c r="H256" s="5" t="inlineStr">
        <is>
          <t>scopus</t>
        </is>
      </c>
      <c r="I256" s="5" t="n"/>
      <c r="J256" s="5" t="n"/>
    </row>
    <row r="257">
      <c r="A257" s="5" t="n">
        <v>256</v>
      </c>
      <c r="B257" s="5" t="inlineStr">
        <is>
          <t>dff303f4facf</t>
        </is>
      </c>
      <c r="C257" s="5" t="inlineStr">
        <is>
          <t>The Role of Emerging Technologies in Banking &amp; Financial Services</t>
        </is>
      </c>
      <c r="D257" s="5" t="inlineStr">
        <is>
          <t>G. Mahadevan</t>
        </is>
      </c>
      <c r="E257" s="5" t="inlineStr">
        <is>
          <t>2023</t>
        </is>
      </c>
      <c r="F257" s="5" t="inlineStr">
        <is>
          <t>10.52783/kjmit.280</t>
        </is>
      </c>
      <c r="G257" s="5" t="inlineStr">
        <is>
          <t>Emerging technologies are revolutionizing the banking and financial services industry, with innovations such as blockchain, artificial intelligence, machine learning, cloud computing, and FinTech solutions reshaping financial transactions, security, and risk management. These advancements improve operational efficiency, reduce costs, and enhance customer experience. However, they also introduce challenges, including regulatory compliance, cybersecurity risks, and increased financial instability due to rapid technological shifts. Blockchain has the potential to increase transparency and security in financial transactions, while AI and machine learning optimize credit scoring, fraud detection, and personalized financial services. The integration of quantum computing, augmented reality, and decentralized finance (DeFi) presents further opportunities for financial transformation. Despite these benefits, financial institutions must balance innovation with regulatory and ethical concerns. This study explores the role of emerging technologies in reshaping banking, emphasizing their potential benefits and limitations. Strategic collaboration between traditional banks and FinTech companies is crucial for sustainable financial growth.</t>
        </is>
      </c>
      <c r="H257" s="5" t="inlineStr">
        <is>
          <t>semantic_scholar</t>
        </is>
      </c>
      <c r="I257" s="5" t="n"/>
      <c r="J257" s="5" t="n"/>
    </row>
    <row r="258">
      <c r="A258" s="5" t="n">
        <v>257</v>
      </c>
      <c r="B258" s="5" t="inlineStr">
        <is>
          <t>fa651ada53bd</t>
        </is>
      </c>
      <c r="C258" s="5" t="inlineStr">
        <is>
          <t>Nitrogen Vacancy-Centered Diamond Qubit: The fabrication, design, and application in quantum computing</t>
        </is>
      </c>
      <c r="D258" s="5" t="inlineStr">
        <is>
          <t>Liu Y.C.</t>
        </is>
      </c>
      <c r="E258" s="5" t="inlineStr">
        <is>
          <t>2022</t>
        </is>
      </c>
      <c r="F258" s="5" t="inlineStr">
        <is>
          <t>10.1109/MNANO.2022.3175405</t>
        </is>
      </c>
      <c r="G258" s="5" t="inlineStr"/>
      <c r="H258" s="5" t="inlineStr">
        <is>
          <t>scopus</t>
        </is>
      </c>
      <c r="I258" s="5" t="n"/>
      <c r="J258" s="5" t="n"/>
    </row>
    <row r="259">
      <c r="A259" s="5" t="n">
        <v>258</v>
      </c>
      <c r="B259" s="5" t="inlineStr">
        <is>
          <t>97f724169c71</t>
        </is>
      </c>
      <c r="C259" s="5" t="inlineStr">
        <is>
          <t>Document Automation in Enterprise Integration: A Technical Framework for Cloud-Based SaaS Solutions</t>
        </is>
      </c>
      <c r="D259" s="5" t="inlineStr">
        <is>
          <t>Venkatesh Nagubathula</t>
        </is>
      </c>
      <c r="E259" s="5" t="inlineStr">
        <is>
          <t>2025</t>
        </is>
      </c>
      <c r="F259" s="5" t="inlineStr">
        <is>
          <t>10.32628/cseit25112385</t>
        </is>
      </c>
      <c r="G259" s="5" t="inlineStr">
        <is>
          <t>Document automation within Enterprise Integration Systems (EIS) has emerged as a transformative force in modern business environments, enabling seamless data exchange and process optimization. This comprehensive framework addresses the multifaceted challenges of integrating automated document processing into cloud-based SaaS solutions. The architecture encompasses cloud infrastructure utilizing containerized deployment and edge computing, connectivity layers with API gateways and event-driven architectures, advanced document processing engines powered by machine learning, and robust security frameworks. Implementation methodologies focus on API-first strategies, microservices decomposition, and sophisticated AI model management. The framework delivers significant improvements across industry-specific implementations in financial services, healthcare, and legal technology sectors, with each vertical benefiting from specialized automation approaches. Performance benchmarks demonstrate substantial reductions in processing time, improvements in accuracy, and decreased compliance burdens. Looking forward, emerging technologies including quantum machine learning, federated learning, smart document formats, semantic search integration, and explainable AI promise to further revolutionize document automation capabilities, creating increasingly intelligent, secure, and efficient enterprise integration systems.</t>
        </is>
      </c>
      <c r="H259" s="5" t="inlineStr">
        <is>
          <t>semantic_scholar</t>
        </is>
      </c>
      <c r="I259" s="5" t="n"/>
      <c r="J259" s="5" t="n"/>
    </row>
    <row r="260">
      <c r="A260" s="5" t="n">
        <v>259</v>
      </c>
      <c r="B260" s="5" t="inlineStr">
        <is>
          <t>4fd0bc22d868</t>
        </is>
      </c>
      <c r="C260" s="5" t="inlineStr">
        <is>
          <t>Comprehensive Analysis on Image Generation using Quantum Generative Adversarial Network</t>
        </is>
      </c>
      <c r="D260" s="5" t="inlineStr">
        <is>
          <t>Solanki A.</t>
        </is>
      </c>
      <c r="E260" s="5" t="inlineStr">
        <is>
          <t>2024</t>
        </is>
      </c>
      <c r="F260" s="5" t="inlineStr">
        <is>
          <t>10.1109/TIACOMP64125.2024.00057</t>
        </is>
      </c>
      <c r="G260" s="5" t="inlineStr"/>
      <c r="H260" s="5" t="inlineStr">
        <is>
          <t>scopus</t>
        </is>
      </c>
      <c r="I260" s="5" t="n"/>
      <c r="J260" s="5" t="n"/>
    </row>
    <row r="261">
      <c r="A261" s="5" t="n">
        <v>260</v>
      </c>
      <c r="B261" s="5" t="inlineStr">
        <is>
          <t>b9c677158cd2</t>
        </is>
      </c>
      <c r="C261" s="5" t="inlineStr">
        <is>
          <t>Leveraging Quantum Computing and AI-Driven Integration Platforms for Next-Generation Enterprise Architectures</t>
        </is>
      </c>
      <c r="D261" s="5" t="inlineStr">
        <is>
          <t>Himanshu Nigam</t>
        </is>
      </c>
      <c r="E261" s="5" t="inlineStr">
        <is>
          <t>2025</t>
        </is>
      </c>
      <c r="F261" s="5" t="inlineStr">
        <is>
          <t>10.32628/cseit251112362</t>
        </is>
      </c>
      <c r="G261" s="5" t="inlineStr">
        <is>
          <t>The convergence of quantum computing and artificial intelligence presents transformative opportunities for revolutionizing enterprise architecture (EA). This comprehensive article explores how the integration of quantum computing capabilities with AI-driven platforms addresses the mounting challenges of data complexity and real-time decision-making in modern enterprises. It examines theoretical foundations, practical implementations, and potential impacts of hybrid quantum-classical systems on next-generation enterprise architectures. By investigating quantum advantages in computing, AI-driven integration platforms, and self-healing architectures, this article provides insights into the technical requirements and implementation challenges organizations face. Through experimental use cases in financial services and supply chain management, the article demonstrates the practical applications and benefits of quantum-AI integration. It highlights the importance of developing robust frameworks for adopting these cutting-edge technologies, paving the way for resilient and innovative enterprise architectures that can effectively respond to the demands of an increasingly interconnected digital landscape.</t>
        </is>
      </c>
      <c r="H261" s="5" t="inlineStr">
        <is>
          <t>semantic_scholar</t>
        </is>
      </c>
      <c r="I261" s="5" t="n"/>
      <c r="J261" s="5" t="n"/>
    </row>
    <row r="262">
      <c r="A262" s="5" t="n">
        <v>261</v>
      </c>
      <c r="B262" s="5" t="inlineStr">
        <is>
          <t>c07bf2c04ef9</t>
        </is>
      </c>
      <c r="C262" s="5" t="inlineStr">
        <is>
          <t>Corrections to "Enhancing Knapsack-Based Financial Portfolio Optimization Using Quantum Approximate Optimization Algorithm" (IEEE Access (2024) 12 (183779-183791) DOI: 10.1109/ACCESS.2024.3506981)</t>
        </is>
      </c>
      <c r="D262" s="5" t="inlineStr">
        <is>
          <t>Huot C.</t>
        </is>
      </c>
      <c r="E262" s="5" t="inlineStr">
        <is>
          <t>2025</t>
        </is>
      </c>
      <c r="F262" s="5" t="inlineStr">
        <is>
          <t>10.1109/ACCESS.2025.3611744</t>
        </is>
      </c>
      <c r="G262" s="5" t="inlineStr"/>
      <c r="H262" s="5" t="inlineStr">
        <is>
          <t>scopus</t>
        </is>
      </c>
      <c r="I262" s="5" t="n"/>
      <c r="J262" s="5" t="n"/>
    </row>
    <row r="263">
      <c r="A263" s="5" t="n">
        <v>262</v>
      </c>
      <c r="B263" s="5" t="inlineStr">
        <is>
          <t>16f65dc80e79</t>
        </is>
      </c>
      <c r="C263" s="5" t="inlineStr">
        <is>
          <t>Proceedings of the 2022 IEEE International Conference on Dependable, Autonomic and Secure Computing, International Conference on Pervasive Intelligence and Computing, International Conference on Cloud and Big Data Computing, International Conference on Cyber Science and Technology Congress, DASC/PiCom/CBDCom/CyberSciTech 2022</t>
        </is>
      </c>
      <c r="D263" s="5" t="inlineStr"/>
      <c r="E263" s="5" t="inlineStr">
        <is>
          <t>2022</t>
        </is>
      </c>
      <c r="F263" s="5" t="inlineStr"/>
      <c r="G263" s="5" t="inlineStr"/>
      <c r="H263" s="5" t="inlineStr">
        <is>
          <t>scopus</t>
        </is>
      </c>
      <c r="I263" s="5" t="n"/>
      <c r="J263" s="5" t="n"/>
    </row>
    <row r="264">
      <c r="A264" s="5" t="n">
        <v>263</v>
      </c>
      <c r="B264" s="5" t="inlineStr">
        <is>
          <t>f67f10383234</t>
        </is>
      </c>
      <c r="C264" s="5" t="inlineStr">
        <is>
          <t>Coherence in quantum estimation</t>
        </is>
      </c>
      <c r="D264" s="5" t="inlineStr">
        <is>
          <t>Paolo Giorda; Michele Allegra</t>
        </is>
      </c>
      <c r="E264" s="5" t="inlineStr">
        <is>
          <t>2017</t>
        </is>
      </c>
      <c r="F264" s="5" t="inlineStr">
        <is>
          <t>10.1088/1751-8121/aa9808</t>
        </is>
      </c>
      <c r="G264" s="5" t="inlineStr">
        <is>
          <t>The geometry of quantum states provides a unifying framework for estimation processes based on quantum probes, and it establishes the ultimate bounds of the achievable precision. We show a relation between the statistical distance between infinitesimally close quantum states and the second order variation of the coherence of the optimal measurement basis with respect to the state of the probe. In quantum phase estimation protocols, this leads to propose coherence as the relevant resource that one has to engineer and control to optimize the estimation precision. Furthermore, the main object of the theory i.e. the symmetric logarithmic derivative, in many cases allows one to identify a proper factorization of the whole Hilbert space in two subsystems. The factorization allows one to discuss the role of coherence versus correlations in estimation protocols; to show how certain estimation processes can be completely or effectively described within a single-qubit subsystem; and to derive lower bounds for the scaling of the estimation precision with the number of probes used. We illustrate how the framework works for both noiseless and noisy estimation procedures, in particular those based on multiqubit GHZ-states. Finally we succinctly analyze estimation protocols based on zero-temperature critical behavior. We identify the coherence that is at the heart of their efficiency, and we show how it exhibits the non-analyticities and scaling behavior proper of a large class of quantum phase transitions.</t>
        </is>
      </c>
      <c r="H264" s="5" t="inlineStr">
        <is>
          <t>openalex</t>
        </is>
      </c>
      <c r="I264" s="5" t="n"/>
      <c r="J264" s="5" t="n"/>
    </row>
    <row r="265">
      <c r="A265" s="5" t="n">
        <v>264</v>
      </c>
      <c r="B265" s="5" t="inlineStr">
        <is>
          <t>f908383022bc</t>
        </is>
      </c>
      <c r="C265" s="5" t="inlineStr">
        <is>
          <t>Engineering Kerr-cat qubits for hardware efficient quantum error correction</t>
        </is>
      </c>
      <c r="D265" s="5" t="inlineStr">
        <is>
          <t>Qian Xu; Harald Putterman; Joseph K. Iverson; Kyungjoo Noh; Oskar Painter; Fernando G. S. L. Brandão; Liang Jiang</t>
        </is>
      </c>
      <c r="E265" s="5" t="inlineStr">
        <is>
          <t>2022</t>
        </is>
      </c>
      <c r="F265" s="5" t="inlineStr">
        <is>
          <t>10.1117/12.2614832</t>
        </is>
      </c>
      <c r="G265" s="5" t="inlineStr">
        <is>
          <t>Stabilized cat qubits that possess biased noise channel with bit-flip errors exponentially smaller than phase-flip errors. Together with a set of bias-preserving (BP) gates, cat qubits are a promising candidate for realizing hardware efficient quantum error correction and fault-tolerant quantum computing. Compared to dissipatively stabilized cat qubits, the Kerr cat qubits can in principle support faster gate operations with higher gate fidelity, benefiting from the large energy gap that protects the code space. However, the leakage of the Kerr cats can increase the minor type of errors and compromise the noise bias. Both the fast implementation of gates and the interaction with environment can lead to such detrimental leakage if no sophisticated controls are applied. In this work, we introduce new fine-control techniques to overcome the above obstacles for Kerr cat qubits. To suppress the gate leakage, we use the derivative-based transition suppression technique to design derivative-based controls for the Kerr BP gates. We show that the fine-controlled gates can simultaneously have high gate fidelity and high noise bias and when applied to concatenated quantum error correction, can not only improve the logical error rate but also reduce resource overhead. To suppress the environment-induced leakage, we introduce colored single-photon dissipation, which can continuously cool the Kerr cats and suppress the minor errors while not enhancing the major errors.</t>
        </is>
      </c>
      <c r="H265" s="5" t="inlineStr">
        <is>
          <t>openalex</t>
        </is>
      </c>
      <c r="I265" s="5" t="n"/>
      <c r="J265" s="5" t="n"/>
    </row>
    <row r="266">
      <c r="A266" s="5" t="n">
        <v>265</v>
      </c>
      <c r="B266" s="5" t="inlineStr">
        <is>
          <t>e57acf273a85</t>
        </is>
      </c>
      <c r="C266" s="5" t="inlineStr">
        <is>
          <t>Quantum Fintech</t>
        </is>
      </c>
      <c r="D266" s="5" t="inlineStr">
        <is>
          <t>Faccia A.</t>
        </is>
      </c>
      <c r="E266" s="5" t="inlineStr">
        <is>
          <t>2024</t>
        </is>
      </c>
      <c r="F266" s="5" t="inlineStr">
        <is>
          <t>10.1142/9781800615212_0006</t>
        </is>
      </c>
      <c r="G266" s="5" t="inlineStr"/>
      <c r="H266" s="5" t="inlineStr">
        <is>
          <t>scopus</t>
        </is>
      </c>
      <c r="I266" s="5" t="n"/>
      <c r="J266" s="5" t="n"/>
    </row>
    <row r="267">
      <c r="A267" s="5" t="n">
        <v>266</v>
      </c>
      <c r="B267" s="5" t="inlineStr">
        <is>
          <t>8928ed18e85e</t>
        </is>
      </c>
      <c r="C267" s="5" t="inlineStr">
        <is>
          <t>Revolutionizing Financial Services with Quantum Machine Learning Techniques</t>
        </is>
      </c>
      <c r="D267" s="5" t="inlineStr">
        <is>
          <t>Dhivya Jayakumar; Srividhya Selvaraj</t>
        </is>
      </c>
      <c r="E267" s="5" t="inlineStr">
        <is>
          <t>2024</t>
        </is>
      </c>
      <c r="F267" s="5" t="inlineStr">
        <is>
          <t>10.37934/sijml.3.1.110</t>
        </is>
      </c>
      <c r="G267" s="5" t="inlineStr">
        <is>
          <t>Modern quantum machine learning algorithms and techniques are reviewed in this review paper with possible financial applications. Along with quantum generative AI techniques like Quantum Transformers and Quantum Graph Neural Networks (QGNNs), we discuss QML techniques in supervised learning tasks like Quantum Variational Classifiers, Quantum Kernel Estimation, and Quantum Neural Networks (QNNs). Risk management, credit scoring, fraud detection, and stock price prediction are among the financial applications that are taken into consideration. Additionally, we offer a summary of QML's drawbacks, possibilities, and restrictions in these particular domains as well as more widely throughout the field. With the help of this, we hope to provide data scientists, financial industry professionals, and enthusiasts with a quick overview of why quantum computing, and QML in particular, might be worthwhile to investigate in their respective fields of expertise.</t>
        </is>
      </c>
      <c r="H267" s="5" t="inlineStr">
        <is>
          <t>semantic_scholar</t>
        </is>
      </c>
      <c r="I267" s="5" t="n"/>
      <c r="J267" s="5" t="n"/>
    </row>
    <row r="268">
      <c r="A268" s="5" t="n">
        <v>267</v>
      </c>
      <c r="B268" s="5" t="inlineStr">
        <is>
          <t>5a5c11d1edc9</t>
        </is>
      </c>
      <c r="C268" s="5" t="inlineStr">
        <is>
          <t>The Synergy of DARQ Technologies: Integration and Future Prospects</t>
        </is>
      </c>
      <c r="D268" s="5" t="inlineStr">
        <is>
          <t>Vajeem Hamiid M.</t>
        </is>
      </c>
      <c r="E268" s="5" t="inlineStr">
        <is>
          <t>2025</t>
        </is>
      </c>
      <c r="F268" s="5" t="inlineStr">
        <is>
          <t>10.1109/ICCRTEE64519.2025.11052901</t>
        </is>
      </c>
      <c r="G268" s="5" t="inlineStr"/>
      <c r="H268" s="5" t="inlineStr">
        <is>
          <t>scopus</t>
        </is>
      </c>
      <c r="I268" s="5" t="n"/>
      <c r="J268" s="5" t="n"/>
    </row>
    <row r="269">
      <c r="A269" s="5" t="n">
        <v>268</v>
      </c>
      <c r="B269" s="5" t="inlineStr">
        <is>
          <t>9438a1638e0f</t>
        </is>
      </c>
      <c r="C269" s="5" t="inlineStr">
        <is>
          <t>ENHANCING RISK MANAGEMENT AND FRAUD DETECTION IN THE U.S. FINANCIAL INDUSTRY THROUGH MACHINE LEARNING ALGORITHMS: APPLICATIONS, CHALLENGES, AND FUTURE DIRECTIONS.</t>
        </is>
      </c>
      <c r="D269" s="5" t="inlineStr">
        <is>
          <t>E. Amoako; Precious Tochukwu Okeke; Victor Boateng; M. Bonsu; Matthew Oman-Amoako</t>
        </is>
      </c>
      <c r="E269" s="5" t="inlineStr">
        <is>
          <t>2025</t>
        </is>
      </c>
      <c r="F269" s="5" t="inlineStr">
        <is>
          <t>10.36713/epra24494</t>
        </is>
      </c>
      <c r="G269"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indicated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
Keywords: Machine Learning, Fraud Detection, Financial Industry, Explainable AI, Predictive Analytics, Regulatory Compliance.</t>
        </is>
      </c>
      <c r="H269" s="5" t="inlineStr">
        <is>
          <t>semantic_scholar</t>
        </is>
      </c>
      <c r="I269" s="5" t="n"/>
      <c r="J269" s="5" t="n"/>
    </row>
    <row r="270">
      <c r="A270" s="5" t="n">
        <v>269</v>
      </c>
      <c r="B270" s="5" t="inlineStr">
        <is>
          <t>de7c20d08bbe</t>
        </is>
      </c>
      <c r="C270" s="5" t="inlineStr">
        <is>
          <t>Novel Quantum Circuit Designs of Random Injection and Payoff Computation for Financial Risk Assessment</t>
        </is>
      </c>
      <c r="D270" s="5" t="inlineStr">
        <is>
          <t>Yu-Ting Kao; Yeong-Jar Chang; Ying-Wei Tseng</t>
        </is>
      </c>
      <c r="E270" s="5" t="inlineStr">
        <is>
          <t>2025</t>
        </is>
      </c>
      <c r="F270" s="5" t="inlineStr"/>
      <c r="G270" s="5" t="inlineStr">
        <is>
          <t>Quantum entanglement enables exponential computational states, while superposition provides inherent parallelism. Consequently, quantum circuits are theoretically capable of supporting large scale parallel computation. However, applying them to financial analysis particularly in the areas of random number generation and payoff computation remains a significant challenge. Experts generally believe that quantum computing relies on matrix operations, which are deterministic in nature without randomness. This inherent determinism makes it particularly challenging to design quantum circuits that require random number injection. JP Morgan[1] introduced the piecewise linear (PWL) approach for modeling payoff computations but did not disclose a quantum circuit capable of identifying values exceeding the strike price, suggesting a possible reliance on classical pre processing for interval classification. This paper presents an integrated quantum circuit with two key components: one for random number injection, applicable to risk assessment, and the other for direct payoff computation, relevant to financial pricing. These components are compatible with a scalable framework that leverages large scale parallelism and Quantum Amplitude Estimation (QAE) to achieve quadratic speedup. The circuit was implemented on IBM Qiskit and evaluated using 8 parallel threads and 1600 measurement shots. Results confirmed both the presence of randomness and the correctness of payoff computation. While the current implementation uses 8 threads, the design scales to 2 to the power of n threads, for arbitrarily large n, offering a potential path toward demonstrating quantum supremacy.</t>
        </is>
      </c>
      <c r="H270" s="5" t="inlineStr">
        <is>
          <t>arxiv</t>
        </is>
      </c>
      <c r="I270" s="5" t="n"/>
      <c r="J270" s="5" t="n"/>
    </row>
    <row r="271">
      <c r="A271" s="5" t="n">
        <v>270</v>
      </c>
      <c r="B271" s="5" t="inlineStr">
        <is>
          <t>0aa9041830b4</t>
        </is>
      </c>
      <c r="C271" s="5" t="inlineStr">
        <is>
          <t>Kernel based quantum machine learning at record rate: Many-body distribution functionals as compact representations</t>
        </is>
      </c>
      <c r="D271" s="5" t="inlineStr">
        <is>
          <t>Danish Khan; Stefan Heinen; O. Anatole von Lilienfeld</t>
        </is>
      </c>
      <c r="E271" s="5" t="inlineStr">
        <is>
          <t>2023</t>
        </is>
      </c>
      <c r="F271" s="5" t="inlineStr">
        <is>
          <t>10.1063/5.0152215</t>
        </is>
      </c>
      <c r="G271" s="5" t="inlineStr">
        <is>
          <t>The feature vector mapping used to represent chemical systems is a key factor governing the superior data efficiency of kernel based quantum machine learning (QML) models applicable throughout chemical compound space. Unfortunately, the most accurate representations require a high dimensional feature mapping, thereby imposing a considerable computational burden on model training and use. We introduce compact yet accurate, linear scaling QML representations based on atomic Gaussian many-body distribution functionals (MBDF) and their derivatives. Weighted density functions of MBDF values are used as global representations that are constant in size, i.e., invariant with respect to the number of atoms. We report predictive performance and training data efficiency that is competitive with state-of-the-art for two diverse datasets of organic molecules, QM9 and QMugs. Generalization capability has been investigated for atomization energies, highest occupied molecular orbital-lowest unoccupied molecular orbital eigenvalues and gap, internal energies at 0 K, zero point vibrational energies, dipole moment norm, static isotropic polarizability, and heat capacity as encoded in QM9. MBDF based QM9 performance lowers the optimal Pareto front spanned between sampling and training cost to compute node minutes, effectively sampling chemical compound space with chemical accuracy at a sampling rate of ∼48 molecules per core second.</t>
        </is>
      </c>
      <c r="H271" s="5" t="inlineStr">
        <is>
          <t>openalex</t>
        </is>
      </c>
      <c r="I271" s="5" t="n"/>
      <c r="J271" s="5" t="n"/>
    </row>
    <row r="272">
      <c r="A272" s="5" t="n">
        <v>271</v>
      </c>
      <c r="B272" s="5" t="inlineStr">
        <is>
          <t>e26fb3213b2d</t>
        </is>
      </c>
      <c r="C272" s="5" t="inlineStr">
        <is>
          <t>Bearing Fault Diagnosis Using Quantum Machine Learning</t>
        </is>
      </c>
      <c r="D272" s="5" t="inlineStr">
        <is>
          <t>Khan M.U.</t>
        </is>
      </c>
      <c r="E272" s="5" t="inlineStr">
        <is>
          <t>2023</t>
        </is>
      </c>
      <c r="F272" s="5" t="inlineStr">
        <is>
          <t>10.1109/IBCAST59916.2023.10712885</t>
        </is>
      </c>
      <c r="G272" s="5" t="inlineStr"/>
      <c r="H272" s="5" t="inlineStr">
        <is>
          <t>scopus</t>
        </is>
      </c>
      <c r="I272" s="5" t="n"/>
      <c r="J272" s="5" t="n"/>
    </row>
    <row r="273">
      <c r="A273" s="5" t="n">
        <v>272</v>
      </c>
      <c r="B273" s="5" t="inlineStr">
        <is>
          <t>3bb8af1eea30</t>
        </is>
      </c>
      <c r="C273" s="5" t="inlineStr">
        <is>
          <t>A didactic approach to quantum machine learning with a single qubit</t>
        </is>
      </c>
      <c r="D273" s="5" t="inlineStr">
        <is>
          <t>Peña Tapia E.</t>
        </is>
      </c>
      <c r="E273" s="5" t="inlineStr">
        <is>
          <t>2023</t>
        </is>
      </c>
      <c r="F273" s="5" t="inlineStr">
        <is>
          <t>10.1088/1402-4896/acc5b8</t>
        </is>
      </c>
      <c r="G273" s="5" t="inlineStr"/>
      <c r="H273" s="5" t="inlineStr">
        <is>
          <t>scopus</t>
        </is>
      </c>
      <c r="I273" s="5" t="n"/>
      <c r="J273" s="5" t="n"/>
    </row>
    <row r="274">
      <c r="A274" s="5" t="n">
        <v>273</v>
      </c>
      <c r="B274" s="5" t="inlineStr">
        <is>
          <t>adb09795d82f</t>
        </is>
      </c>
      <c r="C274" s="5" t="inlineStr">
        <is>
          <t>How the financial sector can anticipate the threats of quantum computing to keep payments safe and secure</t>
        </is>
      </c>
      <c r="D274" s="5" t="inlineStr">
        <is>
          <t>Oscar Covers; Marco Doeland</t>
        </is>
      </c>
      <c r="E274" s="5" t="inlineStr">
        <is>
          <t>2020</t>
        </is>
      </c>
      <c r="F274" s="5" t="inlineStr">
        <is>
          <t>10.69554/zutp3146</t>
        </is>
      </c>
      <c r="G274" s="5" t="inlineStr">
        <is>
          <t>At the end of 2015, the Dutch General Intelligence and Security Service informed owners and managers of vital infrastructure in the Netherlands about the developments and threats emanating from the advent of quantum computing. Dutch financial institutions have since started to monitor developments in quantum computing and are seeking to understand the implications for their interbank business processes. This paper looks at how banks and payment institutions can anticipate how quantum computing will evolve and respond accordingly, even though developments remain ongoing. To gain and maintain a good understanding, the Dutch Payments Association brings together quantum computing experts and experts from financial institutions to discuss the impact of quantum computing advancements on the industry. The key deliverable is to offer an approach to dealing with the threats associated with quantum computing, so that payment systems can continue securely and undisturbed. As this paper will discuss, this has resulted in a quantum readiness programme and seven so-called lowregret moves.</t>
        </is>
      </c>
      <c r="H274" s="5" t="inlineStr">
        <is>
          <t>semantic_scholar</t>
        </is>
      </c>
      <c r="I274" s="5" t="n"/>
      <c r="J274" s="5" t="n"/>
    </row>
    <row r="275">
      <c r="A275" s="5" t="n">
        <v>274</v>
      </c>
      <c r="B275" s="5" t="inlineStr">
        <is>
          <t>40ee764aa129</t>
        </is>
      </c>
      <c r="C275" s="5" t="inlineStr">
        <is>
          <t>Quantum Computing Fundamentals: Beyond Classical Bits</t>
        </is>
      </c>
      <c r="D275" s="5" t="inlineStr">
        <is>
          <t>Karni S.</t>
        </is>
      </c>
      <c r="E275" s="5" t="inlineStr">
        <is>
          <t>2026</t>
        </is>
      </c>
      <c r="F275" s="5" t="inlineStr">
        <is>
          <t>10.1007/978-3-032-10775-6_1</t>
        </is>
      </c>
      <c r="G275" s="5" t="inlineStr"/>
      <c r="H275" s="5" t="inlineStr">
        <is>
          <t>scopus</t>
        </is>
      </c>
      <c r="I275" s="5" t="n"/>
      <c r="J275" s="5" t="n"/>
    </row>
    <row r="276">
      <c r="A276" s="5" t="n">
        <v>275</v>
      </c>
      <c r="B276" s="5" t="inlineStr">
        <is>
          <t>3e960c943137</t>
        </is>
      </c>
      <c r="C276" s="5" t="inlineStr">
        <is>
          <t>Gutzwiller wave function on a quantum computer using a discrete Hubbard-Stratonovich transformation</t>
        </is>
      </c>
      <c r="D276" s="5" t="inlineStr">
        <is>
          <t>Kazuhiro Seki; Yuichi Otsuka; Seiji Yunoki</t>
        </is>
      </c>
      <c r="E276" s="5" t="inlineStr">
        <is>
          <t>2022</t>
        </is>
      </c>
      <c r="F276" s="5" t="inlineStr">
        <is>
          <t>10.1103/PhysRevB.105.155119</t>
        </is>
      </c>
      <c r="G276" s="5" t="inlineStr">
        <is>
          <t>We propose a quantum-classical hybrid scheme for implementing the nonunitary Gutzwiller factor using a discrete Hubbard-Stratonovich transformation, which allows us to express the Gutzwiller factor as a linear combination of unitary operators involving only single-qubit rotations, at the cost of the sum over the auxiliary fields. To perform the sum over the auxiliary fields, we introduce two approaches that have complementary features. The first approach employs a linear-combination-of-unitaries circuit, which enables one to probabilistically prepare the Gutzwiller wave function on a quantum computer, while the second approach uses importance sampling to estimate observables stochastically, similar to a quantum Monte Carlo method in classical computation. The proposed scheme is demonstrated with numerical simulations for the half-filled Fermi-Hubbard model. Furthermore, we perform quantum simulations using a real quantum device, demonstrating that the proposed scheme can reproduce the exact ground-state energy of the two-site Fermi-Hubbard model within error bars.</t>
        </is>
      </c>
      <c r="H276" s="5" t="inlineStr">
        <is>
          <t>arxiv</t>
        </is>
      </c>
      <c r="I276" s="5" t="n"/>
      <c r="J276" s="5" t="n"/>
    </row>
    <row r="277">
      <c r="A277" s="5" t="n">
        <v>276</v>
      </c>
      <c r="B277" s="5" t="inlineStr">
        <is>
          <t>79d5a17ef8bd</t>
        </is>
      </c>
      <c r="C277" s="5" t="inlineStr">
        <is>
          <t>17th Conference on the Theory of Quantum Computation, Communication and Cryptography, TQC 2022</t>
        </is>
      </c>
      <c r="D277" s="5" t="inlineStr"/>
      <c r="E277" s="5" t="inlineStr">
        <is>
          <t>2022</t>
        </is>
      </c>
      <c r="F277" s="5" t="inlineStr"/>
      <c r="G277" s="5" t="inlineStr"/>
      <c r="H277" s="5" t="inlineStr">
        <is>
          <t>scopus</t>
        </is>
      </c>
      <c r="I277" s="5" t="n"/>
      <c r="J277" s="5" t="n"/>
    </row>
    <row r="278">
      <c r="A278" s="5" t="n">
        <v>277</v>
      </c>
      <c r="B278" s="5" t="inlineStr">
        <is>
          <t>7e2ee984db52</t>
        </is>
      </c>
      <c r="C278" s="5" t="inlineStr">
        <is>
          <t>Quantum-Safe Cryptography: Navigating the Future of Cybersecurity in the Post-Quantum Era</t>
        </is>
      </c>
      <c r="D278" s="5" t="inlineStr">
        <is>
          <t>Jayasudha Yedalla</t>
        </is>
      </c>
      <c r="E278" s="5" t="inlineStr">
        <is>
          <t>2025</t>
        </is>
      </c>
      <c r="F278" s="5" t="inlineStr">
        <is>
          <t>10.21275/sr25203214146</t>
        </is>
      </c>
      <c r="G278" s="5" t="inlineStr">
        <is>
          <t>: 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is>
      </c>
      <c r="H278" s="5" t="inlineStr">
        <is>
          <t>semantic_scholar</t>
        </is>
      </c>
      <c r="I278" s="5" t="n"/>
      <c r="J278" s="5" t="n"/>
    </row>
    <row r="279">
      <c r="A279" s="5" t="n">
        <v>278</v>
      </c>
      <c r="B279" s="5" t="inlineStr">
        <is>
          <t>dc81543095d7</t>
        </is>
      </c>
      <c r="C279" s="5" t="inlineStr">
        <is>
          <t>Parallel hybrid quantum-classical machine learning for kernelized time-series classification</t>
        </is>
      </c>
      <c r="D279" s="5" t="inlineStr">
        <is>
          <t>Jack S. Baker; Gilchan Park; Kwangmin Yu; Ara Ghukasyan; Oktay Goktas; Santosh Kumar Radha</t>
        </is>
      </c>
      <c r="E279" s="5" t="inlineStr">
        <is>
          <t>2023</t>
        </is>
      </c>
      <c r="F279" s="5" t="inlineStr"/>
      <c r="G279" s="5" t="inlineStr">
        <is>
          <t>Supervised time-series classification garners widespread interest because of its applicability throughout a broad application domain including finance, astronomy, biosensors, and many others. In this work, we tackle this problem with hybrid quantum-classical machine learning, deducing pairwise temporal relationships between time-series instances using a time-series Hamiltonian kernel (TSHK). A TSHK is constructed with a sum of inner products generated by quantum states evolved using a parameterized time evolution operator. This sum is then optimally weighted using techniques derived from multiple kernel learning. Because we treat the kernel weighting step as a differentiable convex optimization problem, our method can be regarded as an end-to-end learnable hybrid quantum-classical-convex neural network, or QCC-net, whose output is a data set-generalized kernel function suitable for use in any kernelized machine learning technique such as the support vector machine (SVM). Using our TSHK as input to a SVM, we classify univariate and multivariate time-series using quantum circuit simulators and demonstrate the efficient parallel deployment of the algorithm to 127-qubit superconducting quantum processors using quantum multi-programming.</t>
        </is>
      </c>
      <c r="H279" s="5" t="inlineStr">
        <is>
          <t>arxiv</t>
        </is>
      </c>
      <c r="I279" s="5" t="n"/>
      <c r="J279" s="5" t="n"/>
    </row>
    <row r="280">
      <c r="A280" s="5" t="n">
        <v>279</v>
      </c>
      <c r="B280" s="5" t="inlineStr">
        <is>
          <t>71cfc8234415</t>
        </is>
      </c>
      <c r="C280" s="5" t="inlineStr">
        <is>
          <t>Advanced Graph Database Strategies: AI-Driven Migration and Security for Complex Relationships</t>
        </is>
      </c>
      <c r="D280" s="5" t="inlineStr">
        <is>
          <t>Achyut Kumar Sharma Tandra</t>
        </is>
      </c>
      <c r="E280" s="5" t="inlineStr">
        <is>
          <t>2025</t>
        </is>
      </c>
      <c r="F280" s="5" t="inlineStr">
        <is>
          <t>10.47941/ijce.2929</t>
        </is>
      </c>
      <c r="G280" s="5" t="inlineStr">
        <is>
          <t>This article examines how graph database models address the fundamental drawbacks of traditional relational databases when handling highly interconnected datasets. By structuring data as nodes and relationships rather than tables that require expensive join operations, graph databases enable the rapid traversal and querying of complex relationship patterns. The article explores the theoretical foundations, architectural components, and performance characteristics that make graph databases particularly well-suited for applications in social networks, fraud detection, recommendation systems, and supply chain optimization. The article highlights AI-powered migration frameworks that facilitate the transition from relational to graph models through automated schema analysis and transformation techniques. Through diverse implementation case studies, the article demonstrates how organizations across industries leverage graph databases to unlock previously inaccessible insights from their relationship-centric data. The article also addresses critical considerations in security governance, including relationship-level access controls and privacy protections specific to graph structures. Looking toward future developments, the article discusses emerging integration opportunities with technologies like digital twins and quantum computing that promise to enhance graph database capabilities further. This article establishes graph database technology as an alternative to relational systems and a transformative approach to managing interconnected data, enabling organizations to extract maximum value from their relationship patterns.</t>
        </is>
      </c>
      <c r="H280" s="5" t="inlineStr">
        <is>
          <t>semantic_scholar</t>
        </is>
      </c>
      <c r="I280" s="5" t="n"/>
      <c r="J280" s="5" t="n"/>
    </row>
    <row r="281">
      <c r="A281" s="5" t="n">
        <v>280</v>
      </c>
      <c r="B281" s="5" t="inlineStr">
        <is>
          <t>358cfbd9c4a7</t>
        </is>
      </c>
      <c r="C281" s="5" t="inlineStr">
        <is>
          <t>Solving quantum master equations with deep quantum neural networks</t>
        </is>
      </c>
      <c r="D281" s="5" t="inlineStr">
        <is>
          <t>Zidu Liu; Luming Duan; Dong-Ling Deng</t>
        </is>
      </c>
      <c r="E281" s="5" t="inlineStr">
        <is>
          <t>2022</t>
        </is>
      </c>
      <c r="F281" s="5" t="inlineStr">
        <is>
          <t>10.1103/physrevresearch.4.013097</t>
        </is>
      </c>
      <c r="G281" s="5" t="inlineStr">
        <is>
          <t>Deep quantum neural networks may provide a promising way to achieve a quantum learning advantage with noisy intermediate-scale quantum devices. Here, we use deep quantum feed-forward neural networks capable of universal quantum computation to represent the mixed states for open quantum many-body systems and introduce a variational method with quantum derivatives to solve the master equation for dynamics and stationary states. Owning to the special structure of the quantum networks, this approach enjoys a number of notable features, including an efficient quantum analog of the back-propagation algorithm, resource-saving reuse of hidden qubits, general applicability independent of dimensionality and entanglement properties, as well as the convenient implementation of symmetries. As proof-of-principle demonstrations, we apply this approach to both one-dimensional transverse field Ising and two-dimensional ${J}_{1}\text{\ensuremath{-}}{J}_{2}$ models with dissipation, and show that it can efficiently capture their dynamics and stationary states with a desired accuracy.</t>
        </is>
      </c>
      <c r="H281" s="5" t="inlineStr">
        <is>
          <t>openalex</t>
        </is>
      </c>
      <c r="I281" s="5" t="n"/>
      <c r="J281" s="5" t="n"/>
    </row>
    <row r="282">
      <c r="A282" s="5" t="n">
        <v>281</v>
      </c>
      <c r="B282" s="5" t="inlineStr">
        <is>
          <t>6eacfb0e3cc2</t>
        </is>
      </c>
      <c r="C282" s="5" t="inlineStr">
        <is>
          <t>Solving the Problem of Vehicle Routing on Modern Quantum-Classical Cloud Services</t>
        </is>
      </c>
      <c r="D282" s="5" t="inlineStr">
        <is>
          <t>L. Hulianytskyi; V. Korolyov; O. Khodzinskyi</t>
        </is>
      </c>
      <c r="E282" s="5" t="inlineStr">
        <is>
          <t>2021</t>
        </is>
      </c>
      <c r="F282" s="5" t="inlineStr"/>
      <c r="G282" s="5" t="inlineStr"/>
      <c r="H282" s="5" t="inlineStr">
        <is>
          <t>semantic_scholar</t>
        </is>
      </c>
      <c r="I282" s="5" t="n"/>
      <c r="J282" s="5" t="n"/>
    </row>
    <row r="283">
      <c r="A283" s="5" t="n">
        <v>282</v>
      </c>
      <c r="B283" s="5" t="inlineStr">
        <is>
          <t>f01115e6fcf7</t>
        </is>
      </c>
      <c r="C283" s="5" t="inlineStr">
        <is>
          <t>Hybrid Classical-Quantum Fitting Attention States to Statistical Mechanics of Neocortical Interactions</t>
        </is>
      </c>
      <c r="D283" s="5" t="inlineStr">
        <is>
          <t>L. Ingber</t>
        </is>
      </c>
      <c r="E283" s="5" t="inlineStr">
        <is>
          <t>2021</t>
        </is>
      </c>
      <c r="F283" s="5" t="inlineStr">
        <is>
          <t>10.20944/PREPRINTS202103.0654.V1</t>
        </is>
      </c>
      <c r="G283" s="5" t="inlineStr">
        <is>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Principal Investigator's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is>
      </c>
      <c r="H283" s="5" t="inlineStr">
        <is>
          <t>semantic_scholar</t>
        </is>
      </c>
      <c r="I283" s="5" t="n"/>
      <c r="J283" s="5" t="n"/>
    </row>
    <row r="284">
      <c r="A284" s="5" t="n">
        <v>283</v>
      </c>
      <c r="B284" s="5" t="inlineStr">
        <is>
          <t>ba632b96a4ab</t>
        </is>
      </c>
      <c r="C284" s="5" t="inlineStr">
        <is>
          <t>The future of financial data integration: Technologies and trends</t>
        </is>
      </c>
      <c r="D284" s="5" t="inlineStr">
        <is>
          <t>Shanmukha Sai Nadh Avvari</t>
        </is>
      </c>
      <c r="E284" s="5" t="inlineStr">
        <is>
          <t>2025</t>
        </is>
      </c>
      <c r="F284" s="5" t="inlineStr">
        <is>
          <t>10.30574/wjaets.2025.15.2.0558</t>
        </is>
      </c>
      <c r="G284" s="5" t="inlineStr">
        <is>
          <t>This article examines the transformative landscape of financial data integration technologies and their collective impact on the financial services industry. The comprehensive exploration covers three pivotal developments reshaping the sector: Open Banking and API standardization, real-time data streaming with AI analytics, and data fabric architecture. Each innovation addresses specific challenges within the financial ecosystem while contributing to a more connected, intelligent, and responsive financial infrastructure. The article details how regulatory frameworks drive adoption, technical standards ensure implementation success, and emerging architectures enable unprecedented capabilities. By investigating the convergence of these technologies and emerging trends, including semantic interoperability, quantum computing applications, and decentralized finance integration, the article provides a forward-looking perspective on how financial institutions can leverage integrated data solutions to gain competitive advantages while navigating complex regulatory requirements and evolving customer expectations.</t>
        </is>
      </c>
      <c r="H284" s="5" t="inlineStr">
        <is>
          <t>semantic_scholar</t>
        </is>
      </c>
      <c r="I284" s="5" t="n"/>
      <c r="J284" s="5" t="n"/>
    </row>
    <row r="285">
      <c r="A285" s="5" t="n">
        <v>284</v>
      </c>
      <c r="B285" s="5" t="inlineStr">
        <is>
          <t>837f13f527f7</t>
        </is>
      </c>
      <c r="C285" s="5" t="inlineStr">
        <is>
          <t>Enhancing Quantum Federated Learning with Fisher Information-Based Optimization</t>
        </is>
      </c>
      <c r="D285" s="5" t="inlineStr">
        <is>
          <t>Amandeep Singh Bhatia; Sabre Kais</t>
        </is>
      </c>
      <c r="E285" s="5" t="inlineStr">
        <is>
          <t>2025</t>
        </is>
      </c>
      <c r="F285" s="5" t="inlineStr"/>
      <c r="G285" s="5" t="inlineStr">
        <is>
          <t>Federated Learning (FL) has become increasingly popular across different sectors, offering a way for clients to work together to train a global model without sharing sensitive data. It involves multiple rounds of communication between the global model and participating clients, which introduces several challenges like high communication costs, heterogeneous client data, prolonged processing times, and increased vulnerability to privacy threats. In recent years, the convergence of federated learning and parameterized quantum circuits has sparked significant research interest, with promising implications for fields such as healthcare and finance. By enabling decentralized training of quantum models, it allows clients or institutions to collaboratively enhance model performance and outcomes while preserving data privacy. Recognizing that Fisher information can quantify the amount of information that a quantum state carries under parameter changes, thereby providing insight into its geometric and statistical properties. We intend to leverage this property to address the aforementioned challenges. In this work, we propose a Quantum Federated Learning (QFL) algorithm that makes use of the Fisher information computed on local client models, with data distributed across heterogeneous partitions. This approach identifies the critical parameters that significantly influence the quantum model's performance, ensuring they are preserved during the aggregation process. Our research assessed the effectiveness and feasibility of QFL by comparing its performance against other variants, and exploring the benefits of incorporating Fisher information in QFL settings. Experimental results on ADNI and MNIST datasets demonstrate the effectiveness of our approach in achieving better performance and robustness against the quantum federated averaging method.</t>
        </is>
      </c>
      <c r="H285" s="5" t="inlineStr">
        <is>
          <t>arxiv</t>
        </is>
      </c>
      <c r="I285" s="5" t="n"/>
      <c r="J285" s="5" t="n"/>
    </row>
    <row r="286">
      <c r="A286" s="5" t="n">
        <v>285</v>
      </c>
      <c r="B286" s="5" t="inlineStr">
        <is>
          <t>5d0b65cd054b</t>
        </is>
      </c>
      <c r="C286" s="5" t="inlineStr">
        <is>
          <t>Quantum Finance: Exploring the Implications of Quantum Computing on Financial Models</t>
        </is>
      </c>
      <c r="D286" s="5" t="inlineStr">
        <is>
          <t>Jiawei Zhou</t>
        </is>
      </c>
      <c r="E286" s="5" t="inlineStr">
        <is>
          <t>2025</t>
        </is>
      </c>
      <c r="F286" s="5" t="inlineStr">
        <is>
          <t>10.1007/s10614-025-10894-4</t>
        </is>
      </c>
      <c r="G286" s="5" t="inlineStr">
        <is>
          <t>Quantum computing is revolutionizing computational methods in finance by enhancing efficiency and accuracy in financial modeling and risk management. This review explores the impact of quantum computing in finance, focusing on derivative pricing, risk management, and portfolio optimization. It analyzes the benefits, limitations, and future implications of integrating quantum technologies with classical financial systems. A comprehensive review of quantum Monte Carlo methods, quantum algorithms, and their financial applications was conducted. Theoretical foundations, including Chebyshev’s inequality and Grover’s search method, were evaluated for their role in enhancing sampling efficiency and predictive accuracy. Empirical studies and use cases demonstrate the practical implications of quantum computing in pricing financial derivatives and managing risk through Value at Risk and Conditional Value at Risk assessments. The critical findings reveal that Quantum Monte Carlo algorithms provide substantial efficiency gains, reducing sample size requirements by up to fourfold compared to classical methods. Techniques employed in prior studies highlight the effectiveness of Quantum Amplitude Estimation for derivative pricing and risk analysis. However, challenges persist in scalability, data quality, integration with classical systems, and compliance with regulatory standards. This research contributes to the current body of knowledge by providing a comprehensive analysis of quantum algorithms’ practical applications in derivative pricing, risk management, and portfolio optimization, demonstrating the efficiency gains and limitations of quantum approaches. Future research should explore hybrid quantum–classical frameworks, quantum applications in blockchain, and enhanced quantum cryptography to ensure secure and efficient financial transactions.</t>
        </is>
      </c>
      <c r="H286" s="5" t="inlineStr">
        <is>
          <t>openalex</t>
        </is>
      </c>
      <c r="I286" s="5" t="n"/>
      <c r="J286" s="5" t="n"/>
    </row>
    <row r="287">
      <c r="A287" s="5" t="n">
        <v>286</v>
      </c>
      <c r="B287" s="5" t="inlineStr">
        <is>
          <t>b0012a3061ee</t>
        </is>
      </c>
      <c r="C287" s="5" t="inlineStr">
        <is>
          <t>Quantum Generative Modelling and Its Use Cases</t>
        </is>
      </c>
      <c r="D287" s="5" t="inlineStr">
        <is>
          <t>Abeywickrama K.M.</t>
        </is>
      </c>
      <c r="E287" s="5" t="inlineStr">
        <is>
          <t>2022</t>
        </is>
      </c>
      <c r="F287" s="5" t="inlineStr">
        <is>
          <t>10.1007/978-3-031-04613-1_7</t>
        </is>
      </c>
      <c r="G287" s="5" t="inlineStr"/>
      <c r="H287" s="5" t="inlineStr">
        <is>
          <t>scopus</t>
        </is>
      </c>
      <c r="I287" s="5" t="n"/>
      <c r="J287" s="5" t="n"/>
    </row>
    <row r="288">
      <c r="A288" s="5" t="n">
        <v>287</v>
      </c>
      <c r="B288" s="5" t="inlineStr">
        <is>
          <t>06bce7947f65</t>
        </is>
      </c>
      <c r="C288" s="5" t="inlineStr">
        <is>
          <t>Operational Lifetime Budgeting Across Four Physical Domains: Empirical Validation of the Dynamic Cost Principle for Sequential Realization</t>
        </is>
      </c>
      <c r="D288" s="5" t="inlineStr">
        <is>
          <t>Faical Lami</t>
        </is>
      </c>
      <c r="E288" s="5" t="inlineStr">
        <is>
          <t>2025</t>
        </is>
      </c>
      <c r="F288" s="5" t="inlineStr">
        <is>
          <t>10.5281/zenodo.18077871</t>
        </is>
      </c>
      <c r="G288" s="5" t="inlineStr">
        <is>
          <t>Purpose and Scope This synthesis report presents the empirical validation of the Dynamic Cost Principle for Sequential Realization (DCP), a unified operational framework for predicting the functional lifespan of systems undergoing repetitive processes. The report demonstrates how the DCP methodology bridges the "endurance prediction gap" by providing a standardized way to calculate how many sequential operations a system can sustain before a threshold collapse occurs. Methodology (DCP-01:2025) The framework is applied across four physically distinct domains to test its universality: Quantum Measurement: Analyzing spin qubit readout and dephasing limits. Biochemical Catalysis: Quantifying enzyme turnover numbers and thermal stability. Electrochemical Storage: Predicting lithium-ion battery cycle life and capacity fade. Semiconductor Memory: Evaluating NAND flash endurance via Write Amplification Factor (WAF) integration. Key Findings The study validates that despite a 10^6\times difference in timescales (from microseconds to years), all four domains exhibit the same fundamental budgeting structure: additive cost accumulation (k_{step}) against a finite stability budget (K_{max}). The report identifies universal patterns in performance-endurance trade-offs and defines the operational limits for the linear-regime assumption. Practical Applications The results offer immediate utility for operational planning in quantum computing, industrial biotechnology, electric vehicle battery management, and hyperscale datacenter infrastructure. Note on Licensing © 2025 Faical Lami. This work is licensed under the Faical Lami – Custom Research License (FL-CRL-2025). Academic citation and non-commercial testing are permitted; however, any commercial implementation, simulation, or derivative tool based on the operational logic of DCP requires explicit written permission.</t>
        </is>
      </c>
      <c r="H288" s="5" t="inlineStr">
        <is>
          <t>openalex</t>
        </is>
      </c>
      <c r="I288" s="5" t="n"/>
      <c r="J288" s="5" t="n"/>
    </row>
    <row r="289">
      <c r="A289" s="5" t="n">
        <v>288</v>
      </c>
      <c r="B289" s="5" t="inlineStr">
        <is>
          <t>fff4ed8e0e54</t>
        </is>
      </c>
      <c r="C289" s="5" t="inlineStr">
        <is>
          <t>An AI-Enabled Valuation Framework for Digital Transformation in Investment Banking</t>
        </is>
      </c>
      <c r="D289" s="5" t="inlineStr">
        <is>
          <t>Sharon Davidor; Omoize Fatimetu Dako; Priscilla Samuel Nwachukwu; Folake Ajoke Bankole; Tewogbade Lateefat</t>
        </is>
      </c>
      <c r="E289" s="5" t="inlineStr">
        <is>
          <t>2024</t>
        </is>
      </c>
      <c r="F289" s="5" t="inlineStr">
        <is>
          <t>10.32628/cseit251134103</t>
        </is>
      </c>
      <c r="G289" s="5" t="inlineStr">
        <is>
          <t>The investment banking sector faces unprecedented challenges in accurately valuing digital transformation initiatives, particularly as artificial intelligence and emerging technologies reshape traditional financial services. This research presents a comprehensive AI-enabled valuation framework specifically designed for digital transformation projects in investment banking, addressing the critical gap between traditional valuation methodologies and the complex, intangible nature of digital assets. The study integrates advanced machine learning algorithms, real-time data analytics, and risk assessment models to create a dynamic valuation system that adapts to rapidly evolving digital landscapes. The framework incorporates multiple valuation approaches including discounted cash flow models enhanced with AI-driven forecasting, real options valuation for technology investments, and comparative market analysis using machine learning pattern recognition. Through extensive analysis of investment banking digital transformation projects, this research demonstrates how AI algorithms can significantly improve valuation accuracy by processing vast datasets, identifying hidden value drivers, and accounting for digital synergies that traditional methods often overlook. The proposed framework addresses key challenges including data quality issues, regulatory compliance requirements, and the inherent volatility of technology investments. Implementation of this AI-enabled framework across major investment banking institutions reveals substantial improvements in valuation precision, with average accuracy improvements of 23-35% compared to traditional methodologies. The framework's adaptive learning capabilities enable continuous refinement of valuation models based on actual performance outcomes, creating a self-improving system that becomes more accurate over time. Risk assessment components integrated within the framework provide comprehensive coverage of technology risks, operational risks, and market risks specific to digital transformation initiatives. The research findings indicate that successful implementation requires careful consideration of organizational readiness, data governance structures, and integration with existing risk management systems. Regulatory compliance aspects are thoroughly addressed, ensuring alignment with banking regulations while maintaining the flexibility needed for innovation. The framework's modular design enables customization for different types of digital transformation projects, from core banking system upgrades to artificial intelligence implementation and blockchain integration. Future research directions include expansion to other financial services sectors, integration with emerging technologies such as quantum computing, and development of sector-specific valuation modules. This framework represents a significant advancement in financial technology valuation methodologies, providing investment banks with sophisticated tools needed to make informed decisions in an increasingly digital economy.</t>
        </is>
      </c>
      <c r="H289" s="5" t="inlineStr">
        <is>
          <t>semantic_scholar</t>
        </is>
      </c>
      <c r="I289" s="5" t="n"/>
      <c r="J289" s="5" t="n"/>
    </row>
    <row r="290">
      <c r="A290" s="5" t="n">
        <v>289</v>
      </c>
      <c r="B290" s="5" t="inlineStr">
        <is>
          <t>031fe9392130</t>
        </is>
      </c>
      <c r="C290" s="5" t="inlineStr">
        <is>
          <t>Hot-Starting Quantum Portfolio Optimization</t>
        </is>
      </c>
      <c r="D290" s="5" t="inlineStr">
        <is>
          <t>Sebastian Schlütter; Tomislav Maras; Alexander Dotterweich; Nico Piatkowski</t>
        </is>
      </c>
      <c r="E290" s="5" t="inlineStr">
        <is>
          <t>2025</t>
        </is>
      </c>
      <c r="F290" s="5" t="inlineStr"/>
      <c r="G290" s="5" t="inlineStr">
        <is>
          <t>Combinatorial optimization with a smooth and convex objective function arises naturally in applications such as discrete mean-variance portfolio optimization, where assets must be traded in integer quantities. Although optimal solutions to the associated smooth problem can be computed efficiently, existing adiabatic quantum optimization methods cannot leverage this information. Moreover, while various warm-starting strategies have been proposed for gate-based quantum optimization, none of them explicitly integrate insights from the relaxed continuous solution into the QUBO formulation. In this work, a novel approach is introduced that restricts the search space to discrete solutions in the vicinity of the continuous optimum by constructing a compact Hilbert space, thereby reducing the number of required qubits. Experiments on software solvers and a D-Wave Advantage quantum annealer demonstrate that our method outperforms state-of-the-art techniques.</t>
        </is>
      </c>
      <c r="H290" s="5" t="inlineStr">
        <is>
          <t>arxiv</t>
        </is>
      </c>
      <c r="I290" s="5" t="n"/>
      <c r="J290" s="5" t="n"/>
    </row>
    <row r="291">
      <c r="A291" s="5" t="n">
        <v>290</v>
      </c>
      <c r="B291" s="5" t="inlineStr">
        <is>
          <t>d75dc8967f30</t>
        </is>
      </c>
      <c r="C291" s="5" t="inlineStr">
        <is>
          <t>AI in Asset Management: Combining Machine Learning with Human Insight - A Technical Review</t>
        </is>
      </c>
      <c r="D291" s="5" t="inlineStr">
        <is>
          <t>V. Raj; Usa Duvalla PayPal</t>
        </is>
      </c>
      <c r="E291" s="5" t="inlineStr">
        <is>
          <t>2025</t>
        </is>
      </c>
      <c r="F291" s="5" t="inlineStr">
        <is>
          <t>10.52783/jisem.v10i60s.13039</t>
        </is>
      </c>
      <c r="G291" s="5" t="inlineStr">
        <is>
          <t>The financial services industry undergoes unprecedented transformation as artificial intelligence and machine learning technologies revolutionize asset management practices. This transformation extends beyond simple automation to fundamentally reshape investment decision-making, portfolio construction, and risk management processes. Contemporary portfolio management systems leverage sophisticated algorithms, including deep learning architectures, reinforcement learning techniques, and ensemble methods, to process vast amounts of market data while enabling real-time optimization and adaptive asset allocation strategies. The integration encompasses automated portfolio management systems that generate personalized investment recommendations, performance prediction models that analyze complex interdependencies between asset classes, and factor investing strategies that discover latent market factors through unsupervised learning techniques. However, successful implementation recognizes that technology should complement rather than replace human expertise, creating synergistic frameworks that capitalize on AI's data processing capabilities while preserving human insights for interpreting market psychology, behavioral factors, and qualitative elements. Technical implementation involves sophisticated data infrastructure architectures capable of handling diverse structured and unstructured data sources, robust model validation frameworks that account for financial data characteristics, and comprehensive system integration strategies that maintain security and compliance standards. The evolution presents significant opportunities through emerging technologies, including natural language processing, computer vision, and quantum computing, while simultaneously raising complex regulatory compliance challenges and competitive dynamics that reshape industry landscapes. The collaborative integration of artificial intelligence with human intelligence creates enhanced decision-making capabilities that optimize investment strategies for long-term growth and risk mitigation across diverse market environments.</t>
        </is>
      </c>
      <c r="H291" s="5" t="inlineStr">
        <is>
          <t>semantic_scholar</t>
        </is>
      </c>
      <c r="I291" s="5" t="n"/>
      <c r="J291" s="5" t="n"/>
    </row>
    <row r="292">
      <c r="A292" s="5" t="n">
        <v>291</v>
      </c>
      <c r="B292" s="5" t="inlineStr">
        <is>
          <t>2e00d005c2d6</t>
        </is>
      </c>
      <c r="C292" s="5" t="inlineStr">
        <is>
          <t>Comparative Study of Portfolio Optimization Models for Cryptocurrency and Stock Markets</t>
        </is>
      </c>
      <c r="D292" s="5" t="inlineStr">
        <is>
          <t>Alidaee B.</t>
        </is>
      </c>
      <c r="E292" s="5" t="inlineStr">
        <is>
          <t>2025</t>
        </is>
      </c>
      <c r="F292" s="5" t="inlineStr">
        <is>
          <t>10.1109/ACCESS.2025.3551628</t>
        </is>
      </c>
      <c r="G292" s="5" t="inlineStr"/>
      <c r="H292" s="5" t="inlineStr">
        <is>
          <t>scopus</t>
        </is>
      </c>
      <c r="I292" s="5" t="n"/>
      <c r="J292" s="5" t="n"/>
    </row>
    <row r="293">
      <c r="A293" s="5" t="n">
        <v>292</v>
      </c>
      <c r="B293" s="5" t="inlineStr">
        <is>
          <t>6bb23a58b230</t>
        </is>
      </c>
      <c r="C293" s="5" t="inlineStr">
        <is>
          <t>Investment Trends in Quantum Computing</t>
        </is>
      </c>
      <c r="D293" s="5" t="inlineStr">
        <is>
          <t>Maréchal L.</t>
        </is>
      </c>
      <c r="E293" s="5" t="inlineStr">
        <is>
          <t>2026</t>
        </is>
      </c>
      <c r="F293" s="5" t="inlineStr">
        <is>
          <t>10.1007/978-3-031-90727-2_19</t>
        </is>
      </c>
      <c r="G293" s="5" t="inlineStr"/>
      <c r="H293" s="5" t="inlineStr">
        <is>
          <t>scopus</t>
        </is>
      </c>
      <c r="I293" s="5" t="n"/>
      <c r="J293" s="5" t="n"/>
    </row>
    <row r="294">
      <c r="A294" s="5" t="n">
        <v>293</v>
      </c>
      <c r="B294" s="5" t="inlineStr">
        <is>
          <t>093c5f43ec87</t>
        </is>
      </c>
      <c r="C294" s="5" t="inlineStr">
        <is>
          <t>Open and Digital Ecosystems: Added Value Through Industry and Technology Convergence</t>
        </is>
      </c>
      <c r="D294" s="5" t="inlineStr">
        <is>
          <t>Fasnacht D.</t>
        </is>
      </c>
      <c r="E294" s="5" t="inlineStr">
        <is>
          <t>2024</t>
        </is>
      </c>
      <c r="F294" s="5" t="inlineStr">
        <is>
          <t>10.1007/978-3-658-45395-4</t>
        </is>
      </c>
      <c r="G294" s="5" t="inlineStr"/>
      <c r="H294" s="5" t="inlineStr">
        <is>
          <t>scopus</t>
        </is>
      </c>
      <c r="I294" s="5" t="n"/>
      <c r="J294" s="5" t="n"/>
    </row>
    <row r="295">
      <c r="A295" s="5" t="n">
        <v>294</v>
      </c>
      <c r="B295" s="5" t="inlineStr">
        <is>
          <t>d16c5ab71ea8</t>
        </is>
      </c>
      <c r="C295" s="5" t="inlineStr">
        <is>
          <t>Effects of dynamical paths on the energy gap and the corrections to free energy in path integrals of mean-field quantum spin systems</t>
        </is>
      </c>
      <c r="D295" s="5" t="inlineStr">
        <is>
          <t>Yang Wei Koh</t>
        </is>
      </c>
      <c r="E295" s="5" t="inlineStr">
        <is>
          <t>2018</t>
        </is>
      </c>
      <c r="F295" s="5" t="inlineStr">
        <is>
          <t>10.1103/PhysRevB.97.094417</t>
        </is>
      </c>
      <c r="G295" s="5" t="inlineStr">
        <is>
          <t>In current studies of mean-field quantum spin systems, much attention is placed on the calculation of the ground-state energy and the excitation gap, especially the latter which plays an important role in quantum annealing. In pure systems, the finite gap can be obtained by various existing methods such as the Holstein-Primakoff transform, while the tunneling splitting at first-order phase transitions has also been studied in detail using instantons in many previous works. In disordered systems, however, it remains challenging to compute the gap of large-size systems with specific realization of disorder. Hitherto, only quantum Monte Carlo techniques are practical for such studies. Recently, Knysh [Nature Comm. \textbf{7}, 12370 (2016)] proposed a method where the exponentially large dimensionality of such systems is condensed onto a random potential of much lower dimension, enabling efficient study of such systems. Here we propose a slightly different approach, building upon the method of static approximation of the partition function widely used for analyzing mean-field models. Quantum effects giving rise to the excitation gap and non-extensive corrections to the free energy are accounted for by incorporating dynamical paths into the path integral. The time-dependence of the trace of the time-ordered exponential of the effective Hamiltonian is calculated by solving a differential equation perturbatively, yielding a finite-size series expansion of the path integral. Formulae for the first excited-state energy are proposed to aid in computing the gap. We illustrate our approach using the infinite-range ferromagnetic Ising model and the Hopfield model, both in the presence of a transverse field.</t>
        </is>
      </c>
      <c r="H295" s="5" t="inlineStr">
        <is>
          <t>arxiv</t>
        </is>
      </c>
      <c r="I295" s="5" t="n"/>
      <c r="J295" s="5" t="n"/>
    </row>
    <row r="296">
      <c r="A296" s="5" t="n">
        <v>295</v>
      </c>
      <c r="B296" s="5" t="inlineStr">
        <is>
          <t>0e891bc16c5d</t>
        </is>
      </c>
      <c r="C296" s="5" t="inlineStr">
        <is>
          <t>Bridging the Gap Between Quantum Computing and Artificial Intelligence</t>
        </is>
      </c>
      <c r="D296" s="5" t="inlineStr">
        <is>
          <t>Pratik Manoj Thakare</t>
        </is>
      </c>
      <c r="E296" s="5" t="inlineStr">
        <is>
          <t>2023</t>
        </is>
      </c>
      <c r="F296" s="5" t="inlineStr">
        <is>
          <t>10.55041/ijsrem27848</t>
        </is>
      </c>
      <c r="G296" s="5" t="inlineStr">
        <is>
          <t>Quantum machine learning (QML) holds the potential to transform various industries, yet its widespread adoption faces formidable challenges. This paper provides a condensed exploration of these challenges and opportunities. I delve into: • Hardware Limitations: Present quantum computers are constrained in qubit count and gate quality, posing obstacles to real-world QML implementation. We dissect the implications of these limitations on QML computations. • Error Correction: Quantum systems are prone to errors stemming from hardware noise and gate imperfections. We scrutinize the strategies to mitigate these errors and enhance QML accuracy. • Algorithm Development: The evolution of QML algorithms is examined, including computational complexity issues and adaptability to noisy quantum hardware. then pivot to recent developments in quantum hardware, which are not only addressing these challenges but also generating new prospects: • Addressing Challenges: Increased qubit counts and improved qubit quality empower quantum computers to tackle complex real-world problems, with reduced noise and enhanced scalability. • Contributing to Opportunities: Recent hardware advancements have catalyzed the creation of efficient quantum algorithms and the exploration of novel quantum applications in healthcare, finance, and materials science. • Creating Opportunities: Quantum computing, with its unique capabilities, has the potential to unlock scientific and engineering discoveries unattainable through classical computing, ushering in a new era of innovation across diverse industries. As quantum hardware continues to advance, these developments are poised to shape the future of quantum machine learning and its profound impact on society.</t>
        </is>
      </c>
      <c r="H296" s="5" t="inlineStr">
        <is>
          <t>semantic_scholar</t>
        </is>
      </c>
      <c r="I296" s="5" t="n"/>
      <c r="J296" s="5" t="n"/>
    </row>
    <row r="297">
      <c r="A297" s="5" t="n">
        <v>296</v>
      </c>
      <c r="B297" s="5" t="inlineStr">
        <is>
          <t>a25acd0f39a7</t>
        </is>
      </c>
      <c r="C297" s="5" t="inlineStr">
        <is>
          <t>Quantum computing for indoor environmental quality: A leapfrogging technology</t>
        </is>
      </c>
      <c r="D297" s="5" t="inlineStr">
        <is>
          <t>Kapoor N.R.</t>
        </is>
      </c>
      <c r="E297" s="5" t="inlineStr">
        <is>
          <t>2023</t>
        </is>
      </c>
      <c r="F297" s="5" t="inlineStr">
        <is>
          <t>10.4018/978-1-6684-6697-1.ch011</t>
        </is>
      </c>
      <c r="G297" s="5" t="inlineStr"/>
      <c r="H297" s="5" t="inlineStr">
        <is>
          <t>scopus</t>
        </is>
      </c>
      <c r="I297" s="5" t="n"/>
      <c r="J297" s="5" t="n"/>
    </row>
    <row r="298">
      <c r="A298" s="5" t="n">
        <v>297</v>
      </c>
      <c r="B298" s="5" t="inlineStr">
        <is>
          <t>cc89f94cab93</t>
        </is>
      </c>
      <c r="C298" s="5" t="inlineStr">
        <is>
          <t>A Comparative Analysis of Hybrid Quantum Neural Networks in Binary Credit Defaulting Tasks</t>
        </is>
      </c>
      <c r="D298" s="5" t="inlineStr">
        <is>
          <t>Sengar A.</t>
        </is>
      </c>
      <c r="E298" s="5" t="inlineStr">
        <is>
          <t>2023</t>
        </is>
      </c>
      <c r="F298" s="5" t="inlineStr">
        <is>
          <t>10.1109/URTC60662.2023.10535032</t>
        </is>
      </c>
      <c r="G298" s="5" t="inlineStr"/>
      <c r="H298" s="5" t="inlineStr">
        <is>
          <t>scopus</t>
        </is>
      </c>
      <c r="I298" s="5" t="n"/>
      <c r="J298" s="5" t="n"/>
    </row>
    <row r="299">
      <c r="A299" s="5" t="n">
        <v>298</v>
      </c>
      <c r="B299" s="5" t="inlineStr">
        <is>
          <t>1f8bcb9fc16e</t>
        </is>
      </c>
      <c r="C299" s="5" t="inlineStr">
        <is>
          <t>Continual Quantum Architecture Search with Tensor-Train Encoding: Theory and Applications to Signal Processing</t>
        </is>
      </c>
      <c r="D299" s="5" t="inlineStr">
        <is>
          <t>Jun Qi; Chao-Han Huck Yang; Pin-Yu Chen; Javier Tejedor; Ling Li; Min-Hsiu Hsieh</t>
        </is>
      </c>
      <c r="E299" s="5" t="inlineStr">
        <is>
          <t>2026</t>
        </is>
      </c>
      <c r="F299" s="5" t="inlineStr"/>
      <c r="G299" s="5" t="inlineStr">
        <is>
          <t>We introduce CL-QAS, a continual quantum architecture search framework that mitigates the challenges of costly amplitude encoding and catastrophic forgetting in variational quantum circuits. The method uses Tensor-Train encoding to efficiently compress high-dimensional stochastic signals into low-rank quantum feature representations. A bi-loop learning strategy separates circuit parameter optimization from architecture exploration, while an Elastic Weight Consolidation regularization ensures stability across sequential tasks. We derive theoretical upper bounds on approximation, generalization, and robustness under quantum noise, demonstrating that CL-QAS achieves controllable expressivity, sample-efficient generalization, and smooth convergence without barren plateaus. Empirical evaluations on electrocardiogram (ECG)-based signal classification and financial time-series forecasting confirm substantial improvements in accuracy, balanced accuracy, F1 score, and reward. CL-QAS maintains strong forward and backward transfer and exhibits bounded degradation under depolarizing and readout noise, highlighting its potential for adaptive, noise-resilient quantum learning on near-term devices.</t>
        </is>
      </c>
      <c r="H299" s="5" t="inlineStr">
        <is>
          <t>arxiv</t>
        </is>
      </c>
      <c r="I299" s="5" t="n"/>
      <c r="J299" s="5" t="n"/>
    </row>
    <row r="300">
      <c r="A300" s="5" t="n">
        <v>299</v>
      </c>
      <c r="B300" s="5" t="inlineStr">
        <is>
          <t>962b76f4a1d2</t>
        </is>
      </c>
      <c r="C300" s="5" t="inlineStr">
        <is>
          <t>Adiabatic Quantum Computation</t>
        </is>
      </c>
      <c r="D300" s="5" t="inlineStr">
        <is>
          <t>Friederike Anna Dziemba</t>
        </is>
      </c>
      <c r="E300" s="5" t="inlineStr">
        <is>
          <t>2016</t>
        </is>
      </c>
      <c r="F300" s="5" t="inlineStr">
        <is>
          <t>10.48550/arxiv.1610.04708</t>
        </is>
      </c>
      <c r="G300" s="5" t="inlineStr">
        <is>
          <t>The quantum adiabatic theorem ensures that a slowly changing system, initially prepared in its ground state, will evolve to its final ground state with arbitrary precision. As a first result this thesis extends the original theorem to projection operators keeping the statement valid for Hamiltonians with degenerate ground spaces. Yet the main focus of this work lies in studying the efficiency of quantum circuit simulations by adabatic quantum computation. The standard Hamiltonian construction by Kitaev is based on a path graph reflecting the $L$ computation steps and influencing the scaling of the necessary evolution time by its spectral gap of $\mathcal{O}\left(\frac{1}{L^2}\right)$. Aspiring to an improved running time we generalize Kitaev's Hamiltonian to so-called standard graph Hamiltonians based on graph families with a different spectral gap. In this generalized construction the first two time derivatives of the Hamiltonian and the fraction of initial vertices appear as additional parameters of running time. In a first step the time derivatives can be proven to be constant. Expansion results from spectral graph theory however impose a trade-off between the spectral gap and the fraction of initial vertices as well as the fraction of final vertices which corresponds to the probability for obtaining the correct computational output. Graphs with spectral gap $\mathcal{O}\left(\frac{1}{L^k}\right)$, $k&amp;lt;2$, turn out to contradict very likely, graphs with $k&amp;lt;1$ even for sure at least one of the efficiency criterias for running time, output probability or Hamiltonian implementation. The above results may also be obstacles for a possible quantum PCP-theorem in complexity theory claiming the local Hamiltonian problem with constant gap to be QMA-complete since the very same Kitaev Hamiltonian is constructed in the QMA-hardness proof for the Local Hamiltonian problem.</t>
        </is>
      </c>
      <c r="H300" s="5" t="inlineStr">
        <is>
          <t>openalex</t>
        </is>
      </c>
      <c r="I300" s="5" t="n"/>
      <c r="J300" s="5" t="n"/>
    </row>
    <row r="301">
      <c r="A301" s="5" t="n">
        <v>300</v>
      </c>
      <c r="B301" s="5" t="inlineStr">
        <is>
          <t>7f0f52d2eab9</t>
        </is>
      </c>
      <c r="C301" s="5" t="inlineStr">
        <is>
          <t>A brief review of portfolio optimization techniques</t>
        </is>
      </c>
      <c r="D301" s="5" t="inlineStr">
        <is>
          <t>Gunjan A.</t>
        </is>
      </c>
      <c r="E301" s="5" t="inlineStr">
        <is>
          <t>2023</t>
        </is>
      </c>
      <c r="F301" s="5" t="inlineStr">
        <is>
          <t>10.1007/s10462-022-10273-7</t>
        </is>
      </c>
      <c r="G301" s="5" t="inlineStr"/>
      <c r="H301" s="5" t="inlineStr">
        <is>
          <t>scopus</t>
        </is>
      </c>
      <c r="I301" s="5" t="n"/>
      <c r="J301" s="5" t="n"/>
    </row>
    <row r="302">
      <c r="A302" s="5" t="n">
        <v>301</v>
      </c>
      <c r="B302" s="5" t="inlineStr">
        <is>
          <t>5f6d8ada1ba7</t>
        </is>
      </c>
      <c r="C302" s="5" t="inlineStr">
        <is>
          <t>Symmetric derivatives of parametrized quantum circuits</t>
        </is>
      </c>
      <c r="D302" s="5" t="inlineStr">
        <is>
          <t>David Wierichs; Richard D. P. East; Martín Larocca; M. Cerezo; Nathan Killoran</t>
        </is>
      </c>
      <c r="E302" s="5" t="inlineStr">
        <is>
          <t>2023</t>
        </is>
      </c>
      <c r="F302" s="5" t="inlineStr">
        <is>
          <t>10.48550/arxiv.2312.06752</t>
        </is>
      </c>
      <c r="G302" s="5" t="inlineStr">
        <is>
          <t>Symmetries are crucial for tailoring parametrized quantum circuits to applications, due to their capability to capture the essence of physical systems. In this work, we shift the focus away from incorporating symmetries in the circuit design and towards symmetry-aware training of variational quantum algorithms. For this, we introduce the concept of projected derivatives of parametrized quantum circuits, in particular the equivariant and covariant derivatives. We show that the covariant derivative gives rise to the quantum Fisher information and quantum natural gradient. This provides an operational meaning for the covariant derivative, and allows us to extend the quantum natural gradient to all continuous symmetry groups. Connecting to traditional particle physics, we confirm that our covariant derivative is the same as the one introduced in physical gauge theory. This work provides tools for tailoring variational quantum algorithms to symmetries by incorporating them locally in derivatives, rather than into the design of the circuit.</t>
        </is>
      </c>
      <c r="H302" s="5" t="inlineStr">
        <is>
          <t>openalex</t>
        </is>
      </c>
      <c r="I302" s="5" t="n"/>
      <c r="J302" s="5" t="n"/>
    </row>
    <row r="303">
      <c r="A303" s="5" t="n">
        <v>302</v>
      </c>
      <c r="B303" s="5" t="inlineStr">
        <is>
          <t>60e914ec3bd4</t>
        </is>
      </c>
      <c r="C303" s="5" t="inlineStr">
        <is>
          <t>Neutron-proton pairing correlations described on quantum computers</t>
        </is>
      </c>
      <c r="D303" s="5" t="inlineStr">
        <is>
          <t>Jing Zhang; Denis Lacroix; Yann Beaujeault-Taudière</t>
        </is>
      </c>
      <c r="E303" s="5" t="inlineStr">
        <is>
          <t>2024</t>
        </is>
      </c>
      <c r="F303" s="5" t="inlineStr">
        <is>
          <t>10.1103/physrevc.110.064320</t>
        </is>
      </c>
      <c r="G303" s="5" t="inlineStr">
        <is>
          <t>The ADAPT-VQE (adaptive derivative-assembled pseudo-Trotter Ansatz variational quantum eigensolver) approach is used to solve the neutron-proton pairing problem in atomic nuclei. This variational approach is considered today to be one of the most powerful methods to iteratively find the ground state of a many-body problem, provided a performing set of operators, called the pool of operators, is used to explore the Hilbert space of many-body wave-functions. Three different pools of operators, which might eventually break one or several symmetries of the Hamiltonian during the descent to the ground state, are tested for the neutron-proton pairing problem. We observe that the breaking of some symmetries during the optimization of the trial wave function might, in general, help to speed up the convergence towards the ground state. Still, we rejected the pool of operators that might explicitly break the total particle number because they become uncontrollable during the optimization process. Overall, we observed that the iterative optimization process rapidly becomes a delicate problem when the number of parameters to build the Ansatz increases, and the energy might get stuck at energies higher than the ground state energy. To improve the convergence in this case, several techniques have been proposed, with some better controlling the symmetries during the energy minimization. Among the proposed methods, two have proved effective: one based on an embedding technique and the other on a randomized preparation of the initial state. We conclude that the ADAPT-VQE, complemented by these techniques, can provide a very accurate description of the neutron-proton pairing problem, and can outperform other standardly used techniques that break the particle number symmetry and restore afterwards.</t>
        </is>
      </c>
      <c r="H303" s="5" t="inlineStr">
        <is>
          <t>openalex</t>
        </is>
      </c>
      <c r="I303" s="5" t="n"/>
      <c r="J303" s="5" t="n"/>
    </row>
    <row r="304">
      <c r="A304" s="5" t="n">
        <v>303</v>
      </c>
      <c r="B304" s="5" t="inlineStr">
        <is>
          <t>c554e771cf91</t>
        </is>
      </c>
      <c r="C304" s="5" t="inlineStr">
        <is>
          <t>Online fraud detection using machine learning algorithms and quantum annealing solvers</t>
        </is>
      </c>
      <c r="D304" s="5" t="inlineStr">
        <is>
          <t>Akshaya B.</t>
        </is>
      </c>
      <c r="E304" s="5" t="inlineStr">
        <is>
          <t>2024</t>
        </is>
      </c>
      <c r="F304" s="5" t="inlineStr">
        <is>
          <t>10.4018/979-8-3693-2893-4.ch011</t>
        </is>
      </c>
      <c r="G304" s="5" t="inlineStr"/>
      <c r="H304" s="5" t="inlineStr">
        <is>
          <t>scopus</t>
        </is>
      </c>
      <c r="I304" s="5" t="n"/>
      <c r="J304" s="5" t="n"/>
    </row>
    <row r="305">
      <c r="A305" s="5" t="n">
        <v>304</v>
      </c>
      <c r="B305" s="5" t="inlineStr">
        <is>
          <t>ce98c1df7f94</t>
        </is>
      </c>
      <c r="C305" s="5" t="inlineStr">
        <is>
          <t>The Role of AI and Machine Learning in Fortifying Cybersecurity Systems in the US Healthcare Industry</t>
        </is>
      </c>
      <c r="D305" s="5" t="inlineStr">
        <is>
          <t>Ananna Mosaddeque; Mantaka Rowshon; Tamim Ahmed; Umma Twaha; Binso Babu</t>
        </is>
      </c>
      <c r="E305" s="5" t="inlineStr">
        <is>
          <t>2022</t>
        </is>
      </c>
      <c r="F305" s="5" t="inlineStr">
        <is>
          <t>10.63544/ijss.v1i2.101</t>
        </is>
      </c>
      <c r="G305" s="5" t="inlineStr">
        <is>
          <t xml:space="preserve">The digital transformation of healthcare has brought about unprecedented advancements, but it has also introduced significant cybersecurity risks. Cyberattacks targeting sensitive patient data, employee information, and critical operational systems are on the rise, demanding innovative and robust security measures.
Enter the powerful duo of Artificial Intelligence (AI) and Machine Learning (ML). These cutting-edge technologies offer a powerful arsenal against these cyber threats. AI algorithms can analyse massive datasets from various sources, such as network traffic, user behaviour, and medical device logs, to identify anomalies and detect malicious activity in real-time. This proactive approach allows security teams to swiftly respond to threats, minimizing the impact of cyberattacks and protecting patient safety.
Furthermore, AI can leverage threat intelligence from diverse sources, including cybersecurity feeds, social media, and dark web forums, to proactively identify and mitigate emerging threats. This proactive approach empowers healthcare organizations to stay ahead of the curve, anticipating and neutralizing cyberattacks before they can cause significant damage. However, challenges remain. Implementing and maintaining AI/ML-based security solutions requires significant investment, both in terms of infrastructure and skilled personnel. Concerns surrounding data privacy and the potential for algorithmic bias also need careful consideration.
Despite these challenges, the potential benefits of AI and ML in healthcare cybersecurity are undeniable. By embracing these technologies, healthcare organizations can enhance patient safety, improve operational efficiency, and build a more secure and resilient future in the face of evolving cyber threats.
References
Aarav, M., &amp; Layla, R. (2019). Cybersecurity in the cloud era: Integrating AI, firewalls, and engineering for robust protection. International Journal of Trend in Scientific Research and Development, 3(4), 1892-1899.
Abie, H. (2019, May). Cognitive cybersecurity for CPS-IoT enabled healthcare ecosystems. In 2019 13th International Symposium on Medical Information and Communication Technology (ISMICT) (pp. 1-6). IEEE.
Aitazaz, F. (2018). Fortifying technology: Computer science solutions for cyber-attacks and cloud security.
Alabdulatif, A., Khalil, I., &amp; Saidur Rahman, M. (2020). Security of blockchain and AI-empowered smart healthcare: Application-based analysis. Applied Sciences, 12(21), 11039.
Alizai, S. H., Asif, M., &amp; Rind, Z. K. (2021). Relevance of Motivational Theories and Firm Health. Management (IJM), 12(3), 1130-1137.
Asif, M. (2021). Contingent Effect of Conflict Management towards Psychological Capital and Employees’ Engagement in Financial Sector of Islamabad. Preston University, Kohat, Islamabad Campus.
Bellamkonda, S. (2020). Cybersecurity in critical infrastructure: Protecting the foundations of modern society. International Journal of Communication Networks and Information Security, 12, 273-280.
Bibi, P. (2020). AI-powered cybersecurity: Advanced database technologies for robust data protection.
Chintala, S. (2020). Data privacy and security challenges in AI-driven healthcare systems in India. Journal of Data Acquisition and Processing, 37(5), 2769-2778.
Chirra, D. R. (2021). Mitigating ransomware in healthcare: A cybersecurity framework for critical data protection. Revista de Inteligencia Artificial en Medicina, 12(1), 495-513.
Chirra, D. R. (2021). Secure edge computing for IoT systems: AI-powered strategies for data integrity and privacy. Revista de Inteligencia Artificial en Medicina, 13(1), 485-507.
Cooper, M. (2020). AI-driven early threat detection: Strengthening cybersecurity ecosystems with proactive cyber defense strategies.
Elijah Roy, R. (2021). Harnessing AI and machine learning for enhanced security in cloud infrastructures. International Journal of Advanced Engineering Technologies and Innovations, 1(3), 14-28.
Fatima, S. (2020). Fortifying the future: Advanced cybersecurity tactics for cloud platforms and device security.
Hussain, A. H., Hasan, M. N., Prince, N. U., Islam, M. M., Islam, S., &amp; Hasan, S. K. (2021). Enhancing cyber security using quantum computing and artificial intelligence: A.
Hussain, Z., &amp; Khan, S. (2021). AI and cloud security synergies: Building resilient information and network security circulation ecosystems.
IBRAHIM, A. (2019). AI armory: Empowering cybersecurity through machine learning.
Jimmy, F. (2021). Emerging threats: The latest cybersecurity risks and the role of artificial intelligence in enhancing cybersecurity defenses. Valley International Journal Digital Library, 564-574.
Kasula, B. Y. (2017). Machine learning unleashed: Innovations, applications, and impact across industries. International Transactions in Artificial Intelligence, 1(1), 1-7.
Maddireddy, B. R., &amp; Maddireddy, B. R. (2021). Enhancing endpoint security through machine learning and artificial intelligence applications. Revista Espanola de Documentacion Cientifica, 15(4), 154-164.
Nimmagadda, V. S. P. (2021). Artificial intelligence and block chain integration for enhanced security in insurance: Techniques, models, and real-world applications. African Journal of Artificial Intelligence and Sustainable Development, 1(2), 187-224.
Raza, H. (2021). Proactive cyber defense with AI: Enhancing risk assessment and threat detection in cybersecurity ecosystems.
Reddy, A. R. P. (2021). The role of artificial intelligence in proactive cyber threat detection in cloud environments. Neuro Quantology, 19(12), 764-773.
Shah, V. (2021). Machine learning algorithms for cybersecurity: Detecting and preventing threats. Revista Espanola de Documentacion Cientifica, 15(4), 42-66.
Shukla, A. (2021). Leveraging AI and ML for advance cyber security. Journal of Artificial Intelligence &amp; Cloud Computing. SRC/JAICC-154. DOI: doi.org/10.47363/JAICC/2021 (1), 142, 2-3.
Waqas, M., Tu, S., Halim, Z., Rehman, S. U., Abbas, G., &amp; Abbas, Z. H. (2020). The role of artificial intelligence and machine learning in wireless networks security: Principle, practice and challenges. Artificial Intelligence Review, 55(7), 5215-5261.
Zygun, D. (2020). Cyber-attack resilience: Fortifying devices and cloud systems with computer science innovations.
 </t>
        </is>
      </c>
      <c r="H305" s="5" t="inlineStr">
        <is>
          <t>semantic_scholar</t>
        </is>
      </c>
      <c r="I305" s="5" t="n"/>
      <c r="J305" s="5" t="n"/>
    </row>
    <row r="306">
      <c r="A306" s="5" t="n">
        <v>305</v>
      </c>
      <c r="B306" s="5" t="inlineStr">
        <is>
          <t>fcd1915442fd</t>
        </is>
      </c>
      <c r="C306" s="5" t="inlineStr">
        <is>
          <t>Digital fluency: Understanding the basics of artificial intelligence, blockchain technology, quantum computing, and their applications for digital transformation</t>
        </is>
      </c>
      <c r="D306" s="5" t="inlineStr">
        <is>
          <t>Lang V.</t>
        </is>
      </c>
      <c r="E306" s="5" t="inlineStr">
        <is>
          <t>2021</t>
        </is>
      </c>
      <c r="F306" s="5" t="inlineStr">
        <is>
          <t>10.1007/978-1-4842-6774-5</t>
        </is>
      </c>
      <c r="G306" s="5" t="inlineStr"/>
      <c r="H306" s="5" t="inlineStr">
        <is>
          <t>scopus</t>
        </is>
      </c>
      <c r="I306" s="5" t="n"/>
      <c r="J306" s="5" t="n"/>
    </row>
    <row r="307">
      <c r="A307" s="5" t="n">
        <v>306</v>
      </c>
      <c r="B307" s="5" t="inlineStr">
        <is>
          <t>d20f778b186e</t>
        </is>
      </c>
      <c r="C307" s="5" t="inlineStr">
        <is>
          <t>Comparing Classical-Quantum Portfolio Optimization with Enhanced Constraints</t>
        </is>
      </c>
      <c r="D307" s="5" t="inlineStr">
        <is>
          <t>Salvatore Certo; Anh Dung Pham; Daniel Beaulieu</t>
        </is>
      </c>
      <c r="E307" s="5" t="inlineStr">
        <is>
          <t>2022</t>
        </is>
      </c>
      <c r="F307" s="5" t="inlineStr"/>
      <c r="G307" s="5" t="inlineStr">
        <is>
          <t>One of the problems frequently mentioned as a candidate for quantum advantage is that of selecting a portfolio of financial assets to maximize returns while minimizing risk. In this paper we formulate several real-world constraints for use in a Quantum Annealer (QA), extending the scenarios in which the algorithm can be implemented. Specifically, we show how to add fundamental analysis to the portfolio optimization problem, adding in asset-specific and global constraints based on chosen balance sheet metrics. We also expand on previous work in improving the constraint to enforce investment bands in sectors and limiting the number of assets to invest in, creating a robust and flexible solution amenable to QA.   Importantly, we analyze the current state-of-the-art algorithms for solving such a problem using D-Wave's Quantum Processor and compare the quality of the solutions obtained to commercially-available optimization software. We explore a variety of traditional and new constraints that make the problem computationally harder to solve and show that even with these additional constraints, classical algorithms outperform current hybrid solutions in the static portfolio optimization model.</t>
        </is>
      </c>
      <c r="H307" s="5" t="inlineStr">
        <is>
          <t>arxiv</t>
        </is>
      </c>
      <c r="I307" s="5" t="n"/>
      <c r="J307" s="5" t="n"/>
    </row>
    <row r="308">
      <c r="A308" s="5" t="n">
        <v>307</v>
      </c>
      <c r="B308" s="5" t="inlineStr">
        <is>
          <t>5a9835a859bf</t>
        </is>
      </c>
      <c r="C308" s="5" t="inlineStr">
        <is>
          <t>Portfolio Optimization on Classical and Quantum Computers Using PortFawn</t>
        </is>
      </c>
      <c r="D308" s="5" t="inlineStr">
        <is>
          <t>Moein Owhadi-Kareshk; Pierre Boulanger</t>
        </is>
      </c>
      <c r="E308" s="5" t="inlineStr">
        <is>
          <t>2021</t>
        </is>
      </c>
      <c r="F308" s="5" t="inlineStr"/>
      <c r="G308" s="5" t="inlineStr">
        <is>
          <t>Portfolio diversification is one of the most effective ways to minimize investment risk. Individuals and fund managers aim to create a portfolio of assets that not only have high returns but are also uncorrelated. This goal can be achieved by comparing the historical performance, fundamentals, predictions, news sentiment, and many other parameters that can affect the portfolio's value. One of the most well-known approaches to manage/optimize portfolios is the well-known mean-variance (Markowitz) portfolio. The algorithm's inputs are the expected returns and risks (volatility), and its output is the optimized weights for each asset in the target portfolio. Simplified unrealistic assumptions and constraints were used in its original version preventing its use in practical cases. One solution to improve its usability is by altering the parameters and constraints to match investment goals and requirements. This paper introduces PortFawn, an open-source Python library to create and backtest mean-variance portfolios. PortFawn provides simple-to-use APIs to create and evaluate mean-variance optimization algorithms using classical computing (real-valued asset weights) as well as quantum annealing computing (binary asset weights). This tool has many parameters to customize the target portfolios according to the investment goals. The paper introduces the background and limitations of the mean-variance portfolio optimization algorithm, its architecture, and a description of the functionalities of PortFawn. We also show how one can use this tool in practice using a simple investment scenario.</t>
        </is>
      </c>
      <c r="H308" s="5" t="inlineStr">
        <is>
          <t>arxiv</t>
        </is>
      </c>
      <c r="I308" s="5" t="n"/>
      <c r="J308" s="5" t="n"/>
    </row>
    <row r="309">
      <c r="A309" s="5" t="n">
        <v>308</v>
      </c>
      <c r="B309" s="5" t="inlineStr">
        <is>
          <t>6e9b9da9ed80</t>
        </is>
      </c>
      <c r="C309" s="5" t="inlineStr">
        <is>
          <t>Multi-level Post Quantum Encryption for Images with Quantum Fourier Transform</t>
        </is>
      </c>
      <c r="D309" s="5" t="inlineStr">
        <is>
          <t>Kothakonda B.V.</t>
        </is>
      </c>
      <c r="E309" s="5" t="inlineStr">
        <is>
          <t>2025</t>
        </is>
      </c>
      <c r="F309" s="5" t="inlineStr">
        <is>
          <t>10.1109/eIT64391.2025.11103675</t>
        </is>
      </c>
      <c r="G309" s="5" t="inlineStr"/>
      <c r="H309" s="5" t="inlineStr">
        <is>
          <t>scopus</t>
        </is>
      </c>
      <c r="I309" s="5" t="n"/>
      <c r="J309" s="5" t="n"/>
    </row>
    <row r="310">
      <c r="A310" s="5" t="n">
        <v>309</v>
      </c>
      <c r="B310" s="5" t="inlineStr">
        <is>
          <t>c5067c828f4b</t>
        </is>
      </c>
      <c r="C310" s="5" t="inlineStr">
        <is>
          <t>The Role of Computational Chemistry in Exploring the Structure and Properties of Chloroquine Derivatives</t>
        </is>
      </c>
      <c r="D310" s="5" t="inlineStr">
        <is>
          <t>Anil Kumar; Kapil Raghuwanshi; Rashmi Dorai; Vishal Pathak; E Keshamma; Garima Avasthi; Anmol Das; Rajashekar Perusomula; Varsha Raj</t>
        </is>
      </c>
      <c r="E310" s="5" t="inlineStr">
        <is>
          <t>2024</t>
        </is>
      </c>
      <c r="F310" s="5" t="inlineStr">
        <is>
          <t>10.53555/ejac.v19i1.1030</t>
        </is>
      </c>
      <c r="G310" s="5" t="inlineStr">
        <is>
          <t>Computational chemistry plays a pivotal role in accelerating the discovery and optimization of chloroquine derivatives for combating malaria, a devastating infectious disease that continues to pose significant global health challenges. This review provides an overview of the role of computational chemistry in exploring the structure and properties of chloroquine derivatives, highlighting its importance in drug discovery and development. Through the application of computational techniques such as molecular modeling, virtual screening, and structure-based drug design, researchers have gained valuable insights into the structure-activity relationships, pharmacological properties, and potential mechanisms of action of chloroquine derivatives. Despite challenges and limitations, computational chemistry offers promising opportunities for further research and development, driven by emerging trends in artificial intelligence, quantum computing, and multi-scale modeling. By harnessing the predictive power of computational chemistry and fostering interdisciplinary collaborations, we can accelerate the translation of novel chloroquine derivatives from the laboratory to the clinic, ultimately advancing efforts to combat malaria and improve global health outcomes.</t>
        </is>
      </c>
      <c r="H310" s="5" t="inlineStr">
        <is>
          <t>openalex</t>
        </is>
      </c>
      <c r="I310" s="5" t="n"/>
      <c r="J310" s="5" t="n"/>
    </row>
    <row r="311">
      <c r="A311" s="5" t="n">
        <v>310</v>
      </c>
      <c r="B311" s="5" t="inlineStr">
        <is>
          <t>deffd1a9777c</t>
        </is>
      </c>
      <c r="C311" s="5" t="inlineStr">
        <is>
          <t>Careers: 5 Tips for Breaking Into Quantum Computing: In this Growing Field, the Right Skills will Take you Far</t>
        </is>
      </c>
      <c r="D311" s="5" t="inlineStr">
        <is>
          <t>Mok A.</t>
        </is>
      </c>
      <c r="E311" s="5" t="inlineStr">
        <is>
          <t>2025</t>
        </is>
      </c>
      <c r="F311" s="5" t="inlineStr">
        <is>
          <t>10.1109/MSPEC.2025.11237235</t>
        </is>
      </c>
      <c r="G311" s="5" t="inlineStr"/>
      <c r="H311" s="5" t="inlineStr">
        <is>
          <t>scopus</t>
        </is>
      </c>
      <c r="I311" s="5" t="n"/>
      <c r="J311" s="5" t="n"/>
    </row>
    <row r="312">
      <c r="A312" s="5" t="n">
        <v>311</v>
      </c>
      <c r="B312" s="5" t="inlineStr">
        <is>
          <t>68b9ec9dea63</t>
        </is>
      </c>
      <c r="C312" s="5" t="inlineStr">
        <is>
          <t>Quantum-Enhanced Temporal Embeddings via a Hybrid Seq2Seq Architecture</t>
        </is>
      </c>
      <c r="D312" s="5" t="inlineStr">
        <is>
          <t>Tien-Ching Hsieh; Yun-Cheng Tsai; Samuel Yen-Chi Chen</t>
        </is>
      </c>
      <c r="E312" s="5" t="inlineStr">
        <is>
          <t>2026</t>
        </is>
      </c>
      <c r="F312" s="5" t="inlineStr"/>
      <c r="G312" s="5" t="inlineStr">
        <is>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is>
      </c>
      <c r="H312" s="5" t="inlineStr">
        <is>
          <t>arxiv</t>
        </is>
      </c>
      <c r="I312" s="5" t="n"/>
      <c r="J312" s="5" t="n"/>
    </row>
    <row r="313">
      <c r="A313" s="5" t="n">
        <v>312</v>
      </c>
      <c r="B313" s="5" t="inlineStr">
        <is>
          <t>e95df371539d</t>
        </is>
      </c>
      <c r="C313" s="5" t="inlineStr">
        <is>
          <t>Quantum machine intelligence</t>
        </is>
      </c>
      <c r="D313" s="5" t="inlineStr">
        <is>
          <t>G. Acampora</t>
        </is>
      </c>
      <c r="E313" s="5" t="inlineStr">
        <is>
          <t>2019</t>
        </is>
      </c>
      <c r="F313" s="5" t="inlineStr">
        <is>
          <t>10.1007/s42484-019-00006-5</t>
        </is>
      </c>
      <c r="G313" s="5" t="inlineStr"/>
      <c r="H313" s="5" t="inlineStr">
        <is>
          <t>semantic_scholar</t>
        </is>
      </c>
      <c r="I313" s="5" t="n"/>
      <c r="J313" s="5" t="n"/>
    </row>
    <row r="314">
      <c r="A314" s="5" t="n">
        <v>313</v>
      </c>
      <c r="B314" s="5" t="inlineStr">
        <is>
          <t>2dda1d1ec394</t>
        </is>
      </c>
      <c r="C314" s="5" t="inlineStr">
        <is>
          <t>Grid-Partitioned MWIS Solving with Neutral Atom Quantum Computing for QUBO Problems</t>
        </is>
      </c>
      <c r="D314" s="5" t="inlineStr">
        <is>
          <t>Soumyadip Das; Suman Kumar Roy; Rahul Rana; M Girish Chandra</t>
        </is>
      </c>
      <c r="E314" s="5" t="inlineStr">
        <is>
          <t>2025</t>
        </is>
      </c>
      <c r="F314" s="5" t="inlineStr"/>
      <c r="G314" s="5" t="inlineStr">
        <is>
          <t>Quadratic Unconstrained Binary Optimization (QUBO) problems are prevalent in real-world applications, such as portfolio optimization, but pose significant computational challenges for large-scale instances. We propose a hybrid quantum-classical framework that leverages neutral atom quantum computing to address QUBO problems by mapping them to the Maximum Weighted Independent Set (MWIS) problem on unit disk graphs. Our approach employs spatial grid partitioning to decompose the problem into manageable subgraphs, solves each subgraph using Analog Hamiltonian Simulation (AHS), and merges solutions greedily to approximate the global optimum. We evaluate the framework on a 50-asset portfolio optimization problem using historical S&amp;P 500 data, benchmarking against classical simulated annealing. Results demonstrate competitive performance, highlighting the scalability and practical potential of our method in the Noisy Intermediate-Scale Quantum (NISQ) era. As neutral atom quantum hardware advances, our framework offers a promising path toward solving large-scale optimization problems efficiently.</t>
        </is>
      </c>
      <c r="H314" s="5" t="inlineStr">
        <is>
          <t>arxiv</t>
        </is>
      </c>
      <c r="I314" s="5" t="n"/>
      <c r="J314" s="5" t="n"/>
    </row>
    <row r="315">
      <c r="A315" s="5" t="n">
        <v>314</v>
      </c>
      <c r="B315" s="5" t="inlineStr">
        <is>
          <t>b0d2e8fb3d53</t>
        </is>
      </c>
      <c r="C315" s="5" t="inlineStr">
        <is>
          <t>Integrated Photonic Computing Chip for Unary-Based Option Pricing</t>
        </is>
      </c>
      <c r="D315" s="5" t="inlineStr">
        <is>
          <t>Zhang H.</t>
        </is>
      </c>
      <c r="E315" s="5" t="inlineStr">
        <is>
          <t>2024</t>
        </is>
      </c>
      <c r="F315" s="5" t="inlineStr"/>
      <c r="G315" s="5" t="inlineStr"/>
      <c r="H315" s="5" t="inlineStr">
        <is>
          <t>scopus</t>
        </is>
      </c>
      <c r="I315" s="5" t="n"/>
      <c r="J315" s="5" t="n"/>
    </row>
    <row r="316">
      <c r="A316" s="5" t="n">
        <v>315</v>
      </c>
      <c r="B316" s="5" t="inlineStr">
        <is>
          <t>cd337a0fd69c</t>
        </is>
      </c>
      <c r="C316" s="5" t="inlineStr">
        <is>
          <t>Stabilizer-accelerated quantum many-body ground-state estimation</t>
        </is>
      </c>
      <c r="D316" s="5" t="inlineStr">
        <is>
          <t>Caroline Robin</t>
        </is>
      </c>
      <c r="E316" s="5" t="inlineStr">
        <is>
          <t>2025</t>
        </is>
      </c>
      <c r="F316" s="5" t="inlineStr">
        <is>
          <t>10.1103/5qr5-7jkz</t>
        </is>
      </c>
      <c r="G316" s="5" t="inlineStr">
        <is>
          <t>We investigate how the stabilizer formalism, in particular highly entangled stabilizer states, can be used to describe the emergence of many-body shape collectivity from individual constituents in a symmetry-preserving and classically efficient way. The method that we adopt is based on determining an optimal separation of the Hamiltonian into a stabilizer component and a residual part inducing nonstabilizerness. The corresponding stabilizer ground state is efficiently prepared using techniques of graph states and stabilizer tableaux. We demonstrate this technique in context of the Lipkin-Meshkov-Glick model, a fully connected spin system presenting a second-order phase transition from spherical to deformed state. The resulting stabilizer ground state is found to capture to a large extent both bipartite and collective multipartite entanglement features of the exact solution in the region of large deformation. We also explore several methods for injecting nonstabilizerness into the system, including adaptive derivative-assembled pseudo-Trotter variational quantum eigensolver and imaginary-time evolution (ITE) techniques. Stabilizer ground states are found to accelerate ITE convergence due to a larger overlap with the exact ground state. While further investigations are required, the present work suggests that collective features may be associated with high but simple large-scale entanglement which can be captured by stabilizer states, while the interplay with single-particle motion may be responsible for inducing nonstabilizerness. This study motivates applications of the proposed approach to more realistic quantum many-body systems, whose stabilizer ground states can be used in combinations with powerful classical many-body techniques and/or quantum methods.</t>
        </is>
      </c>
      <c r="H316" s="5" t="inlineStr">
        <is>
          <t>openalex</t>
        </is>
      </c>
      <c r="I316" s="5" t="n"/>
      <c r="J316" s="5" t="n"/>
    </row>
    <row r="317">
      <c r="A317" s="5" t="n">
        <v>316</v>
      </c>
      <c r="B317" s="5" t="inlineStr">
        <is>
          <t>2683a83ee391</t>
        </is>
      </c>
      <c r="C317" s="5" t="inlineStr">
        <is>
          <t>2nd International Conference on Machine Learning and Information Processing, ICMLIP 2020</t>
        </is>
      </c>
      <c r="D317" s="5" t="inlineStr"/>
      <c r="E317" s="5" t="inlineStr">
        <is>
          <t>2021</t>
        </is>
      </c>
      <c r="F317" s="5" t="inlineStr"/>
      <c r="G317" s="5" t="inlineStr"/>
      <c r="H317" s="5" t="inlineStr">
        <is>
          <t>scopus</t>
        </is>
      </c>
      <c r="I317" s="5" t="n"/>
      <c r="J317" s="5" t="n"/>
    </row>
    <row r="318">
      <c r="A318" s="5" t="n">
        <v>317</v>
      </c>
      <c r="B318" s="5" t="inlineStr">
        <is>
          <t>9a12ddd4d5b7</t>
        </is>
      </c>
      <c r="C318" s="5" t="inlineStr">
        <is>
          <t>Comparison of variational quantum eigensolvers in light nuclei</t>
        </is>
      </c>
      <c r="D318" s="5" t="inlineStr">
        <is>
          <t>Miquel Carrasco-Codina; Emanuele Costa; A. M. Romero; J. Fernández Menéndez; Arnau Rios</t>
        </is>
      </c>
      <c r="E318" s="5" t="inlineStr">
        <is>
          <t>2025</t>
        </is>
      </c>
      <c r="F318" s="5" t="inlineStr">
        <is>
          <t>10.48550/arxiv.2507.13819</t>
        </is>
      </c>
      <c r="G318" s="5" t="inlineStr">
        <is>
          <t>Quantum computing is one of the most promising technologies of the near future, and the simulation of quantum many-body systems is a natural application. In this work, we present classical simulations of the ground states of light atomic nuclei within the $p$ shell, from $^{6}$He to $^{10}$B, calculated within the nuclear shell model. We compare the performance of two leading variational quantum eigensolver algorithms: the Unitary Coupled Cluster (UCC) and the Adaptive Derivative-Assembled Pseudo-Trotter (ADAPT) methods, introducing a new metric to quantify the use of quantum resources in each simulation. We find that Slater determinants are the most useful reference states for both approaches. Our analysis suggests that ADAPT is more efficient for nuclei close to magic numbers, while UCC tends to require fewer resources toward the mid shell. This work lays the groundwork for robust benchmarking of quantum algorithms in nuclear structure studies.</t>
        </is>
      </c>
      <c r="H318" s="5" t="inlineStr">
        <is>
          <t>openalex</t>
        </is>
      </c>
      <c r="I318" s="5" t="n"/>
      <c r="J318" s="5" t="n"/>
    </row>
    <row r="319">
      <c r="A319" s="5" t="n">
        <v>318</v>
      </c>
      <c r="B319" s="5" t="inlineStr">
        <is>
          <t>8273c874208a</t>
        </is>
      </c>
      <c r="C319" s="5" t="inlineStr">
        <is>
          <t>Alternative pipeline for option pricing using quantum computers</t>
        </is>
      </c>
      <c r="D319" s="5" t="inlineStr">
        <is>
          <t>Alberto Blázquez Manzano; Gonzalo Ferro; Álvaro Leitao; Carlos Vázquez; Andrés Gómez</t>
        </is>
      </c>
      <c r="E319" s="5" t="inlineStr">
        <is>
          <t>2025</t>
        </is>
      </c>
      <c r="F319" s="5" t="inlineStr">
        <is>
          <t>10.1140/epjqt/s40507-025-00328-3</t>
        </is>
      </c>
      <c r="G319" s="5" t="inlineStr">
        <is>
          <t>Abstract In this work we present an alternative methodology to the standard Quantum Accelerated Monte Carlo (QAMC) applied to derivatives pricing. Our pipeline benefits from the combination of a new encoding protocol, referred to as the direct encoding, and an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319" s="5" t="inlineStr">
        <is>
          <t>openalex</t>
        </is>
      </c>
      <c r="I319" s="5" t="n"/>
      <c r="J319" s="5" t="n"/>
    </row>
    <row r="320">
      <c r="A320" s="5" t="n">
        <v>319</v>
      </c>
      <c r="B320" s="5" t="inlineStr">
        <is>
          <t>fccd8514fc05</t>
        </is>
      </c>
      <c r="C320" s="5" t="inlineStr">
        <is>
          <t>Demonstration of minisuperspace quantum cosmology using quantum computational algorithms on IBM quantum computer</t>
        </is>
      </c>
      <c r="D320" s="5" t="inlineStr">
        <is>
          <t>Anirban Ganguly; Bikash K. Behera; Prasanta K. Panigrahi; Prasanta K. Panigrahi</t>
        </is>
      </c>
      <c r="E320" s="5" t="inlineStr">
        <is>
          <t>2021</t>
        </is>
      </c>
      <c r="F320" s="5" t="inlineStr">
        <is>
          <t>10.1007/s11128-021-03180-3</t>
        </is>
      </c>
      <c r="G320" s="5" t="inlineStr"/>
      <c r="H320" s="5" t="inlineStr">
        <is>
          <t>openalex</t>
        </is>
      </c>
      <c r="I320" s="5" t="n"/>
      <c r="J320" s="5" t="n"/>
    </row>
    <row r="321">
      <c r="A321" s="5" t="n">
        <v>320</v>
      </c>
      <c r="B321" s="5" t="inlineStr">
        <is>
          <t>8526f4a60a1f</t>
        </is>
      </c>
      <c r="C321" s="5" t="inlineStr">
        <is>
          <t>Quantum mechanical dataset of 836k neutral closed shell molecules with upto 5 heavy atoms from CNOFSiPSClBr</t>
        </is>
      </c>
      <c r="D321" s="5" t="inlineStr">
        <is>
          <t>Danish Khan; Anouar Benali; Scott Y. H. Kim; Guido Falk von Rudorff; O. Anatole von Lilienfeld</t>
        </is>
      </c>
      <c r="E321" s="5" t="inlineStr">
        <is>
          <t>2024</t>
        </is>
      </c>
      <c r="F321" s="5" t="inlineStr"/>
      <c r="G321" s="5" t="inlineStr">
        <is>
          <t>We introduce the Vector-QM24 (VQM24) dataset comprehensively covering all possible neutral closed-shell small organic and inorganic molecules with up to five heavy (\textit{p}-block) atoms: C, N, O, F, Si, P, S, Cl, Br. All valid stoichiometries, Lewis-rule-consistent graphs, and stable conformers (identified via GFN2-xTB) were enumerated combinatorially, yielding 577k conformational isomers spanning 258k constitutional isomers and 5,599 unique stoichiometries. DFT ($ω$B97X-D3/cc-pVDZ) optimizations were performed for all, and diffusion quantum Monte Carlo (DMC@PBE0(ccECP/cc-pVQZ)) energies are provided for 10,793 lowest-energy conformers with up to 4 heavy atoms. VQM24 includes structures, vibrational modes, rotational constants, thermodynamic properties (Gibbs free energies, enthalpies, ZPVEs, entropies, heat capacities), and electronic properties such as atomization, electron interaction, exchange-correlation, dispersion energies, multipole moments (dipole to hexadecapole), alchemical potentials, Mulliken charges, and wavefunctions. Machine learning models of atomization energies on this dataset reveal significantly higher complexity than QM9, with none achieving chemical accuracy. VQM24 offers a rigorous, high-fidelity benchmark for evaluating quantum machine learning models.</t>
        </is>
      </c>
      <c r="H321" s="5" t="inlineStr">
        <is>
          <t>arxiv</t>
        </is>
      </c>
      <c r="I321" s="5" t="n"/>
      <c r="J321" s="5" t="n"/>
    </row>
    <row r="322">
      <c r="A322" s="5" t="n">
        <v>321</v>
      </c>
      <c r="B322" s="5" t="inlineStr">
        <is>
          <t>30e9f9c06b15</t>
        </is>
      </c>
      <c r="C322" s="5" t="inlineStr">
        <is>
          <t>Navigating Optimization and Security Challenges in the AI-Driven Digital Economy: From Classical Limits to Quantum Solutions</t>
        </is>
      </c>
      <c r="D322" s="5" t="inlineStr">
        <is>
          <t>Waseem H.M.</t>
        </is>
      </c>
      <c r="E322" s="5" t="inlineStr">
        <is>
          <t>2025</t>
        </is>
      </c>
      <c r="F322" s="5" t="inlineStr">
        <is>
          <t>10.1049/icp.2025.2981</t>
        </is>
      </c>
      <c r="G322" s="5" t="inlineStr"/>
      <c r="H322" s="5" t="inlineStr">
        <is>
          <t>scopus</t>
        </is>
      </c>
      <c r="I322" s="5" t="n"/>
      <c r="J322" s="5" t="n"/>
    </row>
    <row r="323">
      <c r="A323" s="5" t="n">
        <v>322</v>
      </c>
      <c r="B323" s="5" t="inlineStr">
        <is>
          <t>922246f45932</t>
        </is>
      </c>
      <c r="C323" s="5" t="inlineStr">
        <is>
          <t>Topological Signatures of Magnetic Phase Transitions with Majorana Fermions through Local Observables and Quantum Information</t>
        </is>
      </c>
      <c r="D323" s="5" t="inlineStr">
        <is>
          <t>Karyn Le Hur; Fan Yang; M. Korolev</t>
        </is>
      </c>
      <c r="E323" s="5" t="inlineStr">
        <is>
          <t>2025</t>
        </is>
      </c>
      <c r="F323" s="5" t="inlineStr">
        <is>
          <t>10.48550/arxiv.2506.11731</t>
        </is>
      </c>
      <c r="G323" s="5" t="inlineStr">
        <is>
          <t>The one-dimensional (1D) $J_1-J_2$ quantum spin model can be viewed as a strong-coupling analogue of the Schrieffer-Su-Heeger model with two inequivalent alternating Ising couplings along the wire, associated to the physics of resonating valence bonds. Similar to the quantum Ising model, which differently presents a long-range N\' eel ordered phase, this model also maps onto a p-wave superconducting wire which shows a topological phase transition with the emergence of low-energy Majorana fermions. We show how signatures of the topological phase transition for the p-wave superconducting wire, i.e. a half Skyrmion, are revealed through local (short-range) spin observables and their derivatives related to the capacitance of the pairing fermion model. Then, we present an edge correspondence through the edge spin susceptibility in the $J_1-J_2$ model revealing that the topological phase transition is a metal of Majorana fermions. We justify that the spin magnetization at an edge at very small transverse magnetic field is a good marker of the topological invariant and of Majorana zero modes. We identify a correspondence between the quantum information of resonating valence bonds and the charge fluctuations in a p-wave superconductor through our method "the bipartite fluctuations". Physical properties of this 1D model are in fact robust when including additional interactions, which is optimistic for practical applications e.g. in quantum circuits.</t>
        </is>
      </c>
      <c r="H323" s="5" t="inlineStr">
        <is>
          <t>openalex</t>
        </is>
      </c>
      <c r="I323" s="5" t="n"/>
      <c r="J323" s="5" t="n"/>
    </row>
    <row r="324">
      <c r="A324" s="5" t="n">
        <v>323</v>
      </c>
      <c r="B324" s="5" t="inlineStr">
        <is>
          <t>926ea4a824f5</t>
        </is>
      </c>
      <c r="C324" s="5" t="inlineStr">
        <is>
          <t>Waveflow: boundary-conditioned normalizing flows applied to fermionic wavefunctions</t>
        </is>
      </c>
      <c r="D324" s="5" t="inlineStr">
        <is>
          <t>Luca Thiede; Chong Sun; Alán Aspuru-Guzik</t>
        </is>
      </c>
      <c r="E324" s="5" t="inlineStr">
        <is>
          <t>2022</t>
        </is>
      </c>
      <c r="F324" s="5" t="inlineStr"/>
      <c r="G324" s="5" t="inlineStr">
        <is>
          <t>An efficient and expressive wavefunction ansatz is key to scalable solutions for complex many-body electronic structures. While Slater determinants are predominantly used for constructing antisymmetric electronic wavefunction ansätze, this construction can result in limited expressiveness when the targeted wavefunction is highly complex. In this work, we introduce Waveflow, an innovative framework for learning many-body fermionic wavefunctions using boundary-conditioned normalizing flows. Instead of relying on Slater determinants, Waveflow imposes antisymmetry by defining the fundamental domain of the wavefunction and applying necessary boundary conditions. A key challenge in using normalizing flows for this purpose is addressing the topological mismatch between the prior and target distributions. We propose using O-spline priors and I-spline bijections to handle this mismatch, which allows for flexibility in the node number of the distribution while automatically maintaining its square-normalization property. We apply Waveflow to a one-dimensional many-electron system, where we variationally minimize the system's energy using variational quantum Monte Carlo (VQMC). Our experiments demonstrate that Waveflow can effectively resolve topological mismatches and faithfully learn the ground-state wavefunction.</t>
        </is>
      </c>
      <c r="H324" s="5" t="inlineStr">
        <is>
          <t>arxiv</t>
        </is>
      </c>
      <c r="I324" s="5" t="n"/>
      <c r="J324" s="5" t="n"/>
    </row>
    <row r="325">
      <c r="A325" s="5" t="n">
        <v>324</v>
      </c>
      <c r="B325" s="5" t="inlineStr">
        <is>
          <t>58c1ecae90f8</t>
        </is>
      </c>
      <c r="C325" s="5" t="inlineStr">
        <is>
          <t>Computational Intelligence for Autonomous Finance</t>
        </is>
      </c>
      <c r="D325" s="5" t="inlineStr">
        <is>
          <t>Gupta D.</t>
        </is>
      </c>
      <c r="E325" s="5" t="inlineStr">
        <is>
          <t>2025</t>
        </is>
      </c>
      <c r="F325" s="5" t="inlineStr">
        <is>
          <t>10.1002/9781394233250</t>
        </is>
      </c>
      <c r="G325" s="5" t="inlineStr"/>
      <c r="H325" s="5" t="inlineStr">
        <is>
          <t>scopus</t>
        </is>
      </c>
      <c r="I325" s="5" t="n"/>
      <c r="J325" s="5" t="n"/>
    </row>
    <row r="326">
      <c r="A326" s="5" t="n">
        <v>325</v>
      </c>
      <c r="B326" s="5" t="inlineStr">
        <is>
          <t>bda2c7701949</t>
        </is>
      </c>
      <c r="C326" s="5" t="inlineStr">
        <is>
          <t>Benchmarking Quantum Models for Time-Series Forecasting</t>
        </is>
      </c>
      <c r="D326" s="5" t="inlineStr">
        <is>
          <t>Jones C.</t>
        </is>
      </c>
      <c r="E326" s="5" t="inlineStr">
        <is>
          <t>2024</t>
        </is>
      </c>
      <c r="F326" s="5" t="inlineStr">
        <is>
          <t>10.1109/QCE60285.2024.10246</t>
        </is>
      </c>
      <c r="G326" s="5" t="inlineStr"/>
      <c r="H326" s="5" t="inlineStr">
        <is>
          <t>scopus</t>
        </is>
      </c>
      <c r="I326" s="5" t="n"/>
      <c r="J326" s="5" t="n"/>
    </row>
    <row r="327">
      <c r="A327" s="5" t="n">
        <v>326</v>
      </c>
      <c r="B327" s="5" t="inlineStr">
        <is>
          <t>44fb13c66435</t>
        </is>
      </c>
      <c r="C327" s="5" t="inlineStr">
        <is>
          <t>Simulated quantum annealing of double-well and multi-well potentials</t>
        </is>
      </c>
      <c r="D327" s="5" t="inlineStr">
        <is>
          <t>E. M. Inack; S. Pilati</t>
        </is>
      </c>
      <c r="E327" s="5" t="inlineStr">
        <is>
          <t>2015</t>
        </is>
      </c>
      <c r="F327" s="5" t="inlineStr">
        <is>
          <t>10.1103/PhysRevE.92.053304</t>
        </is>
      </c>
      <c r="G327" s="5" t="inlineStr">
        <is>
          <t>We analyze the performance of quantum annealing as a heuristic optimization method to find the absolute minimum of various continuous models, including landscapes with only two wells and also models with many competing minima and with disorder. The simulations performed using a projective quantum Monte Carlo (QMC) algorithm are compared with those based on the finite-temperature path-integral QMC technique and with classical annealing. We show that the projective QMC algorithm is more efficient than the finite-temperature QMC technique, and that both are inferior to classical annealing if this is performed with appropriate long-range moves. However, as the difficulty of the optimization problem increases, classical annealing looses efficiency, while the projective QMC algorithm keeps stable performance and is finally the most effective optimization tool. We discuss the implications of our results for the outstanding problem of testing the efficiency of adiabatic quantum computers using stochastic simulations performed on classical computers.</t>
        </is>
      </c>
      <c r="H327" s="5" t="inlineStr">
        <is>
          <t>arxiv</t>
        </is>
      </c>
      <c r="I327" s="5" t="n"/>
      <c r="J327" s="5" t="n"/>
    </row>
    <row r="328">
      <c r="A328" s="5" t="n">
        <v>327</v>
      </c>
      <c r="B328" s="5" t="inlineStr">
        <is>
          <t>7db6c608f9e6</t>
        </is>
      </c>
      <c r="C328" s="5" t="inlineStr">
        <is>
          <t>Quantum computing: Application-specific need of the hour: Digital transformation technology and tools: Shaping the future of primary healthcare</t>
        </is>
      </c>
      <c r="D328" s="5" t="inlineStr">
        <is>
          <t>Vedhapriyavadhana R.</t>
        </is>
      </c>
      <c r="E328" s="5" t="inlineStr">
        <is>
          <t>2023</t>
        </is>
      </c>
      <c r="F328" s="5" t="inlineStr">
        <is>
          <t>10.1515/9783110791402-012</t>
        </is>
      </c>
      <c r="G328" s="5" t="inlineStr"/>
      <c r="H328" s="5" t="inlineStr">
        <is>
          <t>scopus</t>
        </is>
      </c>
      <c r="I328" s="5" t="n"/>
      <c r="J328" s="5" t="n"/>
    </row>
    <row r="329">
      <c r="A329" s="5" t="n">
        <v>328</v>
      </c>
      <c r="B329" s="5" t="inlineStr">
        <is>
          <t>0c968a9296b2</t>
        </is>
      </c>
      <c r="C329" s="5" t="inlineStr">
        <is>
          <t>Post-Quantum Cryptographic Protocols for Securing Digital Trade and International Payment Systems</t>
        </is>
      </c>
      <c r="D329" s="5" t="inlineStr">
        <is>
          <t>Cem Fotocan</t>
        </is>
      </c>
      <c r="E329" s="5" t="inlineStr">
        <is>
          <t>2025</t>
        </is>
      </c>
      <c r="F329" s="5" t="inlineStr">
        <is>
          <t>10.62802/q1h2xg17</t>
        </is>
      </c>
      <c r="G329" s="5" t="inlineStr">
        <is>
          <t>The advent of scalable quantum computing poses a significant threat to the cryptographic foundations of digital trade, cross-border payment systems, and global financial infrastructures. Current public-key cryptosystems—widely used in digital transactions, payment authorization, and inter-bank messaging—are vulnerable to quantum-based attacks such as those enabled by Shor’s algorithm. This review analyzes the emerging domain of post-quantum cryptography (PQC) and quantum-resilient protocol design within the context of international trade and payment gateways. Key themes include the migration of legacy payment and settlement protocols to quantum-resistant formats, the integration of lattice-based key encapsulation mechanisms, stateless hash-based digital signatures, and hybrid classical–quantum key distribution (QKD) within financial messaging standards, as well as system-level design considerations for trade platforms that emphasize forward secrecy, long-term data confidentiality, and regulatory compliance across jurisdictions. By synthesizing standardization efforts and industry transition case studies, this paper offers a roadmap for financial institutions, technology vendors, and regulatory bodies to orchestrate a coordinated shift toward quantum-safe digital trade ecosystems.</t>
        </is>
      </c>
      <c r="H329" s="5" t="inlineStr">
        <is>
          <t>semantic_scholar</t>
        </is>
      </c>
      <c r="I329" s="5" t="n"/>
      <c r="J329" s="5" t="n"/>
    </row>
    <row r="330">
      <c r="A330" s="5" t="n">
        <v>329</v>
      </c>
      <c r="B330" s="5" t="inlineStr">
        <is>
          <t>726829eb320c</t>
        </is>
      </c>
      <c r="C330" s="5" t="inlineStr">
        <is>
          <t>Investigating the Generalization Ability of Parameterized Quantum Circuits with Hierarchical Structures</t>
        </is>
      </c>
      <c r="D330" s="5" t="inlineStr">
        <is>
          <t>Runheng Ran; Haozhen Situ</t>
        </is>
      </c>
      <c r="E330" s="5" t="inlineStr">
        <is>
          <t>2021</t>
        </is>
      </c>
      <c r="F330" s="5" t="inlineStr">
        <is>
          <t>10.37256/aie.212021826</t>
        </is>
      </c>
      <c r="G330" s="5" t="inlineStr">
        <is>
          <t>Quantum computing provides prospects for improving machine learning, which are mainly achieved through two aspects, one is to accelerate the calculation, and the other is to improve the performance of the model. As an important feature of machine learning models, generalization ability characterizes models' ability to predict unknown data. Aiming at the question of whether the quantum machine learning model provides reliable generalization ability, quantum circuits with hierarchical structures are explored to classify classical data as well as quantum state data. We also compare three different derivative-free optimization methods, i.e., Covariance Matrix Adaptation Evolution Strategy (CMA-ES), Constrained Optimization by Linear Approximation (COBYLA) and Powell. Numerical results show that these quantum circuits have good performance in terms of trainability and generalization ability.</t>
        </is>
      </c>
      <c r="H330" s="5" t="inlineStr">
        <is>
          <t>openalex</t>
        </is>
      </c>
      <c r="I330" s="5" t="n"/>
      <c r="J330" s="5" t="n"/>
    </row>
    <row r="331">
      <c r="A331" s="5" t="n">
        <v>330</v>
      </c>
      <c r="B331" s="5" t="inlineStr">
        <is>
          <t>f5c6181652b9</t>
        </is>
      </c>
      <c r="C331" s="5" t="inlineStr">
        <is>
          <t>A Psychological View of Complex Numbers through Classical and Quantum Computing</t>
        </is>
      </c>
      <c r="D331" s="5" t="inlineStr">
        <is>
          <t>Antonio Cassella</t>
        </is>
      </c>
      <c r="E331" s="5" t="inlineStr">
        <is>
          <t>2017</t>
        </is>
      </c>
      <c r="F331" s="5" t="inlineStr">
        <is>
          <t>10.11114/IJSSS.V6I1.2872</t>
        </is>
      </c>
      <c r="G331" s="5" t="inlineStr">
        <is>
          <t>This article explores a psychological view of zero and complex numbers under the embrace of classical with quantum computing. At first, the author broaches classical computing, after-the-fact learning, and the autistic finiteness of the first attention spared in high-functioning autistics. Secondly, he deals with quantum computing, before-the-fact learning, and the less-than-perfect infinity of the second attention impaired in the autistic spectrum before the age of three years. The author emphasizes that quantum computing in the second step agrees with quantum coherence, the angle Greek Pi (p) in radians, Euler’s Identity (eip + 1 = 0), and the approach of daring explorers to the schizophrenia attached to algebraic zero. Thirdly, this article shows that the alliance of classical with quantum computing, or of the first with the second attention, allows the atoned self to reach transcendental zero, quantum decoherence, and a renovated home in the arms of the Third Attention. In turn, the renewal brought by the Third Attention can be linked to the angle twice Greek Pi (t, or Tau), the “Tau” identity (eit -1 = 0), the union of real with imaginary numbers in complex numbers, and the proposition by Pythagoras that “all is number.”</t>
        </is>
      </c>
      <c r="H331" s="5" t="inlineStr">
        <is>
          <t>semantic_scholar</t>
        </is>
      </c>
      <c r="I331" s="5" t="n"/>
      <c r="J331" s="5" t="n"/>
    </row>
    <row r="332">
      <c r="A332" s="5" t="n">
        <v>331</v>
      </c>
      <c r="B332" s="5" t="inlineStr">
        <is>
          <t>795157f29053</t>
        </is>
      </c>
      <c r="C332" s="5" t="inlineStr">
        <is>
          <t>A review of different techniques and challenges of quantum computing in various applications</t>
        </is>
      </c>
      <c r="D332" s="5" t="inlineStr">
        <is>
          <t>Devi B.A.</t>
        </is>
      </c>
      <c r="E332" s="5" t="inlineStr">
        <is>
          <t>2023</t>
        </is>
      </c>
      <c r="F332" s="5" t="inlineStr">
        <is>
          <t>10.1515/9783110798159-011</t>
        </is>
      </c>
      <c r="G332" s="5" t="inlineStr"/>
      <c r="H332" s="5" t="inlineStr">
        <is>
          <t>scopus</t>
        </is>
      </c>
      <c r="I332" s="5" t="n"/>
      <c r="J332" s="5" t="n"/>
    </row>
    <row r="333">
      <c r="A333" s="5" t="n">
        <v>332</v>
      </c>
      <c r="B333" s="5" t="inlineStr">
        <is>
          <t>d75164fafb82</t>
        </is>
      </c>
      <c r="C333" s="5" t="inlineStr">
        <is>
          <t>Large AI Spaces and Russia’s Strategy in the Context of the “Sanctions War”</t>
        </is>
      </c>
      <c r="D333" s="5" t="inlineStr">
        <is>
          <t>Vykhodets R.S.</t>
        </is>
      </c>
      <c r="E333" s="5" t="inlineStr">
        <is>
          <t>2022</t>
        </is>
      </c>
      <c r="F333" s="5" t="inlineStr">
        <is>
          <t>10.22363/2313-0660-2022-22-2-256-270</t>
        </is>
      </c>
      <c r="G333" s="5" t="inlineStr"/>
      <c r="H333" s="5" t="inlineStr">
        <is>
          <t>scopus</t>
        </is>
      </c>
      <c r="I333" s="5" t="n"/>
      <c r="J333" s="5" t="n"/>
    </row>
    <row r="334">
      <c r="A334" s="5" t="n">
        <v>333</v>
      </c>
      <c r="B334" s="5" t="inlineStr">
        <is>
          <t>3d9e0dee0f26</t>
        </is>
      </c>
      <c r="C334" s="5" t="inlineStr">
        <is>
          <t>Towards efficient quantum algorithms for diffusion probabilistic models</t>
        </is>
      </c>
      <c r="D334" s="5" t="inlineStr">
        <is>
          <t>Yunfei Wang; Ruoxi Jiang; Yingda Fan; Xiaowei Jia; Jens Eisert; Junyu Liu; Jinpeng Liu</t>
        </is>
      </c>
      <c r="E334" s="5" t="inlineStr">
        <is>
          <t>2025</t>
        </is>
      </c>
      <c r="F334" s="5" t="inlineStr">
        <is>
          <t>10.48550/arxiv.2502.14252</t>
        </is>
      </c>
      <c r="G334" s="5" t="inlineStr">
        <is>
          <t>A diffusion probabilistic model (DPM) is a generative model renowned for its ability to produce high-quality outputs in tasks such as image and audio generation. However, training DPMs on large, high-dimensional datasets such as high-resolution images or audio incurs significant computational, energy, and hardware costs. In this work, we introduce efficient quantum algorithms for implementing DPMs through various quantum ODE solvers. These algorithms highlight the potential of quantum Carleman linearization for diverse mathematical structures, leveraging state-of-the-art quantum linear system solvers (QLSS) or linear combination of Hamiltonian simulations (LCHS). Specifically, we focus on two approaches: DPM-solver-$k$ which employs exact $k$-th order derivatives to compute a polynomial approximation of $ε_θ(x_λ,λ)$; and UniPC which uses finite difference of $ε_θ(x_λ,λ)$ at different points $(x_{s_m}, λ_{s_m})$ to approximate higher-order derivatives. As such, this work represents one of the most direct and pragmatic applications of quantum algorithms to large-scale machine learning models, presumably taking substantial steps towards demonstrating the practical utility of quantum computing.</t>
        </is>
      </c>
      <c r="H334" s="5" t="inlineStr">
        <is>
          <t>openalex</t>
        </is>
      </c>
      <c r="I334" s="5" t="n"/>
      <c r="J334" s="5" t="n"/>
    </row>
    <row r="335">
      <c r="A335" s="5" t="n">
        <v>334</v>
      </c>
      <c r="B335" s="5" t="inlineStr">
        <is>
          <t>59429c69af88</t>
        </is>
      </c>
      <c r="C335" s="5" t="inlineStr">
        <is>
          <t>Focus on test, measurement, and analytical equipment</t>
        </is>
      </c>
      <c r="D335" s="5" t="inlineStr">
        <is>
          <t>Andreas Mandelis</t>
        </is>
      </c>
      <c r="E335" s="5" t="inlineStr">
        <is>
          <t>2017</t>
        </is>
      </c>
      <c r="F335" s="5" t="inlineStr">
        <is>
          <t>10.1063/pt.3.3667</t>
        </is>
      </c>
      <c r="G335" s="5" t="inlineStr">
        <is>
          <t>Gas chromatography systemSection:ChooseTop of pageGas chromatography system &lt;&lt;Cold-cathode vacuum trans...Multichannel signal acqui...Gas chromatographNanomechanical property m...Integrated electro-optic ...Delay-line stages for spe...Dynamic gas analyzerLaser power measurementAutomated measuring syste...Laser wavelength meterElectron diffraction dete...Arbitrary waveform genera... The 7250 gas chromatography/quadrupole-time-of-flight (GC/Q-TOF) system from Agilent Technologies is suitable for laboratories that need to combine fast scanning, high resolution, and accurate mass information from a single analysis. The system integrates GC and Q-TOF spectrometry with a low-energy electron ionization source. According to Agilent, the 7250 represents the only such combination commercially available. Because of the system’s enhanced analytical performance and unique capabilities, users can perform GC/mass spectrometry experiments that are difficult to execute accurately with other GC/MS technologies. Users can quickly and easily identify volatile and semivolatile compounds. With the low-energy electron ionization, they can better elucidate chemical structures and thus explore unknown chemical samples. Applications include life-sciences research, food and environmental testing, forensics, and chemical analysis. Agilent Technologies, 5301 Stevens Creek Blvd, Santa Clara, CA 95051, www.agilent.com Cold-cathode vacuum transducerSection:ChooseTop of pageGas chromatography systemCold-cathode vacuum trans... &lt;&lt;Multichannel signal acqui...Gas chromatographNanomechanical property m...Integrated electro-optic ...Delay-line stages for spe...Dynamic gas analyzerLaser power measurementAutomated measuring syste...Laser wavelength meterElectron diffraction dete...Arbitrary waveform genera... Thyracont Vacuum Instruments has added the VSI, a pure cold cathode as an inverted magnetron, to its Smartline product family. The VSI measures in the range of 2 × 10−3 mbar down to 5 × 10−9 mbar. Several operating modes give users flexibility in their processes. In the automatic mode, the cold cathode switches on at a pressure of 2 × 10−3 mbar and off at a pressure of 3 × 10−3 mbar. It is possible to turn the cold cathode on and off in manual mode by a voltage signal or software command, but if the pressure is too high, an automatic shutdown ensures safe operation. Both the design of the VSI ignition aid and the sensor provide for fast, reliable cold-cathode ignition and guarantee immediate availability of the measuring value in the high-vacuum range. The typical fields of application for the VSI transducer are coating, analytics, medical engineering, and vacuum furnaces. Thyracont Vacuum Instruments GmbH, Max-Emanuel-Str 10, 94036 Passau, Germany, www.thyracont-vacuum.com Multichannel signal acquisition and analysisSection:ChooseTop of pageGas chromatography systemCold-cathode vacuum trans...Multichannel signal acqui... &lt;&lt;Gas chromatographNanomechanical property m...Integrated electro-optic ...Delay-line stages for spe...Dynamic gas analyzerLaser power measurementAutomated measuring syste...Laser wavelength meterElectron diffraction dete...Arbitrary waveform genera... Spectrum has extended its digitizerNetbox family by releasing the DN6.22x series of LXI digitizers for multichannel signal acquisition and analysis. With a fast sampling rate, wide bandwidth, and long acquisition memory, the digitizers can capture high-frequency signals and characterize fast events that go down into the nano- and subnanosecond timing ranges. The entry-level DN6.221 models have from 12 to 24 channels, each of which can sample electronic signals at rates up to 1.25 GS/s. The higher-performance DN6.225 series allows up to 12 channels to sample at 2.5 GS/s or 6 channels at 5 GS/s. Each channel has its own analog-to-digital converter, 1 GSample/channel of acquisition memory, and signal-conditioning circuitry. Acquisition modes include single shot to capture transient events, multiple recording to store numerous signals that arrive in bursts or packets, and gated sampling to synchronize the acquisition with another event. Spectrum Instrumentation GmbH, Ahrensfelder Weg 13–17, 22927 Grosshansdorf, Germany, www.spectrum-instrumentation.com Gas chromatographSection:ChooseTop of pageGas chromatography systemCold-cathode vacuum trans...Multichannel signal acqui...Gas chromatograph &lt;&lt;Nanomechanical property m...Integrated electro-optic ...Delay-line stages for spe...Dynamic gas analyzerLaser power measurementAutomated measuring syste...Laser wavelength meterElectron diffraction dete...Arbitrary waveform genera... The versatile, expandable Nexis GC-2030 gas chromatograph from Shimadzu Scientific Instruments allows for up to three analytical lines. Four inlets, six detectors, and specialized valve accessories enable configurations suitable for laboratories in diverse areas such as petrochemicals, the environment, and pharmaceuticals. The chromatograph includes day and time programming, a system self-check feature, and tool-free column installation and inlet maintenance. An Eco mode optimizes the use of a carrier gas such as helium and reduces electricity consumption when the instrument is idle. If hydrogen is used as a carrier gas, an optional built-in sensor can monitor real-time levels. System information is provided through a touch-panel interface that has clear graphics and intuitive icons. Ethernet-based communications let users remotely connect to the Nexis GC-2030 via a PC or mobile device. Shimadzu Scientific Instruments Inc, 7102 Riverwood Dr, Columbia, MD 21046, www.ssi.shimadzu.com Nanomechanical property measurementSection:ChooseTop of pageGas chromatography systemCold-cathode vacuum trans...Multichannel signal acqui...Gas chromatographNanomechanical property m... &lt;&lt;Integrated electro-optic ...Delay-line stages for spe...Dynamic gas analyzerLaser power measurementAutomated measuring syste...Laser wavelength meterElectron diffraction dete...Arbitrary waveform genera... To expand the utility of its Nano Indenter G200 instrument, Keysight Technologies has introduced a high-accuracy tip and sample heater. Users can measure nanomechanical properties at precisely controlled temperatures and test a wide range of samples under dynamic temperature conditions. Those include materials that have poor thermal conductivity and mechanical properties that are strongly affected by temperature. A high-power diode laser heats the sample and the indenter tip. The heater supports a wide temperature range of up to 500 °C and is accurate to within 0.1 °C. To ensure reliable data, function-optimized materials and an adjustable laser spot size minimize drift associated with heating. The substrate holder is designed for high mechanical and temperature stability, and the transparent plate underneath the sample contains a built-in thermocouple. Keysight Technologies Inc, 1400 Fountaingrove Pkwy, Santa Rosa, CA 95403-1738, www.keysight.com Integrated electro-optic test systemsSection:ChooseTop of pageGas chromatography systemCold-cathode vacuum trans...Multichannel signal acqui...Gas chromatographNanomechanical property m...Integrated electro-optic ... &lt;&lt;Delay-line stages for spe...Dynamic gas analyzerLaser power measurementAutomated measuring syste...Laser wavelength meterElectron diffraction dete...Arbitrary waveform genera... Labsphere and Santa Barbara Infrared have partnered to develop the Colosus family of systems for the optical characterization of sensors and cameras. The integrated, fully calibrated test solutions include collimated optics, software, and uniform sources. They can be used over the range from the UV to the long-wave IR in applications such as space science and astronomy, Earth sciences, and security. Both collimated and flood-mode test configurations are offered. Integrating spheres to suit the 0.3–14 µm range, blackbodies, collimators, target wheels, system peripherals, and traceable calibration data are combined and controlled by the IRWindows4 automated test software, which supports more than 100 standardized radiometric, laser, and thermal tests. In addition to the standard Colosus product configurations, custom test solutions can be designed for specific program requirements. Labsphere Inc, 231 Shaker St, PO Box 70, North Sutton, NH 03260, www.labsphere.com Delay-line stages for spectroscopySection:ChooseTop of pageGas chromatography systemCold-cathode vacuum trans...Multichannel signal acqui...Gas chromatographNanomechanical property m...Integrated electro-optic ...Delay-line stages for spe... &lt;&lt;Dynamic gas analyzerLaser power measurementAutomated measuring syste...Laser wavelength meterElectron diffraction dete...Arbitrary waveform genera... Newport DLS series delay-line stages from MKS Instruments are economical, high‑performance linear motor-driven stages with integrated motion controllers. Optimized for retroreflectors, repeatable femtosecond positioning, and fast traverse speeds, the compact stages are suitable for spectroscopy applications that require single or multiple delay lines. With travel ranges of 125, 225, and 325 mm, the DLS series can cover almost all requirements from femtosecond to nanosecond delays. Typical spectroscopy applications range from pump–probe experiments to interferometry and multidimensional spectroscopy. To facilitate the setup of a delay line, MKS offers a range of complementary beam kits to suit various wavelengths and configurations. The kits consist of retroreflectors, mirrors, mounts, and other optomechanical parts and are available for single-, double-, and quadruple-pass configurations. MKS Instruments Inc, 2 Tech Dr, Ste 201, Andover, MA 01810, www.mksinst.com Dynamic gas analyzerSection:ChooseTop of pageGas chromatography systemCold-cathode vacuum trans...Multichannel signal acqui...Gas chromatographNanomechanical property m...Integrated electro-optic ...Delay-line stages for spe...Dynamic gas analyzer &lt;&lt;Laser power measurementAutomated measuring syste...Laser wavelength meterElectron diffraction dete...Arbitrary waveform genera... The ExQ quantitative gas analyzer from Hiden Analytical is a compact, multifeatured mass spectrometer system that provides continuous online analysis of dynamic gas streams at pressures from subatmospheric to 30 bar. The system can be configured for both benchtop and rack-mounted operation. It connects to the process via a flexible, heated inert capillary line with a sample consumption rate of less than 10 ml/min and a response time of less than 300 ms at near-atmospheric pressures. With several interface options, the system can analyze up to 16 individual process streams. Adapters are available to connect the ExQ directly to most standard thermogravimetric and thermal analysis instruments. External process data, such as sample temperature and mass, can be imported, so users can integrate and present them with the mass spectral data. Minor species composition is measurable down to 100 ppb, with a mass range between 200 and 300 amu. Hiden Analytical Inc, 37699 Schoolcraft Rd, Livonia, MI 48150, www.hidenanalytical.com Laser power measurementSection:ChooseTop of pageGas chromatography systemCold-cathode vacuum trans...Multichannel signal acqui...Gas chromatographNanomechanical property m...Integrated electro-optic ...Delay-line stages for spe...Dynamic gas analyzerLaser power measurement &lt;&lt;Automated measuring syste...Laser wavelength meterElectron diffraction dete...Arbitrary waveform genera... Coherent has extended its series of large-area, high-speed PowerMax-Pro laser detectors to enable power measurements of 3 kW CW laser beams and 5 kW peak power modulated laser beams. The new PowerMax-Pro kW models are designed for materials-processing applications based on high-power fiber, carbon dioxide, and solid-state lasers; those applications include welding, cutting, drilling, and engraving. Traditional thermopile detectors typically take at least 60 s to deliver a stable kilowatt power reading; the PowerMax-Pro performs that measurement within microseconds with no overshoot. Traditional thermopiles can reflect 10–15% of the incident laser light back toward the source, with the possibility of laser damage to the system. The PowerMax-Pro kW sensor’s innovative optical design traps more than 99% of the incident light inside the enclosure. With a direct QBH (quartz block) fiber adapter option, 100% of the incident light is captured. Coherent Inc, 5100 Patrick Henry Dr, Santa Clara, CA 95054, www.coherent.com Automated measuring systemSection:ChooseTop of pageGas chromatography systemCold-cathode vacuum trans...Multichannel signal acqui...Gas chromatographNanomechanical property m...Integrated electro-optic ...Delay-line stages for spe...Dynamic gas analyzerLaser power measurementAutomated measuring syste... &lt;&lt;Laser wavelength meterElectron diffraction dete...Arbitrary waveform genera... The first release of the next generation of National Instruments’ engineering system design software, LabVIEW NXG 1.0, has a streamlined workflow to help users automate measurements quickly and easily. For common applications, users can apply a simple configuration-based approach; for more complex ones, they can use the full, open-ended graphical programming capability of the LabVIEW language, G. New nonprogramming workflows can help users perform benchtop measurements to acquire and iteratively analyze measurement data. The workflows simplify automation by building the necessary code behind the scenes. For example, users can drag and drop a section of code equivalent to 50 lines of text-based code. A reengineered editor allows LabVIEW to integrate with a broader set of languages, and it improves programming productivity by streamlining the editor micro-interactions—user interface objects based on vector graphics and zooming capabilities. National Instruments, 11500 N Mopac Expy, Austin, TX 78759-3504, www.ni.com Laser wavelength meterSection:ChooseTop of pageGas chromatography systemCold-cathode vacuum trans...Multichannel signal acqui...Gas chromatographNanomechanical property m...Integrated electro-optic ...Delay-line stages for spe...Dynamic gas analyzerLaser power measurementAutomated measuring syste...Laser wavelength meter &lt;&lt;Electron diffraction dete...Arbitrary waveform genera... A new version of the 871 series pulsed laser wavelength meter from Bristol Instruments can measure wavelength to an accuracy as high as ±0.2 ppm (±60 MHz at 1000 nm). The instrument has a fast sustained measurement rate of 1 kHz and operates from 375 to 1700 nm. It features a Fizeau etalon design to measure the wavelength of both pulsed and CW lasers and calibrates automatically with a built-in wavelength standard; prealigned fiber-optic input ensures optimum alignment. The 871 operates with a PC running Windows, via standard USB and Ethernet interfaces. A Web-based application lets users display measurement data on a tablet or smartphone. The meter has an integrated proportional-integral-derivative controller for researchers who need to regulate a laser’s frequency. Bristol Instruments Inc, 50 Victor Heights Pkwy, Victor, NY 14564, www.bristol-inst.com Electron diffraction detectorSection:ChooseTop of pageGas chromatography systemCold-cathode vacuum trans...Multichannel signal acqui...Gas chromatographNanomechanical property m...Integrated electro-optic ...Delay-line stages for spe...Dynamic gas analyzerLaser power measurementAutomated measuring syste...Laser wavelength meterElectron diffraction dete... &lt;&lt;Arbitrary waveform genera... According to Oxford Instruments, its new Symmetry is the first CMOS-based electron backscatter diffraction detector. EBSD is a microanalysis technique that enables rigorous characterization of the microstructural properties of crystalline materials. Suitable for all types of EBSD work, Symmetry features high sensitivity and pattern resolution, provides fast frame rates, and yields high-quality data. It is capable of a top acquisition speed in excess of 3000 indexed patterns per second (pps). Even on challenging materials that previously required sensitive and relatively slow CCD cameras (below 100 pps), Symmetry achieves speeds in excess of 1000 pps. The detector’s ability to collect and index low-noise, high-resolution diffraction patterns in submillisecond time frames may open up new application fields such as in situ experiments and the study of bio- and nanocrystalline materials. Oxford Instruments plc, 300 Baker Ave, Ste 150, Concord, MA 01742, www.oxford-instruments.com Arbitrary waveform generatorSection:ChooseTop of pageGas chromatography systemCold-cathode vacuum trans...Multichannel signal acqui...Gas chromatographNanomechanical property m...Integrated electro-optic ...Delay-line stages for spe...Dynamic gas analyzerLaser power measurementAutomated measuring syste...Laser wavelength meterElectron diffraction dete...Arbitrary waveform genera... &lt;&lt; The AWG5200 series of arbitrary waveform generators from Tektronix features high signal fidelity and scalability for signal generation in advanced research applications. Among those applications are quantum computing, nano and micro technology development, biomedical research, electronic testing, and radar and electronic warfare (EW) system design and testing. According to the company, the series offers capabilities not previously available in one instrument. Those include a 10 GS/s sample rate, 16-bit resolution, up to eight channels per unit, support for multiple-unit synchronization, and a flexible waveform generation plug-in suite with coverage for various standards and digital modulation techniques. Digital-to-analog converters at the core of the AWG5200 instruments allow for the generation of highly detailed RF/EW signals or complex pulse trains. Each of the channels has an independent path out, individual amplification, separate sequencing, upconversion, and dedicated memory. Tektronix Inc, 14150 SW Karl Braun Dr, PO Box 500, Beaverton, OR 97077, www.tek.com © 2017 American Institute of Physics.</t>
        </is>
      </c>
      <c r="H335" s="5" t="inlineStr">
        <is>
          <t>openalex</t>
        </is>
      </c>
      <c r="I335" s="5" t="n"/>
      <c r="J335" s="5" t="n"/>
    </row>
    <row r="336">
      <c r="A336" s="5" t="n">
        <v>335</v>
      </c>
      <c r="B336" s="5" t="inlineStr">
        <is>
          <t>c5f3fb47d0f6</t>
        </is>
      </c>
      <c r="C336" s="5" t="inlineStr">
        <is>
          <t>On the Robustness of Quantum Algorithms for Blockchain Consensus</t>
        </is>
      </c>
      <c r="D336" s="5" t="inlineStr">
        <is>
          <t>Ullah M.A.</t>
        </is>
      </c>
      <c r="E336" s="5" t="inlineStr">
        <is>
          <t>2022</t>
        </is>
      </c>
      <c r="F336" s="5" t="inlineStr">
        <is>
          <t>10.3390/s22072716</t>
        </is>
      </c>
      <c r="G336" s="5" t="inlineStr"/>
      <c r="H336" s="5" t="inlineStr">
        <is>
          <t>scopus</t>
        </is>
      </c>
      <c r="I336" s="5" t="n"/>
      <c r="J336" s="5" t="n"/>
    </row>
    <row r="337">
      <c r="A337" s="5" t="n">
        <v>336</v>
      </c>
      <c r="B337" s="5" t="inlineStr">
        <is>
          <t>7c50b7e7e779</t>
        </is>
      </c>
      <c r="C337" s="5" t="inlineStr">
        <is>
          <t>Focus on test, measurement, quantum metrology, and analytical equipment</t>
        </is>
      </c>
      <c r="D337" s="5" t="inlineStr">
        <is>
          <t>Andreas Mandelis</t>
        </is>
      </c>
      <c r="E337" s="5" t="inlineStr">
        <is>
          <t>2022</t>
        </is>
      </c>
      <c r="F337" s="5" t="inlineStr">
        <is>
          <t>10.1063/pt.3.5024</t>
        </is>
      </c>
      <c r="G337" s="5" t="inlineStr">
        <is>
          <t>System for deep-UV Raman spectroscopySection:ChooseTop of pageSystem for deep-UV Raman ... &lt;&lt;Self-contained Fizeau wav...Spectroradiometer for fie...Digital bit-error perform...Impedance measurementsFrequency module for quan...High-speed spectrometerRoundness metrology softw...ODIN is a deep-UV resonant Raman instrument developed by IS-Instruments and Toptica for measuring biopharmaceutical products without degrading the sample. The system combines Toptica’s newly developed TopWave 229 solid-state diode laser and a spatial heterodyne spectrometer into a single instrument with an all-reflective backscatter Raman collection probe. The inclusion of a dynamic sample positioning stage mitigates sample damage caused by extended laser exposure. According to the company, the instrument acquires spectra significantly more quickly than do other existing systems, and it is stable, reliable, and easy to use. Its compact size and low cost make deep-UV resonant Raman studies accessible to facilities with limited space and budgets. The company claims the technique could measure substances that other spectroscopic methods cannot. Toptica Photonics Inc, 5847 County Rd 41, Farmington, NY 14425, www.toptica.comSelf-contained Fizeau wavemeterSection:ChooseTop of pageSystem for deep-UV Raman ...Self-contained Fizeau wav... &lt;&lt;Spectroradiometer for fie...Digital bit-error perform...Impedance measurementsFrequency module for quan...High-speed spectrometerRoundness metrology softw...A compact wavelength-measurement device based on Fizeau interferometers, the FZW from MOGLabs provides reliably accurate measurements over a wide range of wavelengths (370–1120 nm) without recalibration. Its small, self-contained form factor makes the FZW easy to use for analysis: The measurement and calculation are performed on the device and the result displayed on the screen in less than 2 s, with no need for a host computer. Two-, four-, and eight-channel fiber switchers use MEMS technology for essentially infinite lifetime and rapid switching. Each channel has its own 16-bit digital-to-analog converter for laser frequency control. A built-in proportional-integral-derivative controller provides for laser-frequency stabilization. MOGLabs USA LLC, 419 14th St, Huntingdon, PA 16652, www.moglabs.comSpectroradiometer for fieldworkSection:ChooseTop of pageSystem for deep-UV Raman ...Self-contained Fizeau wav...Spectroradiometer for fie... &lt;&lt;Digital bit-error perform...Impedance measurementsFrequency module for quan...High-speed spectrometerRoundness metrology softw...Spectral Evolution has launched a high-sensitivity spectroradiometer, which operates in the UV, visible, and near-IR ranges, specifically for remote-sensing applications. According to the company, the NaturaSpec spectroradiometer brings the high spectral resolution of laboratory instruments to field measurements. It lets users collect data in situ without sample preparation and offers the best signal-to-noise performance in field instruments currently on the market. To ensure robustness and provide excellent stability, solid-state photodiode-array detectors with no moving optical parts come standard on a rugged chassis. Thermoelectrically cooled photodiode array detectors deliver high sensitivity and spectral resolution in the IR range. The company’s DARWin SP data-acquisition software optimizes spectral scans. Dark-current correction is automatically applied to every scan, and each detector is independently exposed to the signal at the optimum integration time. No tedious manual optimization is needed to ensure reliably repeatable data. Spectral Evolution, 26 Parkridge Rd, Ste 104, Haverhill, MA 01835, https://spectralevolution.comDigital bit-error performance analysisSection:ChooseTop of pageSystem for deep-UV Raman ...Self-contained Fizeau wav...Spectroradiometer for fie...Digital bit-error perform... &lt;&lt;Impedance measurementsFrequency module for quan...High-speed spectrometerRoundness metrology softw...Keysight has extended its M8000 series, a highly integrated bit-error-ratio (BER) test solution for physical layer characterization, validation, and compliance testing. The series is suitable for users seeking insight into the performance margins of high-speed digital devices. The new M8050A tester provides application-specific integrated circuit technology to help optimize designs to instrument requirements. According to Keysight, it delivers previously unachieved signal integrity in validating next-generation chip deployments of up to 120 GBd for the 1.6 Tb/s (trillion bits per second) market. In combination with the M8050A, the company’s Infiniium 80 GHz UXR oscilloscope can be used as an acquisition-based error analyzer to provide a comprehensive BER tester. It supports not only non-return-to-zero and pulse-amplitude modulation (PAM) 4 but also the PAM 6 or PAM 8 formats likely required in the 1.6 Tb/s environment. Keysight Technologies Inc, 1400 Fountaingrove Pkwy, Santa Rosa, CA 95403-1738, www.keysight.comImpedance measurementsSection:ChooseTop of pageSystem for deep-UV Raman ...Self-contained Fizeau wav...Spectroradiometer for fie...Digital bit-error perform...Impedance measurements &lt;&lt;Frequency module for quan...High-speed spectrometerRoundness metrology softw...Rohde &amp; Schwarz (R&amp;S) has introduced a new family of high-performance LCR meters, which measure the inductance, capacitance, and resistance of an electronic component. The R&amp;S LCX LCR meters extend the frequency range of impedance measurements provided by the company’s test equipment to cover AC components operating from 4 Hz to 10 MHz. The meters serve all established impedance measurements plus specialized measurements for selected component types. They provide the high accuracy required in R&amp;D and the high speed needed in production testing and quality assurance. The R&amp;S LCX family launches with two models: The R&amp;S LCX100 covers a frequency range from 4 Hz to 300 kHz, and the R&amp;S LCX200 a basic frequency range from 4 Hz to 500 kHz with options to cover frequencies up to 10 MHz. On both models, up to four measurements can be selected and plotted versus time, with minimum and maximum values included in the display for at-a-glance pass-fail analysis. Rohde &amp; Schwarz GmbH &amp; Co KG, Muehldorfstrasse 15, 81671 Munich, Germany, www.rohde-schwarz.comFrequency module for quantum computingSection:ChooseTop of pageSystem for deep-UV Raman ...Self-contained Fizeau wav...Spectroradiometer for fie...Digital bit-error perform...Impedance measurementsFrequency module for quan... &lt;&lt;High-speed spectrometerRoundness metrology softw...Quantum Machines has announced its Octave all-in-one RF up-conversion and down-conversion module. Integrated with the company’s OPX Quantum Orchestration Platform, Octave enables R&amp;D users to execute the highly complex algorithms needed to address advanced challenges in quantum computing. To benefit from the high level of quantum orchestration, many researchers must spend considerable time on RF engineering, setting up and calibrating components such as oscillators and intermediate-frequency mixers. As the system size scales, that can lead to systems that are bulky and difficult to calibrate. By continuous automatic self-calibration and in a fraction of a second, Octave removes the need for complex engineering. The compact, rack-mountable module with built-in local oscillator sources ensures that the system can keep pace with user needs as the numbers of qubits continue to scale. Quantum Machines, Yigal Alon St 126, Tel Aviv-Yafo, Israel, www.quantum-machines.coHigh-speed spectrometerSection:ChooseTop of pageSystem for deep-UV Raman ...Self-contained Fizeau wav...Spectroradiometer for fie...Digital bit-error perform...Impedance measurementsFrequency module for quan...High-speed spectrometer &lt;&lt;Roundness metrology softw...According to Ocean Insight, its Ocean SR2 spectrometer provides high-speed spectral acquisition and delivers a high signal-to-noise ratio (SNR) of 380:1. Its applications include laser characterization, plasma monitoring, and absorbance measurements that benefit from its high SNR. The Ocean SR2’s combination of speed—integration times to 10 µs—and SNR provides application versatility. Preconfigured models are available with entrance slits in widths of 5 µm to 200 µm (full width at half maximum), which provide users with a range of optical-resolution and signal-throughput options. The Ocean SR2 spectrometer is compact, highly configurable, and versatile, and offers excellent thermal stability. The included OceanDirect cross-platform software-developers’ kit with an application programming interface lets users optimize spectrometer performance and access critical data for analysis. Ocean Insight Inc, 8060 Bryan Dairy Rd, Largo, FL 33777, www.oceaninsight.comRoundness metrology softwareSection:ChooseTop of pageSystem for deep-UV Raman ...Self-contained Fizeau wav...Spectroradiometer for fie...Digital bit-error perform...Impedance measurementsFrequency module for quan...High-speed spectrometerRoundness metrology softw... &lt;&lt;Digital Surf and Taylor Hobson have released an updated version of Metrology 4.0 software with the manufacturer’s new Talyrond 500 PRO instrument for roundness metrology. The surface-analysis features of Digital Surf’s Mountains platform have been integrated into the updated software, which allows both measurement and analysis to be performed on Taylor Hobson’s roundness instrument series. Because users can better control the measurement process and directly create and export analysis documents, a more fluid and optimized workflow is achieved. Specific features include desktop publishing and high-quality 3D visualizations of cylinders and flatness scans. Thanks to the multi-instrument compatibility of the Metrology 4.0 software, various measurement types, such as roundness, flatness, cylindricity, surface finish, and contour, can be represented on the same document. Digital Surf, 16 rue Lavoisier, 25000 Besançon, France, www.digitalsurf.com© 2022 American Institute of Physics.</t>
        </is>
      </c>
      <c r="H337" s="5" t="inlineStr">
        <is>
          <t>openalex</t>
        </is>
      </c>
      <c r="I337" s="5" t="n"/>
      <c r="J337" s="5" t="n"/>
    </row>
    <row r="338">
      <c r="A338" s="5" t="n">
        <v>337</v>
      </c>
      <c r="B338" s="5" t="inlineStr">
        <is>
          <t>6f1b03c4209a</t>
        </is>
      </c>
      <c r="C338" s="5" t="inlineStr">
        <is>
          <t>Distributed Data Processing and Its Impact on the Financial Ecosystem</t>
        </is>
      </c>
      <c r="D338" s="5" t="inlineStr">
        <is>
          <t>Srinivas Lakkireddy</t>
        </is>
      </c>
      <c r="E338" s="5" t="inlineStr">
        <is>
          <t>2025</t>
        </is>
      </c>
      <c r="F338" s="5" t="inlineStr">
        <is>
          <t>10.37745/ejcsit.2013/vol13n32114</t>
        </is>
      </c>
      <c r="G338" s="5" t="inlineStr">
        <is>
          <t>This article examines the transformative impact of distributed data processing on the financial services industry. As financial institutions face increasing demands for speed, scalability, and real-time analytics, distributed processing has emerged as a revolutionary technology enabling unprecedented computational capabilities. It explores the technological foundations of distributed processing in finance, including cloud-native architectures, parallel computing frameworks, and decentralized data management approaches. It analyzes how these technologies empower critical financial applications such as high-frequency trading, real-time fraud detection, personalized banking, and regulatory compliance. The competitive advantages gained through distributed processing—faster decision-making, lower operational costs, enhanced security, and increased financial inclusion—are discussed alongside significant implementation challenges. These challenges include data quality concerns, regulatory complexity, cloud dependency risks, and technical expertise gaps. The article concludes with an outlook on emerging trends shaping the future of distributed processing in finance, including edge computing integration, quantum computing applications, AI-driven automation, and blockchain technology. By comprehensively examining both opportunities and challenges, this article provides financial institutions with strategic insights for leveraging distributed data processing to gain competitive advantage in an increasingly data-intensive industry.</t>
        </is>
      </c>
      <c r="H338" s="5" t="inlineStr">
        <is>
          <t>semantic_scholar</t>
        </is>
      </c>
      <c r="I338" s="5" t="n"/>
      <c r="J338" s="5" t="n"/>
    </row>
    <row r="339">
      <c r="A339" s="5" t="n">
        <v>338</v>
      </c>
      <c r="B339" s="5" t="inlineStr">
        <is>
          <t>4c43abf66c3f</t>
        </is>
      </c>
      <c r="C339" s="5" t="inlineStr">
        <is>
          <t>Convergence of Quantum Annealing with Real-Time Schrodinger Dynamics</t>
        </is>
      </c>
      <c r="D339" s="5" t="inlineStr">
        <is>
          <t>Satoshi Morita; Hidetoshi Nishimori</t>
        </is>
      </c>
      <c r="E339" s="5" t="inlineStr">
        <is>
          <t>2007</t>
        </is>
      </c>
      <c r="F339" s="5" t="inlineStr">
        <is>
          <t>10.1143/JPSJ.76.064002</t>
        </is>
      </c>
      <c r="G339" s="5" t="inlineStr">
        <is>
          <t>Convergence conditions for quantum annealing are derived for optimization problems represented by the Ising model of a general form. Quantum fluctuations are introduced as a transverse field and/or transverse ferromagnetic interactions, and the time evolution follows the real-time Schrodinger equation. It is shown that the system stays arbitrarily close to the instantaneous ground state, finally reaching the target optimal state, if the strength of quantum fluctuations decreases sufficiently slowly, in particular inversely proportionally to the power of time in the asymptotic region. This is the same condition as the other implementations of quantum annealing, quantum Monte Carlo and Green's function Monte Carlo simulations, in spite of the essential difference in the type of dynamics. The method of analysis is an application of the adiabatic theorem in conjunction with an estimate of a lower bound of the energy gap based on the recently proposed idea of Somma et. al. for the analysis of classical simulated annealing using a classical-quantum correspondence.</t>
        </is>
      </c>
      <c r="H339" s="5" t="inlineStr">
        <is>
          <t>arxiv</t>
        </is>
      </c>
      <c r="I339" s="5" t="n"/>
      <c r="J339" s="5" t="n"/>
    </row>
    <row r="340">
      <c r="A340" s="5" t="n">
        <v>339</v>
      </c>
      <c r="B340" s="5" t="inlineStr">
        <is>
          <t>7c1e2f9c73d7</t>
        </is>
      </c>
      <c r="C340" s="5" t="inlineStr">
        <is>
          <t>Post-Quantum Security Enhancements for the TRISA Framework: A Technical Perspective</t>
        </is>
      </c>
      <c r="D340" s="5" t="inlineStr">
        <is>
          <t>Shevchuk R.</t>
        </is>
      </c>
      <c r="E340" s="5" t="inlineStr">
        <is>
          <t>2025</t>
        </is>
      </c>
      <c r="F340" s="5" t="inlineStr">
        <is>
          <t>10.1109/ACIT65614.2025.11185711</t>
        </is>
      </c>
      <c r="G340" s="5" t="inlineStr"/>
      <c r="H340" s="5" t="inlineStr">
        <is>
          <t>scopus</t>
        </is>
      </c>
      <c r="I340" s="5" t="n"/>
      <c r="J340" s="5" t="n"/>
    </row>
    <row r="341">
      <c r="A341" s="5" t="n">
        <v>340</v>
      </c>
      <c r="B341" s="5" t="inlineStr">
        <is>
          <t>ddd77f0637f4</t>
        </is>
      </c>
      <c r="C341" s="5" t="inlineStr">
        <is>
          <t>Quantum generative modeling for financial time series with temporal correlations</t>
        </is>
      </c>
      <c r="D341" s="5" t="inlineStr">
        <is>
          <t>David Dechant; Eliot Schwander; Lucas van Drooge; Charles Moussa; Diego Garlaschelli; Vedran Dunjko; Jordi Tura</t>
        </is>
      </c>
      <c r="E341" s="5" t="inlineStr">
        <is>
          <t>2025</t>
        </is>
      </c>
      <c r="F341" s="5" t="inlineStr"/>
      <c r="G341" s="5" t="inlineStr">
        <is>
          <t>Quantum generative adversarial networks (QGANs) have been investigated as a method for generating synthetic data with the goal of augmenting training data sets for neural networks. This is especially relevant for financial time series, since we only ever observe one realization of the process, namely the historical evolution of the market, which is further limited by data availability and the age of the market. However, for classical generative adversarial networks it has been shown that generated data may (often) not exhibit desired properties (also called stylized facts), such as matching a certain distribution or showing specific temporal correlations. Here, we investigate whether quantum correlations in quantum inspired models of QGANs can help in the generation of financial time series. We train QGANs, composed of a quantum generator and a classical discriminator, and investigate two approaches for simulating the quantum generator: a full simulation of the quantum circuits, and an approximate simulation using tensor network methods. We tested how the choice of hyperparameters, such as the circuit depth and bond dimensions, influenced the quality of the generated time series. The QGAN that we trained generate synthetic financial time series that not only match the target distribution but also exhibit the desired temporal correlations, with the quality of each property depending on the hyperparameters and simulation method.</t>
        </is>
      </c>
      <c r="H341" s="5" t="inlineStr">
        <is>
          <t>arxiv</t>
        </is>
      </c>
      <c r="I341" s="5" t="n"/>
      <c r="J341" s="5" t="n"/>
    </row>
    <row r="342">
      <c r="A342" s="5" t="n">
        <v>341</v>
      </c>
      <c r="B342" s="5" t="inlineStr">
        <is>
          <t>2be6c71c7a00</t>
        </is>
      </c>
      <c r="C342" s="5" t="inlineStr">
        <is>
          <t>Quantum Computing Paradigms Implications for Cryptography and Data Security in Information Systems</t>
        </is>
      </c>
      <c r="D342" s="5" t="inlineStr">
        <is>
          <t>Naresh Kumar Bathala; Naga Pawan Yvr; Dhrubajyoti Choudhury; Ambika M; Kannadhasan S; P. R.</t>
        </is>
      </c>
      <c r="E342" s="5" t="inlineStr">
        <is>
          <t>2025</t>
        </is>
      </c>
      <c r="F342" s="5" t="inlineStr">
        <is>
          <t>10.1051/itmconf/20257605005</t>
        </is>
      </c>
      <c r="G342" s="5" t="inlineStr">
        <is>
          <t>Quantum computing has the potential to transforming computational paradigms, posing both a threat and an opportunity to contemporary cryptographic systems and data security frameworks. As quantum algorithms improve, pose a risk to traditional encryption solutions, and the concepts of post-quantum cryptography and quantum-safe security architectures gain momentum, it is of paramount importance that organizations stay ahead of the threat landscape. Keywords— Quantum Computing, Cryptography, Information Systems. This work reviewed the implications of quantum computing in the field of Cryptography and Data Security within Information Systems, analyzing three relevant problems encountered: secure key distribution, computational performance and cryptographic migration; Many works were unable to empirically validate or implement quantum-resistant algorithms in the real world, which represents a significant limitation to existing studies. This work tries to fill this gap by characterizing the security of post-quantum cryptography, including lattice-based, hash-based, and multivariate polynomial cryptosystems, from quantum attacks. Furthermore, we provide a multi-layered security framework that combines quantum-safe encryption, AI-powered anomaly detection, and blockchain-based authentication that would increase resilience against quantum attacks. This research bridges the gap by offering sector-specific insights into quantum security needs across key industries, including finance, healthcare, and government, facilitating the drafting of a standardized security framework and policy recommendations for a quantum-secure future. The research will help organizations and policymakers understand how they can implement scalable quantum-resistant cryptographic solutions and address potential cybersecurity risks associated with the post-quantum world.</t>
        </is>
      </c>
      <c r="H342" s="5" t="inlineStr">
        <is>
          <t>semantic_scholar</t>
        </is>
      </c>
      <c r="I342" s="5" t="n"/>
      <c r="J342" s="5" t="n"/>
    </row>
    <row r="343">
      <c r="A343" s="5" t="n">
        <v>342</v>
      </c>
      <c r="B343" s="5" t="inlineStr">
        <is>
          <t>269cce15f469</t>
        </is>
      </c>
      <c r="C343" s="5" t="inlineStr">
        <is>
          <t>An Extended Epistemic Framework Beyond Probability for Quantum Information Processing with Applications in Security, Artificial Intelligence, and Financial Computing</t>
        </is>
      </c>
      <c r="D343" s="5" t="inlineStr">
        <is>
          <t>Iovane G.</t>
        </is>
      </c>
      <c r="E343" s="5" t="inlineStr">
        <is>
          <t>2025</t>
        </is>
      </c>
      <c r="F343" s="5" t="inlineStr">
        <is>
          <t>10.3390/e27090977</t>
        </is>
      </c>
      <c r="G343" s="5" t="inlineStr"/>
      <c r="H343" s="5" t="inlineStr">
        <is>
          <t>scopus</t>
        </is>
      </c>
      <c r="I343" s="5" t="n"/>
      <c r="J343" s="5" t="n"/>
    </row>
    <row r="344">
      <c r="A344" s="5" t="n">
        <v>343</v>
      </c>
      <c r="B344" s="5" t="inlineStr">
        <is>
          <t>4fae01b427bf</t>
        </is>
      </c>
      <c r="C344" s="5" t="inlineStr">
        <is>
          <t>Quantum Machine Learning Based on K-Means to Optimize Cross-Border Intelligent Payment Supervision</t>
        </is>
      </c>
      <c r="D344" s="5" t="inlineStr">
        <is>
          <t>Li Y.</t>
        </is>
      </c>
      <c r="E344" s="5" t="inlineStr">
        <is>
          <t>2025</t>
        </is>
      </c>
      <c r="F344" s="5" t="inlineStr">
        <is>
          <t>10.1145/3718751.3718859</t>
        </is>
      </c>
      <c r="G344" s="5" t="inlineStr"/>
      <c r="H344" s="5" t="inlineStr">
        <is>
          <t>scopus</t>
        </is>
      </c>
      <c r="I344" s="5" t="n"/>
      <c r="J344" s="5" t="n"/>
    </row>
    <row r="345">
      <c r="A345" s="5" t="n">
        <v>344</v>
      </c>
      <c r="B345" s="5" t="inlineStr">
        <is>
          <t>eb9b2edee442</t>
        </is>
      </c>
      <c r="C345" s="5" t="inlineStr">
        <is>
          <t>Quantum Advantage for Multi-option Portfolio Pricing and Valuation Adjustments</t>
        </is>
      </c>
      <c r="D345" s="5" t="inlineStr">
        <is>
          <t>Jeong Yu Han; Bin Cheng; Dinh-Long Vu; Patrick Rebentrost</t>
        </is>
      </c>
      <c r="E345" s="5" t="inlineStr">
        <is>
          <t>2022</t>
        </is>
      </c>
      <c r="F345" s="5" t="inlineStr"/>
      <c r="G345" s="5" t="inlineStr">
        <is>
          <t>A critical problem in the financial world deals with the management of risk, from regulatory risk to portfolio risk. Many such problems involve the analysis of securities modelled by complex dynamics that cannot be captured analytically, and hence rely on numerical techniques that simulate the stochastic nature of the underlying variables. These techniques may be computationally difficult or demanding. Hence, improving these methods offers a variety of opportunities for quantum algorithms. In this work, we study the problem of Credit Valuation Adjustments (CVAs) which has significant importance in the valuation of derivative portfolios. As a variant, we also consider the problem of pricing a portfolio of many different financial options. We propose quantum algorithms that accelerate statistical sampling processes to approximate the price of the multi-option portfolio and the CVA under different measures of dispersion. Technically, our algorithms are based on enhancing the quantum Monte Carlo (QMC) algorithms by Montanaro with an unbiased version of quantum amplitude estimation. We analyse the conditions under which we may employ these techniques and demonstrate the application of QMC techniques on CVA approximation when particular bounds for the variance of CVA are known.</t>
        </is>
      </c>
      <c r="H345" s="5" t="inlineStr">
        <is>
          <t>arxiv</t>
        </is>
      </c>
      <c r="I345" s="5" t="n"/>
      <c r="J345" s="5" t="n"/>
    </row>
    <row r="346">
      <c r="A346" s="5" t="n">
        <v>345</v>
      </c>
      <c r="B346" s="5" t="inlineStr">
        <is>
          <t>4865581a0ee7</t>
        </is>
      </c>
      <c r="C346" s="5" t="inlineStr">
        <is>
          <t>Quantum Computing Research in the Arab World</t>
        </is>
      </c>
      <c r="D346" s="5" t="inlineStr">
        <is>
          <t>Nouhaila Innan; Mohamed Bennai; Muhammad Shafique; Moustafa Youssef</t>
        </is>
      </c>
      <c r="E346" s="5" t="inlineStr">
        <is>
          <t>2025</t>
        </is>
      </c>
      <c r="F346" s="5" t="inlineStr">
        <is>
          <t>10.1145/3737448</t>
        </is>
      </c>
      <c r="G346" s="5" t="inlineStr"/>
      <c r="H346" s="5" t="inlineStr">
        <is>
          <t>semantic_scholar</t>
        </is>
      </c>
      <c r="I346" s="5" t="n"/>
      <c r="J346" s="5" t="n"/>
    </row>
    <row r="347">
      <c r="A347" s="5" t="n">
        <v>346</v>
      </c>
      <c r="B347" s="5" t="inlineStr">
        <is>
          <t>b274d645bb6b</t>
        </is>
      </c>
      <c r="C347" s="5" t="inlineStr">
        <is>
          <t>Towards quantum audio steganalysis using synergy of quantum fourier transform and quantum neural network</t>
        </is>
      </c>
      <c r="D347" s="5" t="inlineStr">
        <is>
          <t>Sanaz Norouzi Larki; Mohammad Mosleh; Mohammad Kheyrandish</t>
        </is>
      </c>
      <c r="E347" s="5" t="inlineStr">
        <is>
          <t>2025</t>
        </is>
      </c>
      <c r="F347" s="5" t="inlineStr">
        <is>
          <t>10.1016/j.engappai.2025.111595</t>
        </is>
      </c>
      <c r="G347" s="5" t="inlineStr"/>
      <c r="H347" s="5" t="inlineStr">
        <is>
          <t>openalex</t>
        </is>
      </c>
      <c r="I347" s="5" t="n"/>
      <c r="J347" s="5" t="n"/>
    </row>
    <row r="348">
      <c r="A348" s="5" t="n">
        <v>347</v>
      </c>
      <c r="B348" s="5" t="inlineStr">
        <is>
          <t>95ecfc14e0ed</t>
        </is>
      </c>
      <c r="C348" s="5" t="inlineStr">
        <is>
          <t>Solving Computational Fluid Dynamic Problems Using Quantum Computing</t>
        </is>
      </c>
      <c r="D348" s="5" t="inlineStr">
        <is>
          <t>Al-Ogbi S.A.</t>
        </is>
      </c>
      <c r="E348" s="5" t="inlineStr">
        <is>
          <t>2025</t>
        </is>
      </c>
      <c r="F348" s="5" t="inlineStr">
        <is>
          <t>10.2118/227721-MS</t>
        </is>
      </c>
      <c r="G348" s="5" t="inlineStr"/>
      <c r="H348" s="5" t="inlineStr">
        <is>
          <t>scopus</t>
        </is>
      </c>
      <c r="I348" s="5" t="n"/>
      <c r="J348" s="5" t="n"/>
    </row>
    <row r="349">
      <c r="A349" s="5" t="n">
        <v>348</v>
      </c>
      <c r="B349" s="5" t="inlineStr">
        <is>
          <t>f9c9d91544fe</t>
        </is>
      </c>
      <c r="C349" s="5" t="inlineStr">
        <is>
          <t>Applications in Finance</t>
        </is>
      </c>
      <c r="D349" s="5" t="inlineStr">
        <is>
          <t>Osama M. Raisuddin; Suvranu De</t>
        </is>
      </c>
      <c r="E349" s="5" t="inlineStr">
        <is>
          <t>2025</t>
        </is>
      </c>
      <c r="F349" s="5" t="inlineStr">
        <is>
          <t>10.1007/978-3-032-03325-3_39</t>
        </is>
      </c>
      <c r="G349" s="5" t="inlineStr"/>
      <c r="H349" s="5" t="inlineStr">
        <is>
          <t>openalex</t>
        </is>
      </c>
      <c r="I349" s="5" t="n"/>
      <c r="J349" s="5" t="n"/>
    </row>
    <row r="350">
      <c r="A350" s="5" t="n">
        <v>349</v>
      </c>
      <c r="B350" s="5" t="inlineStr">
        <is>
          <t>4a063cd54207</t>
        </is>
      </c>
      <c r="C350" s="5" t="inlineStr">
        <is>
          <t>Superconductivity, pair density wave, and Neel order in cuprates</t>
        </is>
      </c>
      <c r="D350" s="5" t="inlineStr">
        <is>
          <t>Li-Han Chen; Da Wang; Yi Zhou; Qiang-Hua Wang</t>
        </is>
      </c>
      <c r="E350" s="5" t="inlineStr">
        <is>
          <t>2019</t>
        </is>
      </c>
      <c r="F350" s="5" t="inlineStr">
        <is>
          <t>10.1088/0256-307X/37/1/017403</t>
        </is>
      </c>
      <c r="G350" s="5" t="inlineStr">
        <is>
          <t>We investigate in underdoped cuprates possible coexistence of the superconducting (SC) order at zero momentum and pair density wave (PDW) at momentum ${\bf Q}=(π, π)$ in the presence of a Neel order. By symmetry, the $d$-wave uniform singlet pairing $dS_0$ can coexist with the $d$-wave triplet PDW $dT_{\bf Q}$, and the $p$-wave singlet PDW $pS_{\bf Q}$ can coexist with the $p$-wave uniform triplet $pT_0$. At half filling, we find the novel $pS_{\bf Q}+pT_0$ state is energetically more favorable than the $dS_0+dT_{\bf Q}$ state. At finite doping, however, the $dS_0+dT_{\bf Q}$ state is more favorable. In both types of states, the variational triplet parameters, $dT_{\bf Q}$ and $pT_0$, are of secondary significance. Our results point to a fully symmetric $\mathrm{Z_2}$ quantum spin liquid with spinon Fermi surface in proximity to the Neel order at zero doping, and to intertwined $d$-wave triplet PDW fluctuations and spin moment fluctuations along with the dominant $d$-wave singlet SC at finite doping. The results are obtained by variational quantum Monte Carlo simulations.</t>
        </is>
      </c>
      <c r="H350" s="5" t="inlineStr">
        <is>
          <t>arxiv</t>
        </is>
      </c>
      <c r="I350" s="5" t="n"/>
      <c r="J350" s="5" t="n"/>
    </row>
    <row r="351">
      <c r="A351" s="5" t="n">
        <v>350</v>
      </c>
      <c r="B351" s="5" t="inlineStr">
        <is>
          <t>95047bf5cafe</t>
        </is>
      </c>
      <c r="C351" s="5" t="inlineStr">
        <is>
          <t>Scaling overhead of embedding optimization problems in quantum annealing</t>
        </is>
      </c>
      <c r="D351" s="5" t="inlineStr">
        <is>
          <t>Mario S. Könz; Wolfgang Lechner; Helmut G. Katzgraber; Matthias Troyer</t>
        </is>
      </c>
      <c r="E351" s="5" t="inlineStr">
        <is>
          <t>2021</t>
        </is>
      </c>
      <c r="F351" s="5" t="inlineStr">
        <is>
          <t>10.1103/PRXQuantum.2.040322</t>
        </is>
      </c>
      <c r="G351" s="5" t="inlineStr">
        <is>
          <t>In order to treat all-to-all connected quadratic binary optimization problems (QUBO) with hardware quantum annealers, an embedding of the original problem is required due to the sparsity of the hardware's topology. Embedding fully-connected graphs - typically found in industrial applications - incurs a quadratic space overhead and thus a significant overhead in the time to solution. Here we investigate this embedding penalty of established planar embedding schemes such as minor embedding on a square lattice, minor embedding on a Chimera graph, and the Lechner-Hauke-Zoller scheme using simulated quantum annealing on classical hardware. Large-scale quantum Monte Carlo simulation suggest a polynomial time-to-solution overhead. Our results demonstrate that standard analog quantum annealing hardware is at a disadvantage in comparison to classical digital annealers, as well as gate-model quantum annealers and could also serve as benchmark for improvements of the standard quantum annealing protocol.</t>
        </is>
      </c>
      <c r="H351" s="5" t="inlineStr">
        <is>
          <t>arxiv</t>
        </is>
      </c>
      <c r="I351" s="5" t="n"/>
      <c r="J351" s="5" t="n"/>
    </row>
    <row r="352">
      <c r="A352" s="5" t="n">
        <v>351</v>
      </c>
      <c r="B352" s="5" t="inlineStr">
        <is>
          <t>82708d298ddd</t>
        </is>
      </c>
      <c r="C352" s="5" t="inlineStr">
        <is>
          <t>Python-Integrated Quantum–Classical Computing Framework for Intelligent Time-Series Prediction</t>
        </is>
      </c>
      <c r="D352" s="5" t="inlineStr">
        <is>
          <t>K.PONNUKAMU; Dr S.P.SASIREKHA</t>
        </is>
      </c>
      <c r="E352" s="5" t="inlineStr">
        <is>
          <t>2025</t>
        </is>
      </c>
      <c r="F352" s="5" t="inlineStr">
        <is>
          <t>10.1109/ICACRS67045.2025.11324310</t>
        </is>
      </c>
      <c r="G352" s="5" t="inlineStr">
        <is>
          <t>Hybrid quantum–classical computing has become an attractive strategy for improving learning capability and predictive capacity in complex data environments. This work presents a Python-Integrated framework for smart time-series prediction using quantum and classical computation in a single process. The method uses the Qiskit for developing unpredictable quantum systems which store sequential financial data through calculated rotation gates and entanglement layers. A classical optimizer operating in Python performs gradient-based updates on the hybrid loss function, enabling stable convergence within fewer training epochs. The comparison with conventional neural networks demonstrates a higher prediction accuracy of 93.7 percent compared to 89.3 percent for the classical model, along with a 22 percent reduction in training time and 18 percent lower execution latency. Mean-Squared error (MSE) reached 0.014 with a correlation coefficient of 0.92, indicating reliable trend capture in nonlinear financial patterns. Scalability tests using multi-qubit simulation on cloud-based quantum runtimes confirm consistent performance across varying data sizes. The proposed hybrid approach supports adaptive forecasting and efficient resource consumption, providing an easy way to implement real-time analytics in networked computing environments. This work shows Python’s capacity as a bridge between quantum programming and classical machine learning for future-generation predictive computing systems.</t>
        </is>
      </c>
      <c r="H352" s="5" t="inlineStr">
        <is>
          <t>semantic_scholar</t>
        </is>
      </c>
      <c r="I352" s="5" t="n"/>
      <c r="J352" s="5" t="n"/>
    </row>
    <row r="353">
      <c r="A353" s="5" t="n">
        <v>352</v>
      </c>
      <c r="B353" s="5" t="inlineStr">
        <is>
          <t>cf5c066bc27d</t>
        </is>
      </c>
      <c r="C353" s="5" t="inlineStr">
        <is>
          <t>AI for Finance: A Comprehensive Review</t>
        </is>
      </c>
      <c r="D353" s="5" t="inlineStr">
        <is>
          <t>Peng Yu; Hongbin Shen</t>
        </is>
      </c>
      <c r="E353" s="5" t="inlineStr">
        <is>
          <t>2025</t>
        </is>
      </c>
      <c r="F353" s="5" t="inlineStr">
        <is>
          <t>10.63619/ijais.v1i1.004</t>
        </is>
      </c>
      <c r="G353" s="5" t="inlineStr">
        <is>
          <t>The integration of Artificial Intelligence (AI) in finance has significantly transformed various aspects of the industry, from algorithmic trading and risk management to regulatory compliance and decentralized finance (DeFi). AI-driven models enhance market prediction accuracy, automate trading strategies, and improve fraud detection, thereby increasing efficiency and reducing financial risks. Moreover, AI-powered robo-advisors and credit scoring systems contribute to financial inclusion by offering personalized and data-driven services. Despite these advancements, challenges such as AI explainability, data privacy concerns, algorithmic bias, and regulatory constraints remain critical research areas. Additionally, emerging trends, including quantum computing, AI-enhanced DeFi, and privacy-preserving machine learning, are expected to further shape the future of AI applications in finance. This paper provides a comprehensive review of AI-driven innovations in financial markets, banking services, and regulatory compliance while discussing ongoing challenges and future research directions.</t>
        </is>
      </c>
      <c r="H353" s="5" t="inlineStr">
        <is>
          <t>semantic_scholar</t>
        </is>
      </c>
      <c r="I353" s="5" t="n"/>
      <c r="J353" s="5" t="n"/>
    </row>
    <row r="354">
      <c r="A354" s="5" t="n">
        <v>353</v>
      </c>
      <c r="B354" s="5" t="inlineStr">
        <is>
          <t>1c1c816351f4</t>
        </is>
      </c>
      <c r="C354" s="5" t="inlineStr">
        <is>
          <t>Gravitational wave matched filtering by quantum Monte Carlo integration and quantum amplitude amplification</t>
        </is>
      </c>
      <c r="D354" s="5" t="inlineStr">
        <is>
          <t>Koichi Miyamoto; Gonzalo Morrás; Takahiro S. Yamamoto; Sachiko Kuroyanagi; Savvas Nesseris</t>
        </is>
      </c>
      <c r="E354" s="5" t="inlineStr">
        <is>
          <t>2022</t>
        </is>
      </c>
      <c r="F354" s="5" t="inlineStr"/>
      <c r="G354" s="5" t="inlineStr">
        <is>
          <t>The speedup of heavy numerical tasks by quantum computing is now actively investigated in various fields including data analysis in physics and astronomy. In this paper, we propose a new quantum algorithm for matched filtering in gravitational wave (GW) data analysis based on the previous work by Gao et al., Phys. Rev. Research 4, 023006 (2022) [arXiv:2109.01535]. Our approach uses the quantum algorithm for Monte Carlo integration for the signal-to-noise ratio (SNR) calculation instead of the fast Fourier transform used in Gao et al. and searches signal templates with high SNR by quantum amplitude amplification. In this way, we achieve an exponential reduction of the qubit number compared with Gao et al.'s algorithm, keeping a quadratic speedup over classical GW matched filtering with respect to the template number.</t>
        </is>
      </c>
      <c r="H354" s="5" t="inlineStr">
        <is>
          <t>arxiv</t>
        </is>
      </c>
      <c r="I354" s="5" t="n"/>
      <c r="J354" s="5" t="n"/>
    </row>
    <row r="355">
      <c r="A355" s="5" t="n">
        <v>354</v>
      </c>
      <c r="B355" s="5" t="inlineStr">
        <is>
          <t>00b878c40b7a</t>
        </is>
      </c>
      <c r="C355" s="5" t="inlineStr">
        <is>
          <t>Erratum regarding missing Declaration of Competing Interest statements in previously published articles – Part 3 (World Patent Information (2020) 62, (S0172219020300764), (10.1016/j.wpi.2020.101984))</t>
        </is>
      </c>
      <c r="D355" s="5" t="inlineStr"/>
      <c r="E355" s="5" t="inlineStr">
        <is>
          <t>2022</t>
        </is>
      </c>
      <c r="F355" s="5" t="inlineStr">
        <is>
          <t>10.1016/j.wpi.2022.102137</t>
        </is>
      </c>
      <c r="G355" s="5" t="inlineStr"/>
      <c r="H355" s="5" t="inlineStr">
        <is>
          <t>scopus</t>
        </is>
      </c>
      <c r="I355" s="5" t="n"/>
      <c r="J355" s="5" t="n"/>
    </row>
    <row r="356">
      <c r="A356" s="5" t="n">
        <v>355</v>
      </c>
      <c r="B356" s="5" t="inlineStr">
        <is>
          <t>2ba79df38721</t>
        </is>
      </c>
      <c r="C356" s="5" t="inlineStr">
        <is>
          <t>Evaluation of Financial Risk Efficiency Based on Big Data and Quantum Neural Network</t>
        </is>
      </c>
      <c r="D356" s="5" t="inlineStr">
        <is>
          <t>Zhou M.</t>
        </is>
      </c>
      <c r="E356" s="5" t="inlineStr">
        <is>
          <t>2022</t>
        </is>
      </c>
      <c r="F356" s="5" t="inlineStr">
        <is>
          <t>10.1109/ICICCS53718.2022.9788332</t>
        </is>
      </c>
      <c r="G356" s="5" t="inlineStr"/>
      <c r="H356" s="5" t="inlineStr">
        <is>
          <t>scopus</t>
        </is>
      </c>
      <c r="I356" s="5" t="n"/>
      <c r="J356" s="5" t="n"/>
    </row>
    <row r="357">
      <c r="A357" s="5" t="n">
        <v>356</v>
      </c>
      <c r="B357" s="5" t="inlineStr">
        <is>
          <t>abc236dcf784</t>
        </is>
      </c>
      <c r="C357" s="5" t="inlineStr">
        <is>
          <t>Quantum Computing and Machine Learning for Cybersecurity: Distributed Denial of Service (DDoS) Attack Detection on Smart Micro-Grid</t>
        </is>
      </c>
      <c r="D357" s="5" t="inlineStr">
        <is>
          <t>Said D.</t>
        </is>
      </c>
      <c r="E357" s="5" t="inlineStr">
        <is>
          <t>2023</t>
        </is>
      </c>
      <c r="F357" s="5" t="inlineStr">
        <is>
          <t>10.3390/en16083572</t>
        </is>
      </c>
      <c r="G357" s="5" t="inlineStr"/>
      <c r="H357" s="5" t="inlineStr">
        <is>
          <t>scopus</t>
        </is>
      </c>
      <c r="I357" s="5" t="n"/>
      <c r="J357" s="5" t="n"/>
    </row>
    <row r="358">
      <c r="A358" s="5" t="n">
        <v>357</v>
      </c>
      <c r="B358" s="5" t="inlineStr">
        <is>
          <t>4d14c3378384</t>
        </is>
      </c>
      <c r="C358" s="5" t="inlineStr">
        <is>
          <t>From Pre-Quantum to Post-Quantum RSA</t>
        </is>
      </c>
      <c r="D358" s="5" t="inlineStr">
        <is>
          <t>Joshi S.</t>
        </is>
      </c>
      <c r="E358" s="5" t="inlineStr">
        <is>
          <t>2023</t>
        </is>
      </c>
      <c r="F358" s="5" t="inlineStr">
        <is>
          <t>10.1145/3607720.3607721</t>
        </is>
      </c>
      <c r="G358" s="5" t="inlineStr"/>
      <c r="H358" s="5" t="inlineStr">
        <is>
          <t>scopus</t>
        </is>
      </c>
      <c r="I358" s="5" t="n"/>
      <c r="J358" s="5" t="n"/>
    </row>
    <row r="359">
      <c r="A359" s="5" t="n">
        <v>358</v>
      </c>
      <c r="B359" s="5" t="inlineStr">
        <is>
          <t>78f6379ed79b</t>
        </is>
      </c>
      <c r="C359" s="5" t="inlineStr">
        <is>
          <t>Quantum Resilient Blockchain Protocols for Securing U.S. Financial Systems</t>
        </is>
      </c>
      <c r="D359" s="5" t="inlineStr">
        <is>
          <t>Md Rasheduzzaman Labu; Md. Fahim Kabir Chowdhury</t>
        </is>
      </c>
      <c r="E359" s="5" t="inlineStr">
        <is>
          <t>2025</t>
        </is>
      </c>
      <c r="F359" s="5" t="inlineStr">
        <is>
          <t>10.32996/fcsai.2025.4.2.4</t>
        </is>
      </c>
      <c r="G359" s="5" t="inlineStr">
        <is>
          <t>Blockchain technology has been in recent years among the most adopted technologies in the U.S. It has disrupted whole industries, ranging from finance and health to supply chain management and verification of digital identities. Nevertheless, such a tendency does not imply that the Blockchain systems are by any means fully protected against threats emanating from other emergent technologies, like quantum computing. State-of-the-art algorithms like Secp256k1 and Schnorr afford high levels of security in Blockchains; notwithstanding, they are vulnerable to quantum attacks. To solve this problem, a series of quantum-resistance algorithms has been proposed.  Performance analysis of Quantum-resistant algorithms on a Blockchain in this respect, therefore, originates from getting effective insights into the efficiency of quantum-resistant algorithms in real-world scenarios. In light of the above need, we prototyped and analyzed the Falcon algorithm for a quantum-resistant Blockchain. Falcon is preferred because it provides a smaller signature and key size compared to Crystals-Dilithium and Sphincs++.  This paper proposes a systematic quantum-resistant Blockchain and suggests different approaches to select quantum-resistant algorithms based on different Blockchain scenarios. These results from our approach and benchmark have implications for the future development and adoption of quantum-resistant Blockchains.</t>
        </is>
      </c>
      <c r="H359" s="5" t="inlineStr">
        <is>
          <t>semantic_scholar</t>
        </is>
      </c>
      <c r="I359" s="5" t="n"/>
      <c r="J359" s="5" t="n"/>
    </row>
    <row r="360">
      <c r="A360" s="5" t="n">
        <v>359</v>
      </c>
      <c r="B360" s="5" t="inlineStr">
        <is>
          <t>bfd13c680dfb</t>
        </is>
      </c>
      <c r="C360" s="5" t="inlineStr">
        <is>
          <t>Photonics: An Overview</t>
        </is>
      </c>
      <c r="D360" s="5" t="inlineStr">
        <is>
          <t>Jawahar H.K.</t>
        </is>
      </c>
      <c r="E360" s="5" t="inlineStr">
        <is>
          <t>2025</t>
        </is>
      </c>
      <c r="F360" s="5" t="inlineStr">
        <is>
          <t>10.1201/9781003638025_1</t>
        </is>
      </c>
      <c r="G360" s="5" t="inlineStr"/>
      <c r="H360" s="5" t="inlineStr">
        <is>
          <t>scopus</t>
        </is>
      </c>
      <c r="I360" s="5" t="n"/>
      <c r="J360" s="5" t="n"/>
    </row>
    <row r="361">
      <c r="A361" s="5" t="n">
        <v>360</v>
      </c>
      <c r="B361" s="5" t="inlineStr">
        <is>
          <t>72243f4ac582</t>
        </is>
      </c>
      <c r="C361" s="5" t="inlineStr">
        <is>
          <t>A Practical Performance Benchmark of Post-Quantum Cryptography Across Heterogeneous Computing Environments</t>
        </is>
      </c>
      <c r="D361" s="5" t="inlineStr">
        <is>
          <t>Abbasi M.</t>
        </is>
      </c>
      <c r="E361" s="5" t="inlineStr">
        <is>
          <t>2025</t>
        </is>
      </c>
      <c r="F361" s="5" t="inlineStr">
        <is>
          <t>10.3390/cryptography9020032</t>
        </is>
      </c>
      <c r="G361" s="5" t="inlineStr"/>
      <c r="H361" s="5" t="inlineStr">
        <is>
          <t>scopus</t>
        </is>
      </c>
      <c r="I361" s="5" t="n"/>
      <c r="J361" s="5" t="n"/>
    </row>
    <row r="362">
      <c r="A362" s="5" t="n">
        <v>361</v>
      </c>
      <c r="B362" s="5" t="inlineStr">
        <is>
          <t>a8d422e3b222</t>
        </is>
      </c>
      <c r="C362" s="5" t="inlineStr">
        <is>
          <t>Quantum algorithm for nonhomogeneous linear partial differential equations</t>
        </is>
      </c>
      <c r="D362" s="5" t="inlineStr">
        <is>
          <t>Juan Miguel Arrazola; Timjan Kalajdzievski; Christian Weedbrook; Seth Lloyd</t>
        </is>
      </c>
      <c r="E362" s="5" t="inlineStr">
        <is>
          <t>2019</t>
        </is>
      </c>
      <c r="F362" s="5" t="inlineStr">
        <is>
          <t>10.1103/physreva.100.032306</t>
        </is>
      </c>
      <c r="G362" s="5" t="inlineStr">
        <is>
          <t>We describe a quantum algorithm for preparing states that encode solutions of nonhomogeneous linear partial differential equations. The algorithm is a continuous-variable version of matrix inversion: it efficiently inverts differential operators that are polynomials in the variables and their partial derivatives. The output is a quantum state whose wave function is proportional to a specific solution of the nonhomogeneous differential equation, which can be measured to reveal features of the solution. The algorithm consists of three stages: preparing fixed resource states in ancillary systems, performing Hamiltonian simulation, and measuring the ancilla systems. The algorithm can be carried out using standard methods for gate decompositions, but we improve this in two ways. First, we show that for a wide class of differential operators, it is possible to derive exact decompositions for the gates employed in Hamiltonian simulation. This avoids the need for costly commutator approximations, reducing gate counts by orders of magnitude. Additionally, we employ methods from machine learning to find explicit circuits that prepare the required resource states. We conclude by studying two example applications of the algorithm: solving Poisson's equation in electrostatics and performing one-dimensional integration.</t>
        </is>
      </c>
      <c r="H362" s="5" t="inlineStr">
        <is>
          <t>openalex</t>
        </is>
      </c>
      <c r="I362" s="5" t="n"/>
      <c r="J362" s="5" t="n"/>
    </row>
    <row r="363">
      <c r="A363" s="5" t="n">
        <v>362</v>
      </c>
      <c r="B363" s="5" t="inlineStr">
        <is>
          <t>35da1ebe30e2</t>
        </is>
      </c>
      <c r="C363" s="5" t="inlineStr">
        <is>
          <t>Exploring Quantum Machine Learning in Solving Complex Optimization Problems: Algorithms and Insights</t>
        </is>
      </c>
      <c r="D363" s="5" t="inlineStr">
        <is>
          <t>Uzma Nawaz; Zubair Saeed; Kamran Atif</t>
        </is>
      </c>
      <c r="E363" s="5" t="inlineStr">
        <is>
          <t>2026</t>
        </is>
      </c>
      <c r="F363" s="5" t="inlineStr">
        <is>
          <t>10.64539/sjcs.v2i1.2026.396</t>
        </is>
      </c>
      <c r="G363" s="5" t="inlineStr">
        <is>
          <t>Optimization problems across domains such as logistics, finance, and artificial intelligence often involve complex and NP-hard formulations that are computationally challenging for classical algorithms due to scalability and efficiency limitations. The study aims to systematically investigate the role of Quantum Machine Learning (QML) in addressing complex optimization problems and to analyze its advantages over traditional optimization techniques. A comprehensive survey and comparative analysis of key QML algorithms, including Quantum Approximate Optimization Algorithm (QAOA), Variational Quantum Eigensolver (VQE), Quantum Neural Networks (QNNs), and Quantum Support Vector Machines (QSVMs), is conducted by examining their working principles, optimization capabilities, and real-world applications. The findings indicate that QML algorithms demonstrate significant potential in exploring large solutions spaces efficiently, achieving faster convergence, and providing improved optimization performance compared to classical approaches, although challenges such as quantum noise, scalability, and hardware limitations remain. The novelty of this study lies in providing a unified and critical comparative framework that integrates multiple QML optimization algorithms, highlights their practical feasibility, and identifies key research gaps hindering their real-world deployment. The implications of this research provide valuable insights for researchers and practitioners in selecting appropriate QML techniques and emphasize the need for advancements in hybrid quantum -classical systems, algorithms design, and quantum hardware to enable practical large-scale optimization.</t>
        </is>
      </c>
      <c r="H363" s="5" t="inlineStr">
        <is>
          <t>semantic_scholar</t>
        </is>
      </c>
      <c r="I363" s="5" t="n"/>
      <c r="J363" s="5" t="n"/>
    </row>
    <row r="364">
      <c r="A364" s="5" t="n">
        <v>363</v>
      </c>
      <c r="B364" s="5" t="inlineStr">
        <is>
          <t>3490f229360e</t>
        </is>
      </c>
      <c r="C364" s="5" t="inlineStr">
        <is>
          <t>Copula-based Risk Aggregation with Trapped Ion Quantum Computers</t>
        </is>
      </c>
      <c r="D364" s="5" t="inlineStr">
        <is>
          <t>Daiwei Zhu; Weiwei Shen; Annarita Giani; Saikat Ray Majumder; Bogdan Neculaes; Sonika Johri</t>
        </is>
      </c>
      <c r="E364" s="5" t="inlineStr">
        <is>
          <t>2022</t>
        </is>
      </c>
      <c r="F364" s="5" t="inlineStr"/>
      <c r="G364" s="5" t="inlineStr">
        <is>
          <t>Copulas are mathematical tools for modeling joint probability distributions. Since copulas enable one to conveniently treat the marginal distribution of each variable and the interdependencies among variables separately, in the past 60 years they have become an essential analysis tool on classical computers in various fields ranging from quantitative finance and civil engineering to signal processing and medicine. The recent finding that copulas can be expressed as maximally entangled quantum states has revealed a promising approach to practical quantum advantages: performing tasks faster, requiring less memory, or, as we show, yielding better predictions. Studying the scalability of this quantum approach as both the precision and the number of modeled variables increase is crucial for its adoption in real-world applications. In this paper, we successfully apply a Quantum Circuit Born Machine (QCBM) based approach to modeling 3- and 4-variable copulas on trapped ion quantum computers. We study the training of QCBMs with different levels of precision and circuit design on a simulator and a state-of-the-art trapped ion quantum computer. We observe decreased training efficacy due to the increased complexity in parameter optimization as the models scale up. To address this challenge, we introduce an annealing-inspired strategy that dramatically improves the training results. In our end-to-end tests, various configurations of the quantum models make a comparable or better prediction in risk aggregation tasks than the standard classical models. Our detailed study of the copula paradigm using quantum computing opens opportunities for its deployment in various industries.</t>
        </is>
      </c>
      <c r="H364" s="5" t="inlineStr">
        <is>
          <t>arxiv</t>
        </is>
      </c>
      <c r="I364" s="5" t="n"/>
      <c r="J364" s="5" t="n"/>
    </row>
    <row r="365">
      <c r="A365" s="5" t="n">
        <v>364</v>
      </c>
      <c r="B365" s="5" t="inlineStr">
        <is>
          <t>04b242aeef3f</t>
        </is>
      </c>
      <c r="C365" s="5" t="inlineStr">
        <is>
          <t>A quantum artificial neural network for stock closing price prediction</t>
        </is>
      </c>
      <c r="D365" s="5" t="inlineStr">
        <is>
          <t>Liu G.</t>
        </is>
      </c>
      <c r="E365" s="5" t="inlineStr">
        <is>
          <t>2022</t>
        </is>
      </c>
      <c r="F365" s="5" t="inlineStr">
        <is>
          <t>10.1016/j.ins.2022.03.064</t>
        </is>
      </c>
      <c r="G365" s="5" t="inlineStr"/>
      <c r="H365" s="5" t="inlineStr">
        <is>
          <t>scopus</t>
        </is>
      </c>
      <c r="I365" s="5" t="n"/>
      <c r="J365" s="5" t="n"/>
    </row>
    <row r="366">
      <c r="A366" s="5" t="n">
        <v>365</v>
      </c>
      <c r="B366" s="5" t="inlineStr">
        <is>
          <t>22fe2d3f461c</t>
        </is>
      </c>
      <c r="C366" s="5" t="inlineStr">
        <is>
          <t>Quantum Fisher kernel for mitigating the vanishing similarity issue</t>
        </is>
      </c>
      <c r="D366" s="5" t="inlineStr">
        <is>
          <t>Yudai Suzuki; Hideaki Kawaguchi; Naoki Yamamoto</t>
        </is>
      </c>
      <c r="E366" s="5" t="inlineStr">
        <is>
          <t>2022</t>
        </is>
      </c>
      <c r="F366" s="5" t="inlineStr">
        <is>
          <t>10.48550/arxiv.2210.16581</t>
        </is>
      </c>
      <c r="G366" s="5" t="inlineStr">
        <is>
          <t>Quantum kernel method is a machine learning model exploiting quantum computers to calculate the quantum kernels (QKs) that measure the similarity between data. Despite the potential quantum advantage of the method, the commonly used fidelity-based QK suffers from a detrimental issue, which we call the vanishing similarity issue; detecting the difference between data becomes hard with the increase of the number of qubits, due to the exponential decrease of the expectation and the variance of the QK. This implies the need to design QKs alternative to the fidelity-based one. In this work, we propose a new class of QKs called the quantum Fisher kernels (QFKs) that take into account the geometric structure of the data source. We analytically and numerically demonstrate that the QFK based on the anti-symmetric logarithmic derivatives (ALDQFK) can avoid the issue when the alternating layered ansatzs (ALAs) are used, while the fidelity-based QK cannot even with the ALAs. Moreover, the Fourier analysis numerically elucidates that the ALDQFK can have expressivity comparable to that of the fidelity-based QK. These results indicate that the QFK paves the way for practical applications of quantum machine learning with possible quantum advantages.</t>
        </is>
      </c>
      <c r="H366" s="5" t="inlineStr">
        <is>
          <t>openalex</t>
        </is>
      </c>
      <c r="I366" s="5" t="n"/>
      <c r="J366" s="5" t="n"/>
    </row>
    <row r="367">
      <c r="A367" s="5" t="n">
        <v>366</v>
      </c>
      <c r="B367" s="5" t="inlineStr">
        <is>
          <t>da48095bcac8</t>
        </is>
      </c>
      <c r="C367" s="5" t="inlineStr">
        <is>
          <t>Application of quantum Monte Carlo integration to Markovian backward stochastic differential equations</t>
        </is>
      </c>
      <c r="D367" s="5" t="inlineStr">
        <is>
          <t>Masato Fujita; Koichi Miyamoto; Jun Sekine</t>
        </is>
      </c>
      <c r="E367" s="5" t="inlineStr">
        <is>
          <t>2024</t>
        </is>
      </c>
      <c r="F367" s="5" t="inlineStr">
        <is>
          <t>10.14495/jsiaml.16.105</t>
        </is>
      </c>
      <c r="G367" s="5" t="inlineStr">
        <is>
          <t>In this paper, we introduce a novel Quantum Least-Squares Monte Carlo (QLSM) algorithm for solving backward stochastic differential equations (BSDEs). The QLSM algorithm leverages quantum computing to enhance the efficiency of traditional least-squares Monte Carlo methods. We present the detailed procedure of the QLSM method and an evaluation of its accuracy and computational cost. This approach has significant potential for applications in mathematical finance, particularly in pricing complex financial derivatives and risk management.</t>
        </is>
      </c>
      <c r="H367" s="5" t="inlineStr">
        <is>
          <t>openalex</t>
        </is>
      </c>
      <c r="I367" s="5" t="n"/>
      <c r="J367" s="5" t="n"/>
    </row>
    <row r="368">
      <c r="A368" s="5" t="n">
        <v>367</v>
      </c>
      <c r="B368" s="5" t="inlineStr">
        <is>
          <t>4eda153c208b</t>
        </is>
      </c>
      <c r="C368" s="5" t="inlineStr">
        <is>
          <t>Syntactic Information Processing in Fungal Electrical Networks: A Computational Framework</t>
        </is>
      </c>
      <c r="D368" s="5" t="inlineStr">
        <is>
          <t>Zubair E Chowdhury</t>
        </is>
      </c>
      <c r="E368" s="5" t="inlineStr">
        <is>
          <t>2025</t>
        </is>
      </c>
      <c r="F368" s="5" t="inlineStr">
        <is>
          <t>10.5281/zenodo.18111484</t>
        </is>
      </c>
      <c r="G368" s="5" t="inlineStr">
        <is>
          <t>This dataset provides complete raw data, analysis code, and computational models supporting the manuscript "Syntactic Information Processing in Fungal Electrical Networks: Evidence from Schizophyllum commune and Computational Modeling" (Chowdhury, 2025). Research Question: Do fungal mycelial networks encode information using grammar-like syntactic rules analogous to quantum error correction, rather than simple Boolean logic or random processes? Contents: Raw Electrophysiological Data 137.2 hours (494,044 seconds) of continuous voltage recordings from Schizophyllum commune mycelium 5 differential electrode channels sampled at 1 Hz Voltage range: ±78 mV (24-bit ADC resolution) Files: paste.txt, fast_spike_window.csv Processed Spike Data 395 detected spike events from high-density activity window (59 minutes) Spike detection via derivative thresholding (dV/dt &lt; -0.15 mV/s, 30s minimum separation) Binary spike trains and inter-spike interval distributions Files: spike_analysis_enhanced.csv, comprehensive_event_catalog.csv, spike_analysis_summary.csv Information Theory Analysis Results Shannon entropy at multiple time scales (5s, 10s, 30s, 60s windows): H = 4.84 bits (10s) Kolmogorov complexity: K = 0.098 (90.2% compressible) Redundancy: 51.6% Markov baseline comparisons: 20 synthetic sequences with t-test results (p=0.560 entropy, p=0.007 complexity) Files: week1-2_information_theory_analysis.csv, summary_statistics.csv, window_comparison_summary.csv Cellular Automaton Simulations Three 50×50 grid models: Random, Boolean logic, Syntactic error correction Noise injection experiments (0-30% bit-flip rates, 5% increments) 105 total simulation runs (3 models × 7 noise levels × 5 trials) Mutual information preservation metrics demonstrating 419× capacity advantage for syntactic model Files included in analysis package Complete Python Analysis Code Spike detection algorithms Entropy and complexity calculations (gzip-based K approximation) Markov chain simulation and statistical testing Cellular automaton implementations with noise injection Directory: COMPLETE_PYTHON_CODE_PACKAGE Visualization and Graphs Voltage traces with detected spikes Entropy vs window size plots Mutual information degradation curves ISI distributions Files: Analysis.dgraph, Fast_spiking_analysis.dgraph, Action-potential-like-spikes.dgraph, Symmetric_Spikes.dgraph Experimental Protocol and Predictions Complete wet-lab replication protocol for independent verification Four falsifiable predictions with cost estimates (£0-£2,000) Files: week5-6_experimental_protocol.txt, week5-6_falsifiable_predictions.csv Key Findings: Fungal spike patterns show high structural redundancy (90.2% compressible) suggesting grammar-like encoding Temporal ordering is Markovian (p=0.560) but content exhibits super-compressibility (p=0.007), indicating syntactic structure beyond simple transition rules Computational models demonstrate syntactic error correction provides 419× higher information capacity than Boolean logic under noise conditions Methods: Secondary analysis of Schizophyllum commune electrophysiology data (following Adamatzky 2023, Scientific Reports 13:12808) combined with information-theoretic quantification and cellular automaton modeling. License: CC BY 4.0 (Creative Commons Attribution 4.0 International)</t>
        </is>
      </c>
      <c r="H368" s="5" t="inlineStr">
        <is>
          <t>openalex</t>
        </is>
      </c>
      <c r="I368" s="5" t="n"/>
      <c r="J368" s="5" t="n"/>
    </row>
    <row r="369">
      <c r="A369" s="5" t="n">
        <v>368</v>
      </c>
      <c r="B369" s="5" t="inlineStr">
        <is>
          <t>01fa1953181a</t>
        </is>
      </c>
      <c r="C369" s="5" t="inlineStr">
        <is>
          <t>Quantum Machine Learning: Recent Advances, Challenges, and Perspectives</t>
        </is>
      </c>
      <c r="D369" s="5" t="inlineStr">
        <is>
          <t>Lamichhane P.</t>
        </is>
      </c>
      <c r="E369" s="5" t="inlineStr">
        <is>
          <t>2025</t>
        </is>
      </c>
      <c r="F369" s="5" t="inlineStr">
        <is>
          <t>10.1109/ACCESS.2025.3573244</t>
        </is>
      </c>
      <c r="G369" s="5" t="inlineStr"/>
      <c r="H369" s="5" t="inlineStr">
        <is>
          <t>scopus</t>
        </is>
      </c>
      <c r="I369" s="5" t="n"/>
      <c r="J369" s="5" t="n"/>
    </row>
    <row r="370">
      <c r="A370" s="5" t="n">
        <v>369</v>
      </c>
      <c r="B370" s="5" t="inlineStr">
        <is>
          <t>6d9e5b3dd4ee</t>
        </is>
      </c>
      <c r="C370" s="5" t="inlineStr">
        <is>
          <t>Advancing cloud networking security models: Conceptualizing a unified framework for hybrid cloud and on-premise integrations</t>
        </is>
      </c>
      <c r="D370" s="5" t="inlineStr">
        <is>
          <t>Sunday Adeola Oladosu; Christian Chukwuemeka Ike; Peter Adeyemo Adepoju; Adeoye Idowu Afolabi; Adebimpe Bolatito Ige; Olukunle Oladipupo Amoo</t>
        </is>
      </c>
      <c r="E370" s="5" t="inlineStr">
        <is>
          <t>2021</t>
        </is>
      </c>
      <c r="F370" s="5" t="inlineStr">
        <is>
          <t>10.30574/msarr.2021.3.1.0076</t>
        </is>
      </c>
      <c r="G370" s="5" t="inlineStr">
        <is>
          <t>As organizations increasingly adopt hybrid cloud environments, the complexity of managing and securing these infrastructures has grown. Hybrid cloud and on-premise integrations present unique challenges in terms of data security, access control, and compliance, requiring a more advanced and unified approach to cloud networking security. This review conceptualizes a unified security framework aimed at addressing the specific security needs of hybrid cloud and on-premise integrations. The framework is designed to balance the flexibility and scalability of cloud environments with the robustness of on-premise systems, ensuring comprehensive protection across both landscapes. The proposed framework integrates key security principles, including the CIA triad (Confidentiality, Integrity, and Availability), Zero trust security models, and advanced data encryption techniques to ensure secure data flows and interactions between hybrid environments. It emphasizes the use of automation and orchestration to streamline security policy enforcement, incident detection, and response, ensuring that security operations are efficient and consistent across diverse infrastructures. Additionally, the framework focuses on compliance and regulatory requirements, ensuring continuous monitoring, auditing, and reporting to maintain industry standards such as GDPR, HIPAA, and CCPA. The review also examines various security technologies crucial for hybrid cloud environments, including cloud-native security tools, VPNs, SD-WAN, and multi-factor authentication (MFA). Case studies from industries such as financial services and manufacturing illustrate how the proposed security model can be successfully applied, offering tangible benefits in terms of enhanced security and operational efficiency. By conceptualizing a unified security framework for hybrid cloud and on-premise integrations, this review provides organizations with a roadmap to mitigate security risks, optimize network operations, and achieve compliance. It concludes with insights into future trends in cloud security, including the role of artificial intelligence and quantum computing in shaping the future of hybrid cloud security models.</t>
        </is>
      </c>
      <c r="H370" s="5" t="inlineStr">
        <is>
          <t>semantic_scholar</t>
        </is>
      </c>
      <c r="I370" s="5" t="n"/>
      <c r="J370" s="5" t="n"/>
    </row>
    <row r="371">
      <c r="A371" s="5" t="n">
        <v>370</v>
      </c>
      <c r="B371" s="5" t="inlineStr">
        <is>
          <t>0113fbe5c06a</t>
        </is>
      </c>
      <c r="C371" s="5" t="inlineStr">
        <is>
          <t>ST - Minitrack Quantum Computing Applications</t>
        </is>
      </c>
      <c r="D371" s="5" t="inlineStr">
        <is>
          <t>Maass W.</t>
        </is>
      </c>
      <c r="E371" s="5" t="inlineStr">
        <is>
          <t>2024</t>
        </is>
      </c>
      <c r="F371" s="5" t="inlineStr"/>
      <c r="G371" s="5" t="inlineStr"/>
      <c r="H371" s="5" t="inlineStr">
        <is>
          <t>scopus</t>
        </is>
      </c>
      <c r="I371" s="5" t="n"/>
      <c r="J371" s="5" t="n"/>
    </row>
    <row r="372">
      <c r="A372" s="5" t="n">
        <v>371</v>
      </c>
      <c r="B372" s="5" t="inlineStr">
        <is>
          <t>958ededa876e</t>
        </is>
      </c>
      <c r="C372" s="5" t="inlineStr">
        <is>
          <t>Quantum Safe Strategies for SAP and ERP Systems: Preparing for the Future of Data Protection</t>
        </is>
      </c>
      <c r="D372" s="5" t="inlineStr">
        <is>
          <t>Aryendra Dalal; Samad Abdul; Farhana Mahjabeen</t>
        </is>
      </c>
      <c r="E372" s="5" t="inlineStr">
        <is>
          <t>2025</t>
        </is>
      </c>
      <c r="F372" s="5" t="inlineStr">
        <is>
          <t>10.2139/ssrn.5424596</t>
        </is>
      </c>
      <c r="G372" s="5" t="inlineStr"/>
      <c r="H372" s="5" t="inlineStr">
        <is>
          <t>openalex</t>
        </is>
      </c>
      <c r="I372" s="5" t="n"/>
      <c r="J372" s="5" t="n"/>
    </row>
    <row r="373">
      <c r="A373" s="5" t="n">
        <v>372</v>
      </c>
      <c r="B373" s="5" t="inlineStr">
        <is>
          <t>f9a124509116</t>
        </is>
      </c>
      <c r="C373" s="5" t="inlineStr">
        <is>
          <t>Symmetry-adapted encodings for qubit number reduction by point-group and other Boolean symmetries</t>
        </is>
      </c>
      <c r="D373" s="5" t="inlineStr">
        <is>
          <t>Dario Picozzi; Jonathan Tennyson</t>
        </is>
      </c>
      <c r="E373" s="5" t="inlineStr">
        <is>
          <t>2023</t>
        </is>
      </c>
      <c r="F373" s="5" t="inlineStr">
        <is>
          <t>10.1088/2058-9565/acd86c</t>
        </is>
      </c>
      <c r="G373" s="5" t="inlineStr">
        <is>
          <t>Abstract A symmetry-adapted fermion-to-spin mapping or encoding that is able to store information about the occupancy of the n spin-orbitals of a molecular system into a lower number of n − k qubits in a quantum computer (where the number of reduced qubits k ranges from 2 to 5 depending on the symmetry of the system) is introduced. This mapping reduces the computational cost of a quantum computing simulation and at the same time enforces symmetry constraints. These symmetry-adapted encodings (SAEs) can be explicitly seen as a block-diagonalization of the Jordan–Wigner qubit Hamiltonian, followed by an orthogonal projection. We provide the form of the Clifford tableau for a general class of fermion-to-qubit encodings, and then use it to construct the map that block-diagonalizes the Hamiltonian in the SAEs. The algorithm proposed does not require any further computations to obtain this map, which is derived directly from the character table of the molecular point group. An implementation of the algorithm is presented as an open-source Python package, QuantumSymmetry , a user guide and code examples. QuantumSymmetry uses open-source quantum chemistry software PySCF for Hartree–Fock calculations, and is compatible with quantum computing toolsets OpenFermion and Qiskit . QuantumSymmetry takes arbitrary user input such as the molecular geometry and atomic basis set to construct the qubit operators that correspond in the appropriate SAE to fermionic operators on the molecular system, such as the second-quantized electronic structure Hamiltonian. QuantumSymmetry is used to produce numerical examples of variational quantum algorithm simulations to find the ground state energy for a number of example molecules, for both Unitary Coupled Clusters with Singles and Doubles and Adaptive Derivative Assembled Pseudo-Trotter Variational Quantum Eigensolver ansätze. We show that, beyond the advantage given by the lower qubit count, the proposed encodings consistently result in shallower and less complex circuits with a reduced number of variational parameters that are able to reach convergence faster and without any loss of computed accuracy.</t>
        </is>
      </c>
      <c r="H373" s="5" t="inlineStr">
        <is>
          <t>openalex</t>
        </is>
      </c>
      <c r="I373" s="5" t="n"/>
      <c r="J373" s="5" t="n"/>
    </row>
    <row r="374">
      <c r="A374" s="5" t="n">
        <v>373</v>
      </c>
      <c r="B374" s="5" t="inlineStr">
        <is>
          <t>595b69206215</t>
        </is>
      </c>
      <c r="C374" s="5" t="inlineStr">
        <is>
          <t>Federated learning with tensor networks: a quantum AI framework for healthcare</t>
        </is>
      </c>
      <c r="D374" s="5" t="inlineStr">
        <is>
          <t>Singh Bhatia A.</t>
        </is>
      </c>
      <c r="E374" s="5" t="inlineStr">
        <is>
          <t>2024</t>
        </is>
      </c>
      <c r="F374" s="5" t="inlineStr">
        <is>
          <t>10.1088/2632-2153/ad8c11</t>
        </is>
      </c>
      <c r="G374" s="5" t="inlineStr"/>
      <c r="H374" s="5" t="inlineStr">
        <is>
          <t>scopus</t>
        </is>
      </c>
      <c r="I374" s="5" t="n"/>
      <c r="J374" s="5" t="n"/>
    </row>
    <row r="375">
      <c r="A375" s="5" t="n">
        <v>374</v>
      </c>
      <c r="B375" s="5" t="inlineStr">
        <is>
          <t>a82fa7ee18e1</t>
        </is>
      </c>
      <c r="C375" s="5" t="inlineStr">
        <is>
          <t>Quantum Finance Readiness: India’s State Innovation Clusters Benchmarked to G20 And BRICS</t>
        </is>
      </c>
      <c r="D375" s="5" t="inlineStr">
        <is>
          <t>Murali Krishna Pasupuleti</t>
        </is>
      </c>
      <c r="E375" s="5" t="inlineStr">
        <is>
          <t>2024</t>
        </is>
      </c>
      <c r="F375" s="5" t="inlineStr">
        <is>
          <t>10.62311/nesx/rriii2d24</t>
        </is>
      </c>
      <c r="G375" s="5" t="inlineStr">
        <is>
          <t>Abstract:
This report investigates India’s readiness for quantum-enabled finance by examining state-level innovation clusters through a comparative and cross-layer lens. Quantum computing, quantum communication, and quantum-safe cryptography are beginning to reshape the global financial architecture, with G20 and BRICS economies exploring use cases in risk analytics, portfolio optimisation, cybersecurity, and digital currency infrastructure. India’s National Quantum Mission and digital public infrastructure such as India Stack, the Unified Payments Interface (UPI), Account Aggregator frameworks, and Open Network for Digital Commerce (ONDC) provide a strong national foundation; however, quantum finance capabilities remain unevenly distributed across states and Union Territories. The study develops a Quantum Finance Readiness and Transition Index (QFRTI) that benchmarks Indian states against G20 and BRICS archetypes such as high-regulation high-trust jurisdictions, fast-scaling innovation hubs, frugal/emerging-economy scale ecosystems, security-first financial centres, and ESG-integrated models. The index covers eight dimensions: policy and regulation; infrastructure; data, standards and interoperability; talent and skilling; innovation and investment; adoption and use-case maturity; risk and trust governance; and outcomes in productivity, prosperity, inclusion, resilience and sustainability. An illustrative eight-state scorecard is used to demonstrate how the index operates and how states group into leaders, emerging, aspirants and special-context clusters.
The report draws on secondary data from Indian national and state portals, financial sector regulators, the National Quantum Mission, international organisations and G20/BRICS documents. It adopts a transparent protocol for data cleaning, variable construction and validation, with emphasis on methodological reproducibility. The results highlight significant cross-layer gaps between national and subnational readiness, and between Indian states and global archetypes. While states such as Karnataka, Maharashtra and Telangana approximate fast-scaling innovation hubs, others remain constrained by limited compute infrastructure, weak quantum talent pipelines and nascent risk governance. The report discusses policy transferability by examining cases from India, the United Kingdom, the European Union, Singapore, China, Brazil and South Africa. It concludes by proposing a phased roadmap for India’s transition towards a secure, inclusive and ESG-aligned quantum finance ecosystem over the next seven years, emphasising coordinated action on regulation, infrastructure, talent, standards and public-good use cases.
Keywords:Quantum finance; FinTech; National Quantum Mission; India Stack; state innovation clusters; G20; BRICS; regulatory sandbox; digital public infrastructure; cybersecurity; ESG.</t>
        </is>
      </c>
      <c r="H375" s="5" t="inlineStr">
        <is>
          <t>semantic_scholar</t>
        </is>
      </c>
      <c r="I375" s="5" t="n"/>
      <c r="J375" s="5" t="n"/>
    </row>
    <row r="376">
      <c r="A376" s="5" t="n">
        <v>375</v>
      </c>
      <c r="B376" s="5" t="inlineStr">
        <is>
          <t>2de072636285</t>
        </is>
      </c>
      <c r="C376" s="5" t="inlineStr">
        <is>
          <t>Application of an upsampling algorithm to quantum state preparation of continuous and discrete probability distributions</t>
        </is>
      </c>
      <c r="D376" s="5" t="inlineStr">
        <is>
          <t>R. P. Erickson</t>
        </is>
      </c>
      <c r="E376" s="5" t="inlineStr">
        <is>
          <t>2025</t>
        </is>
      </c>
      <c r="F376" s="5" t="inlineStr"/>
      <c r="G376" s="5" t="inlineStr">
        <is>
          <t>Upsampling of time series data is often associated with classical fast Fourier transform analysis, but it also can be employed in the preparation of a quantum state vector. The quantum circuit of preparation derived from functional data sampled in this way exhibits exponential gate depth, like other divide-and-conquer algorithms, but is transformable to an equivalent circuit of polylogarithmic gate depth. In this study, we derive a polylogarthmic upsampling algorithm for construction of a state vector with amplitudes that are square roots of probabilities sampled from a continuous probability distribution having support over the entire real line. As examples, we prepare state vectors associated with Gaussian and Laplace distributions; state vectors for other continuous probability distributions such as Cauchy and Student's t follow in a similar manner. We also extend the algorithm to include preparation of a state vector whose amplitudes are square roots of an arbitrary distribution of discrete probabilities. Our analyses focus on univariate distributions, but can be extended to multivariate forms. The polylogarithmic upsampling algorithm has financial and scientific application.</t>
        </is>
      </c>
      <c r="H376" s="5" t="inlineStr">
        <is>
          <t>arxiv</t>
        </is>
      </c>
      <c r="I376" s="5" t="n"/>
      <c r="J376" s="5" t="n"/>
    </row>
    <row r="377">
      <c r="A377" s="5" t="n">
        <v>376</v>
      </c>
      <c r="B377" s="5" t="inlineStr">
        <is>
          <t>5ab77e03ac9c</t>
        </is>
      </c>
      <c r="C377" s="5" t="inlineStr">
        <is>
          <t>Scalable Emulation of Sign-Problem$-$Free Hamiltonians with Room Temperature p-bits</t>
        </is>
      </c>
      <c r="D377" s="5" t="inlineStr">
        <is>
          <t>Kerem Y. Camsari; Shuvro Chowdhury; Supriyo Datta</t>
        </is>
      </c>
      <c r="E377" s="5" t="inlineStr">
        <is>
          <t>2018</t>
        </is>
      </c>
      <c r="F377" s="5" t="inlineStr">
        <is>
          <t>10.1103/PhysRevApplied.12.034061</t>
        </is>
      </c>
      <c r="G377" s="5" t="inlineStr">
        <is>
          <t>The growing field of quantum computing is based on the concept of a q-bit which is a delicate superposition of 0 and 1, requiring cryogenic temperatures for its physical realization along with challenging coherent coupling techniques for entangling them. By contrast, a probabilistic bit or a p-bit is a robust classical entity that fluctuates between 0 and 1, and can be implemented at room temperature using present-day technology. Here, we show that a probabilistic coprocessor built out of room temperature p-bits can be used to accelerate simulations of a special class of quantum many-body systems that are sign-problem$-$free or stoquastic, leveraging the well-known Suzuki-Trotter decomposition that maps a $d$-dimensional quantum many body Hamiltonian to a $d$+1-dimensional classical Hamiltonian. This mapping allows an efficient emulation of a quantum system by classical computers and is commonly used in software to perform Quantum Monte Carlo (QMC) algorithms. By contrast, we show that a compact, embedded MTJ-based coprocessor can serve as a highly efficient hardware-accelerator for such QMC algorithms providing several orders of magnitude improvement in speed compared to optimized CPU implementations. Using realistic device-level SPICE simulations we demonstrate that the correct quantum correlations can be obtained using a classical p-circuit built with existing technology and operating at room temperature. The proposed coprocessor can serve as a tool to study stoquastic quantum many-body systems, overcoming challenges associated with physical quantum annealers.</t>
        </is>
      </c>
      <c r="H377" s="5" t="inlineStr">
        <is>
          <t>arxiv</t>
        </is>
      </c>
      <c r="I377" s="5" t="n"/>
      <c r="J377" s="5" t="n"/>
    </row>
    <row r="378">
      <c r="A378" s="5" t="n">
        <v>377</v>
      </c>
      <c r="B378" s="5" t="inlineStr">
        <is>
          <t>ce489954916a</t>
        </is>
      </c>
      <c r="C378" s="5" t="inlineStr">
        <is>
          <t>Quantum Computing and Cloud Technologies: The Next Frontier in Computing Power</t>
        </is>
      </c>
      <c r="D378" s="5" t="inlineStr">
        <is>
          <t>Srikanth Padakanti; Phanindra Kalva; Kamalendar Reddy Kotha</t>
        </is>
      </c>
      <c r="E378" s="5" t="inlineStr">
        <is>
          <t>2024</t>
        </is>
      </c>
      <c r="F378" s="5" t="inlineStr">
        <is>
          <t>10.22214/ijraset.2024.64361</t>
        </is>
      </c>
      <c r="G378" s="5" t="inlineStr">
        <is>
          <t>Abstract: This article explores the convergence of quantum computing and cloud technologies, representing a pivotal advancement in computational power with far-reaching implications across various industries and scientific domains. It examines the current state of quantum computing, elucidating its fundamental principles and recent hardware advancements, while comparing its capabilities to classical computing systems. The integration of quantum computing with cloud platforms is analyzed, highlighting the emergence of cloud-based quantum services and their advantages in democratizing access to this cutting-edge technology. The article delves into potential applications of quantum cloud computing, including cryptography, material science, artificial intelligence, and financial modeling, showcasing its transformative potential. Critical challenges facing quantum cloud computing are addressed, such as error correction, scalability issues, and the development of quantumsafe encryption methods. Looking ahead, the article discusses prospects and research directions, including anticipated breakthroughs in quantum hardware, emerging quantum cloud architectures, and the potential impact on various industries. By synthesizing current research and industry developments, this comprehensive overview provides insights into the revolutionary potential of quantum cloud computing and its role in shaping the future of computational capabilities.</t>
        </is>
      </c>
      <c r="H378" s="5" t="inlineStr">
        <is>
          <t>semantic_scholar</t>
        </is>
      </c>
      <c r="I378" s="5" t="n"/>
      <c r="J378" s="5" t="n"/>
    </row>
    <row r="379">
      <c r="A379" s="5" t="n">
        <v>378</v>
      </c>
      <c r="B379" s="5" t="inlineStr">
        <is>
          <t>ecd17525083d</t>
        </is>
      </c>
      <c r="C379" s="5" t="inlineStr">
        <is>
          <t>Quantum Approximate Optimization Algorithm for Large-Scale Portfolio Selection with Multi-Factor Constraints</t>
        </is>
      </c>
      <c r="D379" s="5" t="inlineStr">
        <is>
          <t>Deni Teminyan</t>
        </is>
      </c>
      <c r="E379" s="5" t="inlineStr">
        <is>
          <t>2025</t>
        </is>
      </c>
      <c r="F379" s="5" t="inlineStr">
        <is>
          <t>10.62802/xce3gn85</t>
        </is>
      </c>
      <c r="G379" s="5" t="inlineStr">
        <is>
          <t>Large-scale portfolio optimization is hard because investors must balance risk, return, diversification, and liquidity across many assets with complex constraints. Classical methods, such as quadratic programming or metaheuristics, often become slow or less effective as the number of assets and factors grows. In this project, I explore the use of the Quantum Approximate Optimization Algorithm (QAOA) as a hybrid quantum–classical approach to portfolio selection.
The framework encodes portfolio decisions as qubits and represents financial objectives—such as mean–variance trade-offs or risk-adjusted return—inside a parameterized quantum circuit. Classical optimization is then used to tune the circuit parameters so that the quantum system converges toward low-risk, high-return portfolios. Multi-factor constraints, including sector limits, liquidity rules, ESG scores, and macroeconomic risk factors, are integrated into the Hamiltonian as penalty terms.
A qualitative comparison with classical solvers (e.g., mixed-integer programming and simulated annealing) suggests that QAOA can scale more gracefully in high-dimensional settings and handle complex constraint structures. Overall, the project shows how quantum hybrid optimization could support future portfolio management, linking theoretical quantum algorithms with practical, sustainability-aware investment strategies.</t>
        </is>
      </c>
      <c r="H379" s="5" t="inlineStr">
        <is>
          <t>semantic_scholar</t>
        </is>
      </c>
      <c r="I379" s="5" t="n"/>
      <c r="J379" s="5" t="n"/>
    </row>
    <row r="380">
      <c r="A380" s="5" t="n">
        <v>379</v>
      </c>
      <c r="B380" s="5" t="inlineStr">
        <is>
          <t>f9e1ffe01779</t>
        </is>
      </c>
      <c r="C380" s="5" t="inlineStr">
        <is>
          <t>Numerical Methods in Quantitative Finance</t>
        </is>
      </c>
      <c r="D380" s="5" t="inlineStr">
        <is>
          <t>Miquel Noguer I Alonso</t>
        </is>
      </c>
      <c r="E380" s="5" t="inlineStr">
        <is>
          <t>2025</t>
        </is>
      </c>
      <c r="F380" s="5" t="inlineStr">
        <is>
          <t>10.2139/ssrn.5239141</t>
        </is>
      </c>
      <c r="G380" s="5" t="inlineStr"/>
      <c r="H380" s="5" t="inlineStr">
        <is>
          <t>openalex</t>
        </is>
      </c>
      <c r="I380" s="5" t="n"/>
      <c r="J380" s="5" t="n"/>
    </row>
    <row r="381">
      <c r="A381" s="5" t="n">
        <v>380</v>
      </c>
      <c r="B381" s="5" t="inlineStr">
        <is>
          <t>479092dfcc1c</t>
        </is>
      </c>
      <c r="C381" s="5" t="inlineStr">
        <is>
          <t>Minimizing estimation runtime on noisy quantum computers</t>
        </is>
      </c>
      <c r="D381" s="5" t="inlineStr">
        <is>
          <t>Guoming Wang; Dax Enshan Koh; Peter D. Johnson; Yudong Cao</t>
        </is>
      </c>
      <c r="E381" s="5" t="inlineStr">
        <is>
          <t>2020</t>
        </is>
      </c>
      <c r="F381" s="5" t="inlineStr">
        <is>
          <t>10.1103/PRXQuantum.2.010346</t>
        </is>
      </c>
      <c r="G381" s="5" t="inlineStr">
        <is>
          <t>The number of measurements demanded by hybrid quantum-classical algorithms such as the variational quantum eigensolver (VQE) is prohibitively high for many problems of practical value. For such problems, realizing quantum advantage will require methods which dramatically reduce this cost. Previous quantum algorithms that reduce the measurement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the standard sampling method of the variational quantum eigensolver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is>
      </c>
      <c r="H381" s="5" t="inlineStr">
        <is>
          <t>arxiv</t>
        </is>
      </c>
      <c r="I381" s="5" t="n"/>
      <c r="J381" s="5" t="n"/>
    </row>
    <row r="382">
      <c r="A382" s="5" t="n">
        <v>381</v>
      </c>
      <c r="B382" s="5" t="inlineStr">
        <is>
          <t>311bac170c43</t>
        </is>
      </c>
      <c r="C382" s="5" t="inlineStr">
        <is>
          <t>Application of Quantum Computing in Optimization Problems</t>
        </is>
      </c>
      <c r="D382" s="5" t="inlineStr">
        <is>
          <t>Viktor Borysiuk; Olha Michuta</t>
        </is>
      </c>
      <c r="E382" s="5" t="inlineStr">
        <is>
          <t>2024</t>
        </is>
      </c>
      <c r="F382" s="5" t="inlineStr">
        <is>
          <t>10.31713/mcit.2024.033</t>
        </is>
      </c>
      <c r="G382" s="5" t="inlineStr">
        <is>
          <t>The article examines methods for applying quantum computing to solve optimization problems, which are critical in various fields such as logistics, finance, resource management, energy, and others. The potential of quantum algorithms, such as Grover's algorithm and Variational Quantum Algorithms (VQA), is explored for enhancing computational efficiency compared to classical methods. Quantum computing enables significant acceleration of optimal solution search processes and reduces the complexity of problems through parallel computing and quantum superposition.</t>
        </is>
      </c>
      <c r="H382" s="5" t="inlineStr">
        <is>
          <t>semantic_scholar</t>
        </is>
      </c>
      <c r="I382" s="5" t="n"/>
      <c r="J382" s="5" t="n"/>
    </row>
    <row r="383">
      <c r="A383" s="5" t="n">
        <v>382</v>
      </c>
      <c r="B383" s="5" t="inlineStr">
        <is>
          <t>4d11b9cefc3b</t>
        </is>
      </c>
      <c r="C383" s="5" t="inlineStr">
        <is>
          <t>Quantum Computers and IT Security: Unlocking the Future, Exploring the Questions</t>
        </is>
      </c>
      <c r="D383" s="5" t="inlineStr">
        <is>
          <t>Szatmáry S.K.</t>
        </is>
      </c>
      <c r="E383" s="5" t="inlineStr">
        <is>
          <t>2025</t>
        </is>
      </c>
      <c r="F383" s="5" t="inlineStr">
        <is>
          <t>10.1007/978-3-031-78544-3_54</t>
        </is>
      </c>
      <c r="G383" s="5" t="inlineStr"/>
      <c r="H383" s="5" t="inlineStr">
        <is>
          <t>scopus</t>
        </is>
      </c>
      <c r="I383" s="5" t="n"/>
      <c r="J383" s="5" t="n"/>
    </row>
    <row r="384">
      <c r="A384" s="5" t="n">
        <v>383</v>
      </c>
      <c r="B384" s="5" t="inlineStr">
        <is>
          <t>af1eab5bbfe1</t>
        </is>
      </c>
      <c r="C384" s="5" t="inlineStr">
        <is>
          <t>Research on Optimization of Excess Yield by Quantum Annealing Algorithm on QUBO Model</t>
        </is>
      </c>
      <c r="D384" s="5" t="inlineStr">
        <is>
          <t>Gu H.</t>
        </is>
      </c>
      <c r="E384" s="5" t="inlineStr">
        <is>
          <t>2024</t>
        </is>
      </c>
      <c r="F384" s="5" t="inlineStr">
        <is>
          <t>10.1109/EEBDA60612.2024.10485729</t>
        </is>
      </c>
      <c r="G384" s="5" t="inlineStr"/>
      <c r="H384" s="5" t="inlineStr">
        <is>
          <t>scopus</t>
        </is>
      </c>
      <c r="I384" s="5" t="n"/>
      <c r="J384" s="5" t="n"/>
    </row>
    <row r="385">
      <c r="A385" s="5" t="n">
        <v>384</v>
      </c>
      <c r="B385" s="5" t="inlineStr">
        <is>
          <t>2fb00e243e44</t>
        </is>
      </c>
      <c r="C385" s="5" t="inlineStr">
        <is>
          <t>Generation of Classical-Quantum Code from UML models</t>
        </is>
      </c>
      <c r="D385" s="5" t="inlineStr">
        <is>
          <t>Perez-Castillo R.</t>
        </is>
      </c>
      <c r="E385" s="5" t="inlineStr">
        <is>
          <t>2023</t>
        </is>
      </c>
      <c r="F385" s="5" t="inlineStr">
        <is>
          <t>10.1109/QCE57702.2023.10202</t>
        </is>
      </c>
      <c r="G385" s="5" t="inlineStr"/>
      <c r="H385" s="5" t="inlineStr">
        <is>
          <t>scopus</t>
        </is>
      </c>
      <c r="I385" s="5" t="n"/>
      <c r="J385" s="5" t="n"/>
    </row>
    <row r="386">
      <c r="A386" s="5" t="n">
        <v>385</v>
      </c>
      <c r="B386" s="5" t="inlineStr">
        <is>
          <t>b4956e6c6ecb</t>
        </is>
      </c>
      <c r="C386" s="5" t="inlineStr">
        <is>
          <t>Cloud Computing Trends for the Future</t>
        </is>
      </c>
      <c r="D386" s="5" t="inlineStr">
        <is>
          <t>Garima Verma; Dhara Upadhayay</t>
        </is>
      </c>
      <c r="E386" s="5" t="inlineStr">
        <is>
          <t>2019</t>
        </is>
      </c>
      <c r="F386" s="5" t="inlineStr">
        <is>
          <t>10.61841/turcomat.v10i3.14398</t>
        </is>
      </c>
      <c r="G386" s="5" t="inlineStr">
        <is>
          <t>As the technological landscape continues to conform unexpectedly, the paradigm of cloud computing stands at the forefront of innovation, shaping the destiny of statistics technology. This evaluation paper gives an insightful analysis of the modern-day traits in cloud computing and anticipates the trajectories in an effort to define its future. Through a complete synthesis of the latest literature, this paper explores key trends, demanding situations, and opportunities in cloud computing. It delves into rising technology consisting of part computing, serverless computing, and quantum computing, dropping light on their transformative potential. Additionally, the assessment addresses the evolving position of synthetic intelligence and gadget learning within cloud environments. The problematic interaction among protection, privacy, and compliance inside the cloud is scrutinized, offering nuanced information on the measures necessary to strengthen those important aspects. Moreover, the paper discusses the impact of cloud computing on numerous industries, from healthcare to finance, and the societal implications of its tremendous adoption. By examining current tendencies and forecasting future trajectories, this evaluates objectivesto guide researchers, practitioners, and selection-makers in navigating the dynamic landscape of cloud computing and harnessing its full capacity.</t>
        </is>
      </c>
      <c r="H386" s="5" t="inlineStr">
        <is>
          <t>semantic_scholar</t>
        </is>
      </c>
      <c r="I386" s="5" t="n"/>
      <c r="J386" s="5" t="n"/>
    </row>
    <row r="387">
      <c r="A387" s="5" t="n">
        <v>386</v>
      </c>
      <c r="B387" s="5" t="inlineStr">
        <is>
          <t>3715904260dd</t>
        </is>
      </c>
      <c r="C387" s="5" t="inlineStr">
        <is>
          <t>A Game-Theoretic Framework for Generic Second-Order Traffic Flow Models Using Mean Field Games and Adversarial Inverse Reinforcement Learning</t>
        </is>
      </c>
      <c r="D387" s="5" t="inlineStr">
        <is>
          <t>Zhaobin Mo; Xu Chen; Xuan Di; E. Iacomini; C. Segala; M. Herty; Mathieu Lauriere</t>
        </is>
      </c>
      <c r="E387" s="5" t="inlineStr">
        <is>
          <t>2024</t>
        </is>
      </c>
      <c r="F387" s="5" t="inlineStr">
        <is>
          <t>10.1287/trsc.2024.0532</t>
        </is>
      </c>
      <c r="G387" s="5" t="inlineStr">
        <is>
          <t>A traffic system can be interpreted as a multiagent system, wherein vehicles choose the most efficient driving approaches guided by interconnected goals or strategies. This paper aims to develop a family of mean field games (MFG) for generic second-order traffic flow models (GSOM), in which cars control individual velocity to optimize their objective functions. GSOMs do not generally assume that cars optimize self-interested objectives, so such a game-theoretic reinterpretation offers insights into the agents’ underlying behaviors. In general, an MFG allows one to model individuals on a microscopic level as rational utility-optimizing agents while translating rich microscopic behaviors to macroscopic models. Building on the MFG framework, we devise a new class of second-order traffic flow MFGs (i.e., GSOM-MFG), which control cars’ acceleration to ensure smooth velocity change. A fixed-point algorithm with fictitious play technique is developed to solve GSOM-MFG numerically. In numerical examples, different traffic patterns are presented under different cost functions. For real-world validation, we further use an inverse reinforcement learning approach (IRL) to uncover the underlying cost function on the next-generation simulation (NGSIM) data set. We formulate the problem of inferring cost functions as a min-max game and use an apprenticeship learning algorithm to solve for cost function coefficients. The results show that our proposed GSOM-MFG is a generic framework that can accommodate various cost functions. The Aw Rascle and Zhang (ARZ) and Light-Whitham-Richards (LWR) fundamental diagrams in traffic flow models belong to our GSOM-MFG when costs are specified. History: This paper has been accepted for the Transportation Science Special Issue on ISTTT25 Conference. Funding: X. Di is supported by the National Science Foundation [CAREER Award CMMI-1943998]. E. Iacomini is partially supported by the Italian Research Center on High-Performance Computing, Big Data and Quantum Computing (ICSC) funded by MUR Missione 4-Next Generation EU (NGEU) [Spoke 1 “FutureHPC &amp; BigData”]. C. Segala and M. Herty thank the Deutsche Forschungsgemeinschaft (DFG) for financial support [Grants 320021702/GRK2326, 333849990/IRTG-2379, B04, B05, and B06 of 442047500/SFB1481, HE5386/18-1,19-2,22-1,23-1,25-1, ERS SFDdM035; Germany’s Excellence Strategy EXC-2023 Internet of Production 390621612; and Excellence Strategy of the Federal Government and the Länder]. Support through the EU DATAHYKING is also acknowledged. This work was also funded by the DFG [TRR 154, Mathematical Modelling, Simulation and Optimization Using the Example of Gas Networks, Projects C03 and C05, Project No. 239904186]. Moreover, E. Iacomini and C. Segala are members of the Indam GNCS (Italian National Group of Scientific Calculus).</t>
        </is>
      </c>
      <c r="H387" s="5" t="inlineStr">
        <is>
          <t>semantic_scholar</t>
        </is>
      </c>
      <c r="I387" s="5" t="n"/>
      <c r="J387" s="5" t="n"/>
    </row>
    <row r="388">
      <c r="A388" s="5" t="n">
        <v>387</v>
      </c>
      <c r="B388" s="5" t="inlineStr">
        <is>
          <t>32b072f2d507</t>
        </is>
      </c>
      <c r="C388" s="5" t="inlineStr">
        <is>
          <t>Simulating Time-dependent Hamiltonian Based On High Order Runge-Kutta and Forward Euler Method</t>
        </is>
      </c>
      <c r="D388" s="5" t="inlineStr">
        <is>
          <t>Nhat A. Nghiem</t>
        </is>
      </c>
      <c r="E388" s="5" t="inlineStr">
        <is>
          <t>2024</t>
        </is>
      </c>
      <c r="F388" s="5" t="inlineStr">
        <is>
          <t>10.48550/arxiv.2410.14418</t>
        </is>
      </c>
      <c r="G388" s="5" t="inlineStr">
        <is>
          <t>We propose a new method for simulating certain type of time-dependent Hamiltonian $H(t) = \sum_{i=1}^m γ_i(t) H_i$ where $γ_i(t)$ (and its higher order derivatives) is bounded, computable function of time $t$, and each $H_i$ is time-independent, and could be efficiently simulated. Our quantum algorithms are based on high-order Runge-Kutta method and forward Euler method, where the time interval is divided into subintervals. Then in an iterative manner, the evolution operator at given time step is built upon the evolution operator at previous time step, utilizing algorithmic operations from the recently introduced quantum singular value transformation framework.</t>
        </is>
      </c>
      <c r="H388" s="5" t="inlineStr">
        <is>
          <t>openalex</t>
        </is>
      </c>
      <c r="I388" s="5" t="n"/>
      <c r="J388" s="5" t="n"/>
    </row>
    <row r="389">
      <c r="A389" s="5" t="n">
        <v>388</v>
      </c>
      <c r="B389" s="5" t="inlineStr">
        <is>
          <t>3ba9ef683b8e</t>
        </is>
      </c>
      <c r="C389" s="5" t="inlineStr">
        <is>
          <t>Securing Cloud AI Workloads: Protecting Generative AI Models from Adversarial Attacks</t>
        </is>
      </c>
      <c r="D389" s="5" t="inlineStr">
        <is>
          <t>Patel A.</t>
        </is>
      </c>
      <c r="E389" s="5" t="inlineStr">
        <is>
          <t>2025</t>
        </is>
      </c>
      <c r="F389" s="5" t="inlineStr">
        <is>
          <t>10.1109/ICAIC63015.2025.10848877</t>
        </is>
      </c>
      <c r="G389" s="5" t="inlineStr"/>
      <c r="H389" s="5" t="inlineStr">
        <is>
          <t>scopus</t>
        </is>
      </c>
      <c r="I389" s="5" t="n"/>
      <c r="J389" s="5" t="n"/>
    </row>
    <row r="390">
      <c r="A390" s="5" t="n">
        <v>389</v>
      </c>
      <c r="B390" s="5" t="inlineStr">
        <is>
          <t>f17c84a74c40</t>
        </is>
      </c>
      <c r="C390" s="5" t="inlineStr">
        <is>
          <t>Accelerating quantum imaginary-time evolution with random measurements</t>
        </is>
      </c>
      <c r="D390" s="5" t="inlineStr">
        <is>
          <t>Ioannis Kolotouros; David Joseph; Anand Kumar Narayanan</t>
        </is>
      </c>
      <c r="E390" s="5" t="inlineStr">
        <is>
          <t>2025</t>
        </is>
      </c>
      <c r="F390" s="5" t="inlineStr">
        <is>
          <t>10.1103/physreva.111.012424</t>
        </is>
      </c>
      <c r="G390" s="5" t="inlineStr">
        <is>
          <t>Quantum imaginary-time evolution (QITE) is a promising tool to prepare thermal or ground states of Hamiltonians, as convergence is guaranteed when the evolved state overlaps with the ground state. However, its implementation using a a hybrid quantum-classical approach, where the dynamics of the parameters of the quantum circuit are derived by McLachlan's variational principle, is impractical as the number of parameters &lt;a:math xmlns:a="http://www.w3.org/1998/Math/MathML"&gt;&lt;a:mi&gt;m&lt;/a:mi&gt;&lt;/a:math&gt; increases, since each step in the evolution takes &lt;b:math xmlns:b="http://www.w3.org/1998/Math/MathML"&gt;&lt;b:mrow&gt;&lt;b:mi mathvariant="normal"&gt;Θ&lt;/b:mi&gt;&lt;b:mo&gt;(&lt;/b:mo&gt;&lt;b:msup&gt;&lt;b:mi&gt;m&lt;/b:mi&gt;&lt;b:mn&gt;2&lt;/b:mn&gt;&lt;/b:msup&gt;&lt;b:mo&gt;)&lt;/b:mo&gt;&lt;/b:mrow&gt;&lt;/b:math&gt; state preparations to calculate the quantum Fisher information matrix (QFIM). In this work, we accelerate QITE by rapid estimation of the QFIM, while conserving the convergence guarantees to the extent possible. To this end, we prove that if a parameterized state is rotated by a 2-design and measured in the computational basis, then the QFIM can be inferred from partial derivative cross correlations of the probability outcomes. One sample estimate costs only &lt;d:math xmlns:d="http://www.w3.org/1998/Math/MathML"&gt;&lt;d:mrow&gt;&lt;d:mi mathvariant="normal"&gt;Θ&lt;/d:mi&gt;&lt;d:mo&gt;(&lt;/d:mo&gt;&lt;d:mi&gt;m&lt;/d:mi&gt;&lt;d:mo&gt;)&lt;/d:mo&gt;&lt;/d:mrow&gt;&lt;/d:math&gt; state preparations, leading to rapid QFIM estimation when a few samples suffice. The second family of estimators takes greater liberties and replace QFIMs with averaged classical Fisher information matrices (CFIMs). In an extreme special case optimized for rapid (over accurate) descent, just one CFIM sample is drawn. We justify the second estimator family by proving rapid descent. Guided by these results, we propose the algorithm, which we showcase and test in several molecular systems, with the goal of preparing ground states.</t>
        </is>
      </c>
      <c r="H390" s="5" t="inlineStr">
        <is>
          <t>openalex</t>
        </is>
      </c>
      <c r="I390" s="5" t="n"/>
      <c r="J390" s="5" t="n"/>
    </row>
    <row r="391">
      <c r="A391" s="5" t="n">
        <v>390</v>
      </c>
      <c r="B391" s="5" t="inlineStr">
        <is>
          <t>c8047c2ddfb9</t>
        </is>
      </c>
      <c r="C391" s="5" t="inlineStr">
        <is>
          <t>Applications of Certified Randomness</t>
        </is>
      </c>
      <c r="D391" s="5" t="inlineStr">
        <is>
          <t>Omar Amer; Shouvanik Chakrabarti; Kaushik Chakraborty; Shaltiel Eloul; Niraj Kumar; Charles Lim; Minzhao Liu; Pradeep Niroula; Yash Satsangi; Ruslan Shaydulin; Marco Pistoia</t>
        </is>
      </c>
      <c r="E391" s="5" t="inlineStr">
        <is>
          <t>2025</t>
        </is>
      </c>
      <c r="F391" s="5" t="inlineStr">
        <is>
          <t>10.1038/s42254-025-00845-1</t>
        </is>
      </c>
      <c r="G391" s="5" t="inlineStr">
        <is>
          <t>Certified randomness can be generated with untrusted remote quantum computers using multiple known protocols, one of which has been recently realized experimentally. Unlike the randomness sources accessible on today's classical computers, the output of these protocols can be certified to be random under certain computational hardness assumptions, with no trust required in the hardware generating the randomness. In this perspective, we explore real-world applications for which the use of certified randomness protocols may lead to improved security and fairness. We identify promising applications in areas including cryptography, differential privacy, financial markets, and blockchain. Through this initial exploration, we hope to shed light on potential applications of certified randomness.</t>
        </is>
      </c>
      <c r="H391" s="5" t="inlineStr">
        <is>
          <t>arxiv</t>
        </is>
      </c>
      <c r="I391" s="5" t="n"/>
      <c r="J391" s="5" t="n"/>
    </row>
    <row r="392">
      <c r="A392" s="5" t="n">
        <v>391</v>
      </c>
      <c r="B392" s="5" t="inlineStr">
        <is>
          <t>db0868f018ba</t>
        </is>
      </c>
      <c r="C392" s="5" t="inlineStr">
        <is>
          <t>Error and Resource Estimates of Variational Quantum Algorithms for Solving Differential Equations Based on Runge-Kutta Methods</t>
        </is>
      </c>
      <c r="D392" s="5" t="inlineStr">
        <is>
          <t>David Dechant; Liubov Markovich; Vedran Dunjko; Jordi Tura</t>
        </is>
      </c>
      <c r="E392" s="5" t="inlineStr">
        <is>
          <t>2024</t>
        </is>
      </c>
      <c r="F392" s="5" t="inlineStr">
        <is>
          <t>10.1063/5.0258074</t>
        </is>
      </c>
      <c r="G392" s="5" t="inlineStr">
        <is>
          <t>A focus of recent research in quantum computing has been on developing quantum algorithms for differential equations solving using variational methods on near-term quantum devices. A promising approach involves variational algorithms, which combine classical Runge-Kutta methods with quantum computations. However, a rigorous error analysis, essential for assessing real-world feasibility, has so far been lacking. In this paper, we provide an extensive analysis of error sources and determine the resource requirements needed to achieve specific target errors. In particular, we derive analytical error and resource estimates for scenarios with and without shot noise, examining shot noise in quantum measurements and truncation errors in Runge-Kutta methods. Our analysis does not take into account representation errors and hardware noise, as these are specific to the instance and the used device. We evaluate the implications of our results by applying them to two scenarios: classically solving a $1$D ordinary differential equation and solving an option pricing linear partial differential equation with the variational algorithm, showing that the most resource-efficient methods are of order 4 and 2, respectively. This work provides a framework for optimizing quantum resources when applying Runge-Kutta methods, enhancing their efficiency and accuracy in both solving differential equations and simulating quantum systems.</t>
        </is>
      </c>
      <c r="H392" s="5" t="inlineStr">
        <is>
          <t>arxiv</t>
        </is>
      </c>
      <c r="I392" s="5" t="n"/>
      <c r="J392" s="5" t="n"/>
    </row>
    <row r="393">
      <c r="A393" s="5" t="n">
        <v>392</v>
      </c>
      <c r="B393" s="5" t="inlineStr">
        <is>
          <t>3eec00bafcdc</t>
        </is>
      </c>
      <c r="C393" s="5" t="inlineStr">
        <is>
          <t>Condensate depletion in two-species Bose gases: A variational Quantum Monte Carlo study</t>
        </is>
      </c>
      <c r="D393" s="5" t="inlineStr">
        <is>
          <t>A. R. Sakhel; J. L. DuBois; H. R. Glyde</t>
        </is>
      </c>
      <c r="E393" s="5" t="inlineStr">
        <is>
          <t>2007</t>
        </is>
      </c>
      <c r="F393" s="5" t="inlineStr">
        <is>
          <t>10.1103/PhysRevA.77.043627</t>
        </is>
      </c>
      <c r="G393" s="5" t="inlineStr">
        <is>
          <t>We investigate two-species Bose gases in traps with various interactions using variational Quantum Monte Carlo (VMC) techniques at zero temperature. The bosons are represented by hard spheres (HS) whose diameter is equivalent to the s-wave scattering length in the low-energy and long-wavelength approximation. We explore the role of repulsive and attractive inter- or intraspecies interactions on the condensate properties of the mixtures, particularly the condensate fraction of each species as compared to the case when each species is in a separate trap of its own. We model the repulsive interactions by a hard core (HC) potential and the attractive interactions by a shallow model potential. The VMC density profiles and energies are evaluated at various interactions and two mass ratios of the species.</t>
        </is>
      </c>
      <c r="H393" s="5" t="inlineStr">
        <is>
          <t>arxiv</t>
        </is>
      </c>
      <c r="I393" s="5" t="n"/>
      <c r="J393" s="5" t="n"/>
    </row>
    <row r="394">
      <c r="A394" s="5" t="n">
        <v>393</v>
      </c>
      <c r="B394" s="5" t="inlineStr">
        <is>
          <t>4b3e325919c7</t>
        </is>
      </c>
      <c r="C394" s="5" t="inlineStr">
        <is>
          <t>The Role of Advanced Technologies in Automated Trading Systems and Its Influence on Investor Attitudes</t>
        </is>
      </c>
      <c r="D394" s="5" t="inlineStr">
        <is>
          <t>P. K. Shukla; Sashan Umashankar</t>
        </is>
      </c>
      <c r="E394" s="5" t="inlineStr">
        <is>
          <t>2025</t>
        </is>
      </c>
      <c r="F394" s="5" t="inlineStr">
        <is>
          <t>10.24018/ejbmr.2025.10.1.2542</t>
        </is>
      </c>
      <c r="G394" s="5" t="inlineStr">
        <is>
          <t>This paper provides an overview of algorithmic trading (robo-trading), which replaces human stockbroker recommendations to investors for buying/selling/holding stocks in their investment portfolio, and the integration of technologies like artificial intelligence and quantum computing within automated systems. The paper covers the impacts of algorithmic trading, the specific implementations of advanced technologies, and the acceptance of these technologies among college students. The cited articles show that robo-trading has existed since the 1970s. Algorithmic trading has increased stock market efficiency. Artificial intelligence allows for predictive models to adjust to the changing financial markets. On the other hand, quantum algorithms like Variational Quantum Eigensolver (VQE) aid in portfolio optimization. The paper also presents findings from an empirical study on college students’ attitudes toward advanced technologies within robo-trading. Although a few other studies exist on investor attitudes about acceptance of algorithmic trading for stock portfolios, no other study examined the attitudes of college students on the potential application of advanced technologies within robo-trading. A statistical analysis was undertaken to see how attitudes shift based on factors like class level and previous stock market experience. The paper discusses the results and policy implications for stock brokerage firms that hope to implement advanced technologies.</t>
        </is>
      </c>
      <c r="H394" s="5" t="inlineStr">
        <is>
          <t>semantic_scholar</t>
        </is>
      </c>
      <c r="I394" s="5" t="n"/>
      <c r="J394" s="5" t="n"/>
    </row>
    <row r="395">
      <c r="A395" s="5" t="n">
        <v>394</v>
      </c>
      <c r="B395" s="5" t="inlineStr">
        <is>
          <t>c1bbc8c7cbd7</t>
        </is>
      </c>
      <c r="C395" s="5" t="inlineStr">
        <is>
          <t>Consensus-based Distributed Quantum Kernel Learning for Speech Recognition</t>
        </is>
      </c>
      <c r="D395" s="5" t="inlineStr">
        <is>
          <t>Kuan-Cheng Chen; Wenxuan Ma; Xiaotian Xu</t>
        </is>
      </c>
      <c r="E395" s="5" t="inlineStr">
        <is>
          <t>2024</t>
        </is>
      </c>
      <c r="F395" s="5" t="inlineStr"/>
      <c r="G395" s="5" t="inlineStr">
        <is>
          <t>This paper presents a Consensus-based Distributed Quantum Kernel Learning (CDQKL) framework aimed at improving speech recognition through distributed quantum computing.CDQKL addresses the challenges of scalability and data privacy in centralized quantum kernel learning. It does this by distributing computational tasks across quantum terminals, which are connected through classical channels. This approach enables the exchange of model parameters without sharing local training data, thereby maintaining data privacy and enhancing computational efficiency. Experimental evaluations on benchmark speech emotion recognition datasets demonstrate that CDQKL achieves competitive classification accuracy and scalability compared to centralized and local quantum kernel learning models. The distributed nature of CDQKL offers advantages in privacy preservation and computational efficiency, making it suitable for data-sensitive fields such as telecommunications, automotive, and finance. The findings suggest that CDQKL can effectively leverage distributed quantum computing for large-scale machine-learning tasks.</t>
        </is>
      </c>
      <c r="H395" s="5" t="inlineStr">
        <is>
          <t>arxiv</t>
        </is>
      </c>
      <c r="I395" s="5" t="n"/>
      <c r="J395" s="5" t="n"/>
    </row>
    <row r="396">
      <c r="A396" s="5" t="n">
        <v>395</v>
      </c>
      <c r="B396" s="5" t="inlineStr">
        <is>
          <t>6a9413f38468</t>
        </is>
      </c>
      <c r="C396" s="5" t="inlineStr">
        <is>
          <t>LiteQSign: Lightweight and Quantum-Safe Signatures for Heterogeneous IoT Applications</t>
        </is>
      </c>
      <c r="D396" s="5" t="inlineStr">
        <is>
          <t>Attila A. Yavuz; Saleh Darzi; Saif E. Nouma</t>
        </is>
      </c>
      <c r="E396" s="5" t="inlineStr">
        <is>
          <t>2023</t>
        </is>
      </c>
      <c r="F396" s="5" t="inlineStr"/>
      <c r="G396" s="5" t="inlineStr">
        <is>
          <t>The rapid proliferation of resource-constrained IoT devices across sectors like healthcare, industrial automation, and finance introduces major security challenges. Traditional digital signatures, though foundational for authentication, are often infeasible for low-end devices with limited computational, memory, and energy resources. Also, the rise of quantum computing necessitates post-quantum (PQ) secure alternatives. However, NIST-standardized PQ signatures impose substantial overhead, limiting their practicality in energy-sensitive applications such as wearables, where signer-side efficiency is critical. To address these challenges, we present LightQSign (LightQS), a novel lightweight PQ signature that achieves near-optimal signature generation efficiency with only a small, constant number of hash operations per signing. Its core innovation enables verifiers to obtain one-time hash-based public keys without interacting with signers or third parties through secure computation. We formally prove the security of LightQSign in the random oracle model and evaluate its performance on commodity hardware and a resource-constrained 8-bit AtMega128A1 microcontroller. Experimental results show that LightQSign outperforms NIST PQC standards with lower computational overhead, minimal memory usage, and compact signatures. On an 8-bit microcontroller, it achieves up to 1.5-24x higher energy efficiency and 1.7-22x shorter signatures than PQ counterparts, and 56-76x better energy efficiency than conventional standards-enabling longer device lifespans and scalable, quantum-resilient authentication.</t>
        </is>
      </c>
      <c r="H396" s="5" t="inlineStr">
        <is>
          <t>arxiv</t>
        </is>
      </c>
      <c r="I396" s="5" t="n"/>
      <c r="J396" s="5" t="n"/>
    </row>
    <row r="397">
      <c r="A397" s="5" t="n">
        <v>396</v>
      </c>
      <c r="B397" s="5" t="inlineStr">
        <is>
          <t>42115e34b176</t>
        </is>
      </c>
      <c r="C397" s="5" t="inlineStr">
        <is>
          <t>Real-Time Trading System Based on Selections of Potentially Profitable, Uncorrelated, and Balanced Stocks by NP-Hard Combinatorial Optimization</t>
        </is>
      </c>
      <c r="D397" s="5" t="inlineStr">
        <is>
          <t>Tatsumura K.</t>
        </is>
      </c>
      <c r="E397" s="5" t="inlineStr">
        <is>
          <t>2023</t>
        </is>
      </c>
      <c r="F397" s="5" t="inlineStr">
        <is>
          <t>10.1109/ACCESS.2023.3326816</t>
        </is>
      </c>
      <c r="G397" s="5" t="inlineStr"/>
      <c r="H397" s="5" t="inlineStr">
        <is>
          <t>scopus</t>
        </is>
      </c>
      <c r="I397" s="5" t="n"/>
      <c r="J397" s="5" t="n"/>
    </row>
    <row r="398">
      <c r="A398" s="5" t="n">
        <v>397</v>
      </c>
      <c r="B398" s="5" t="inlineStr">
        <is>
          <t>722ec8f0e5c6</t>
        </is>
      </c>
      <c r="C398" s="5" t="inlineStr">
        <is>
          <t>Digital Transformation in Finance: Innovations, Challenges, and Future Trends</t>
        </is>
      </c>
      <c r="D398" s="5" t="inlineStr">
        <is>
          <t>Seema Tripathi; C. Bhushan</t>
        </is>
      </c>
      <c r="E398" s="5" t="inlineStr">
        <is>
          <t>2025</t>
        </is>
      </c>
      <c r="F398" s="5" t="inlineStr">
        <is>
          <t>10.55544/sjmars.icmri.5</t>
        </is>
      </c>
      <c r="G398" s="5" t="inlineStr">
        <is>
          <t>The financial sector is undergoing a profound transformation driven by advancements in digital technologies such as blockchain, artificial intelligence (AI), machine learning (ML), big data analytics, and cloud computing. This paper explores the key innovations fueling financial digital transformation, including decentralized finance (DeFi), personalization through big data analytics, the rise of digital currencies such as cryptocurrencies and Central Bank Digital Currencies (CBDCs), and emerging technologies like quantum computing and the Internet of Things (IoT). It highlights the significant impact of digital transformation on customer experience, operational efficiency, financial inclusion, and risk management.However, the paper also identifies critical challenges, such as technological integration, data privacy and security concerns, resistance to change among stakeholders, and regulatory barriers. Adaptive regulatory frameworks, global collaboration, and ethical considerations in the adoption of financial technologies are emphasized as essential for addressing these challenges. The findings underscore the importance of fostering innovation while ensuring financial stability and consumer protection.The paper concludes with actionable recommendations for stakeholders, including financial institutions, regulators, technology providers, and academia, and calls for further research into areas like ethical AI, sustainable FinTech, and global regulatory harmonization. By embracing a collaborative and forward-thinking approach, the financial sector can navigate the complexities of digital transformation, unlocking its full potential to create a secure, inclusive, and innovative financial ecosystem.</t>
        </is>
      </c>
      <c r="H398" s="5" t="inlineStr">
        <is>
          <t>semantic_scholar</t>
        </is>
      </c>
      <c r="I398" s="5" t="n"/>
      <c r="J398" s="5" t="n"/>
    </row>
    <row r="399">
      <c r="A399" s="5" t="n">
        <v>398</v>
      </c>
      <c r="B399" s="5" t="inlineStr">
        <is>
          <t>4bf557710e9f</t>
        </is>
      </c>
      <c r="C399" s="5" t="inlineStr">
        <is>
          <t>Efficient and Flexible Annealer-Gate Hybrid Model for Solving Large-Scale Portfolio Optimization</t>
        </is>
      </c>
      <c r="D399" s="5" t="inlineStr">
        <is>
          <t>Jain N.</t>
        </is>
      </c>
      <c r="E399" s="5" t="inlineStr">
        <is>
          <t>2023</t>
        </is>
      </c>
      <c r="F399" s="5" t="inlineStr">
        <is>
          <t>10.1109/QCE57702.2023.10245</t>
        </is>
      </c>
      <c r="G399" s="5" t="inlineStr"/>
      <c r="H399" s="5" t="inlineStr">
        <is>
          <t>scopus</t>
        </is>
      </c>
      <c r="I399" s="5" t="n"/>
      <c r="J399" s="5" t="n"/>
    </row>
    <row r="400">
      <c r="A400" s="5" t="n">
        <v>399</v>
      </c>
      <c r="B400" s="5" t="inlineStr">
        <is>
          <t>34fc27290f18</t>
        </is>
      </c>
      <c r="C400" s="5" t="inlineStr">
        <is>
          <t>Scaling the Variational Quantum Eigensolver for Dynamic Portfolio Optimization</t>
        </is>
      </c>
      <c r="D400" s="5" t="inlineStr">
        <is>
          <t>Álvaro Nodar; Irene De León; Danel Arias; Ernesto Mamedaliev; María Esperanza Molina; Manuel Martín-Cordero; Senaida Hernández-Santana; Pablo Serrano; Miguel Arranz; Oier Mentxaka; Valentín García; Ginés Carrascal; Ander Retolaza; Inmaculada Posadillo</t>
        </is>
      </c>
      <c r="E400" s="5" t="inlineStr">
        <is>
          <t>2024</t>
        </is>
      </c>
      <c r="F400" s="5" t="inlineStr"/>
      <c r="G400" s="5" t="inlineStr">
        <is>
          <t>This work explores the potential of the Variational Quantum Eigensolver in solving Dynamic Portfolio Optimization problems surpassing the 100 qubit utility frontier. We systematically analyze how to scale this strategy in complexity and size, from 6 to 112 qubits, by testing different combinations of ansatz and optimizer on a real Quantum Processing Unit. We achieve best results by using a combination of a Differential Evolution classical optimizer and an ansatz circuit tailored to both the problem and the properties of the Quantum Processing Unit.</t>
        </is>
      </c>
      <c r="H400" s="5" t="inlineStr">
        <is>
          <t>arxiv</t>
        </is>
      </c>
      <c r="I400" s="5" t="n"/>
      <c r="J400" s="5" t="n"/>
    </row>
    <row r="401">
      <c r="A401" s="5" t="n">
        <v>400</v>
      </c>
      <c r="B401" s="5" t="inlineStr">
        <is>
          <t>d74d26aefcdf</t>
        </is>
      </c>
      <c r="C401" s="5" t="inlineStr">
        <is>
          <t>Symmetric Key Cryptography: Review, Algorithmic Insights, and Challenges in the Era of Quantum Computers</t>
        </is>
      </c>
      <c r="D401" s="5" t="inlineStr">
        <is>
          <t>Hasija T.</t>
        </is>
      </c>
      <c r="E401" s="5" t="inlineStr">
        <is>
          <t>2023</t>
        </is>
      </c>
      <c r="F401" s="5" t="inlineStr">
        <is>
          <t>10.1109/ICCCNT56998.2023.10307081</t>
        </is>
      </c>
      <c r="G401" s="5" t="inlineStr"/>
      <c r="H401" s="5" t="inlineStr">
        <is>
          <t>scopus</t>
        </is>
      </c>
      <c r="I401" s="5" t="n"/>
      <c r="J401" s="5" t="n"/>
    </row>
    <row r="402">
      <c r="A402" s="5" t="n">
        <v>401</v>
      </c>
      <c r="B402" s="5" t="inlineStr">
        <is>
          <t>081dbc9360d1</t>
        </is>
      </c>
      <c r="C402" s="5" t="inlineStr">
        <is>
          <t>Quantum Computing Simulated Annealing Algorithm Applying in Portfolio Optimization Problem</t>
        </is>
      </c>
      <c r="D402" s="5" t="inlineStr">
        <is>
          <t>Baoyuan Shan; Zucheng Shang</t>
        </is>
      </c>
      <c r="E402" s="5" t="inlineStr">
        <is>
          <t>2023</t>
        </is>
      </c>
      <c r="F402" s="5" t="inlineStr">
        <is>
          <t>10.4108/eai.1-9-2023.2338767</t>
        </is>
      </c>
      <c r="G402" s="5" t="inlineStr">
        <is>
          <t>. The quantum annealing algorithm is an optimization algorithm which utilizes the quantum tunnelling effect produced by quantum fluctuations to escape local optima, thus enhancing the chance of finding the global optimal solution. Portfolio optimization problems effectively describe activities such as ordinary stock investments and asset management as optimization problems in portfolio investments. The quantum annealing algorithm leverages the unique properties of quantum mechanics, which could significantly improve the efficiency and effectiveness of solutions. This paper proposes a modelling and solution approach for the portfolio investment problem based on a quantum computing framework. The method utilizes the quantum annealing algorithm to optimize the real stock price trends in financial markets, building on the foundation of modern portfolio theory.</t>
        </is>
      </c>
      <c r="H402" s="5" t="inlineStr">
        <is>
          <t>semantic_scholar</t>
        </is>
      </c>
      <c r="I402" s="5" t="n"/>
      <c r="J402" s="5" t="n"/>
    </row>
    <row r="403">
      <c r="A403" s="5" t="n">
        <v>402</v>
      </c>
      <c r="B403" s="5" t="inlineStr">
        <is>
          <t>4c4f69c13086</t>
        </is>
      </c>
      <c r="C403" s="5" t="inlineStr">
        <is>
          <t>The Role of Smart Grid Technologies in Urban and Sustainable Energy Planning</t>
        </is>
      </c>
      <c r="D403" s="5" t="inlineStr">
        <is>
          <t>Almihat M.G.M.</t>
        </is>
      </c>
      <c r="E403" s="5" t="inlineStr">
        <is>
          <t>2025</t>
        </is>
      </c>
      <c r="F403" s="5" t="inlineStr">
        <is>
          <t>10.3390/en18071618</t>
        </is>
      </c>
      <c r="G403" s="5" t="inlineStr"/>
      <c r="H403" s="5" t="inlineStr">
        <is>
          <t>scopus</t>
        </is>
      </c>
      <c r="I403" s="5" t="n"/>
      <c r="J403" s="5" t="n"/>
    </row>
    <row r="404">
      <c r="A404" s="5" t="n">
        <v>403</v>
      </c>
      <c r="B404" s="5" t="inlineStr">
        <is>
          <t>2a2368563f2e</t>
        </is>
      </c>
      <c r="C404" s="5" t="inlineStr">
        <is>
          <t>How the financial sector can anticipate the threats of quantum computing to keep payments safe and secure</t>
        </is>
      </c>
      <c r="D404" s="5" t="inlineStr">
        <is>
          <t>Covers O.</t>
        </is>
      </c>
      <c r="E404" s="5" t="inlineStr">
        <is>
          <t>2020</t>
        </is>
      </c>
      <c r="F404" s="5" t="inlineStr"/>
      <c r="G404" s="5" t="inlineStr"/>
      <c r="H404" s="5" t="inlineStr">
        <is>
          <t>scopus</t>
        </is>
      </c>
      <c r="I404" s="5" t="n"/>
      <c r="J404" s="5" t="n"/>
    </row>
    <row r="405">
      <c r="A405" s="5" t="n">
        <v>404</v>
      </c>
      <c r="B405" s="5" t="inlineStr">
        <is>
          <t>4cccea11b6fb</t>
        </is>
      </c>
      <c r="C405" s="5" t="inlineStr">
        <is>
          <t>Game theoretical models and applications (SING 18)</t>
        </is>
      </c>
      <c r="D405" s="5" t="inlineStr">
        <is>
          <t>Ferrara M.</t>
        </is>
      </c>
      <c r="E405" s="5" t="inlineStr">
        <is>
          <t>2026</t>
        </is>
      </c>
      <c r="F405" s="5" t="inlineStr">
        <is>
          <t>10.1007/s10479-025-06985-y</t>
        </is>
      </c>
      <c r="G405" s="5" t="inlineStr"/>
      <c r="H405" s="5" t="inlineStr">
        <is>
          <t>scopus</t>
        </is>
      </c>
      <c r="I405" s="5" t="n"/>
      <c r="J405" s="5" t="n"/>
    </row>
    <row r="406">
      <c r="A406" s="5" t="n">
        <v>405</v>
      </c>
      <c r="B406" s="5" t="inlineStr">
        <is>
          <t>6d38c9fcd7b6</t>
        </is>
      </c>
      <c r="C406" s="5" t="inlineStr">
        <is>
          <t>Large-scale portfolio optimization on a trapped-ion quantum computer</t>
        </is>
      </c>
      <c r="D406" s="5" t="inlineStr">
        <is>
          <t>Alejandro Gomez Cadavid; Ananth Kaushik; Pranav Chandarana; Miguel Angel Lopez-Ruiz; Gaurav Dev; Willie Aboumrad; Qi Zhang; Claudio Girotto; Sebastián V. Romero; Martin Roetteler; Enrique Solano; Marco Pistoia; Narendra N. Hegade</t>
        </is>
      </c>
      <c r="E406" s="5" t="inlineStr">
        <is>
          <t>2026</t>
        </is>
      </c>
      <c r="F406" s="5" t="inlineStr"/>
      <c r="G406" s="5" t="inlineStr">
        <is>
          <t>We present an end-to-end pipeline for large-scale portfolio selection with cardinality constraints and experimentally demonstrate it on trapped-ion quantum processors using hardware-aware decomposition. Building on RMT-based correlation-matrix denoising and community detection, we identify correlated asset groups and introduce a correlation-guided greedy splitting scheme that caps each cluster by the executable qubit budget. Each cluster defines a hardware-embeddable QUBO subproblem that we solve using bias-field digitized counterdiabatic quantum optimization (BF-DCQO), a non-variational method that avoids classical parameter-training loops. We recombine low-energy candidates into global portfolios and enforce feasibility with a two-stage post-processing routine: fast repair followed by a cardinality-preserving swap local search. We benchmark the workflow on a 250-asset universe taken from the S&amp;P 500 and execute subproblems on a 64-qubit Barium development system similar to the forthcoming IonQ Tempo line. We observe that larger executable subproblem sizes reduce decomposition error and systematically improve final objective values and risk-return trade-offs relative to randomized baselines under identical post-processing. Overall, the results establish a hardware-tested route for scaling financial optimization problems, defined by a trade space in which executable problem size and circuit cost are balanced against the resulting solution quality.</t>
        </is>
      </c>
      <c r="H406" s="5" t="inlineStr">
        <is>
          <t>arxiv</t>
        </is>
      </c>
      <c r="I406" s="5" t="n"/>
      <c r="J406" s="5" t="n"/>
    </row>
    <row r="407">
      <c r="A407" s="5" t="n">
        <v>406</v>
      </c>
      <c r="B407" s="5" t="inlineStr">
        <is>
          <t>f0b240064e3c</t>
        </is>
      </c>
      <c r="C407" s="5" t="inlineStr">
        <is>
          <t>Electron correlation effects and spin-liquid state in the Herbertsmithite Kagome lattice</t>
        </is>
      </c>
      <c r="D407" s="5" t="inlineStr">
        <is>
          <t>Sam Azadi; Kühne</t>
        </is>
      </c>
      <c r="E407" s="5" t="inlineStr">
        <is>
          <t>2024</t>
        </is>
      </c>
      <c r="F407" s="5" t="inlineStr">
        <is>
          <t>10.1103/PhysRevResearch.7.013165</t>
        </is>
      </c>
      <c r="G407" s="5" t="inlineStr">
        <is>
          <t>We employ real-space variational quantum Monte Carlo methods with resonating valence bond many-body wave functions to investigate electron correlation effects in the Kagome system $Zn_xCu_{4-x}O_6$. Using three trial wave functions of the Slater-Jastrow type, where (i) only the Jastrow correlation factor is optimized and the orbitals obtained by density functional theory, (ii) both the Jastrow factor and the Slater determinant are optimized, and (iii) additionally the Slater determinant is substituted by an antisymmetrized-geminal power wave function, we analyze static and dynamic correlation energies across concentrations $x=0, \frac{1}{3}, \frac{2}{3}, 1$. Our results show that the correlation energy increases with the concentration of $Zn_x$. Optimizing the Slater determinant significantly enhances the correlation energy by approximately $\sim -73(4) mHa$ per electron. Eventually, the emergence of a quantum spin liquid state driven by a long-range correlation energy is discussed.</t>
        </is>
      </c>
      <c r="H407" s="5" t="inlineStr">
        <is>
          <t>arxiv</t>
        </is>
      </c>
      <c r="I407" s="5" t="n"/>
      <c r="J407" s="5" t="n"/>
    </row>
    <row r="408">
      <c r="A408" s="5" t="n">
        <v>407</v>
      </c>
      <c r="B408" s="5" t="inlineStr">
        <is>
          <t>674c681a57d0</t>
        </is>
      </c>
      <c r="C408" s="5" t="inlineStr">
        <is>
          <t>D5.7 Update of review of state-of-the-art for Pricing and Computation of VaR</t>
        </is>
      </c>
      <c r="D408" s="5" t="inlineStr">
        <is>
          <t>Gonzalo Ferro; Alberto Manzano; Andrés Gómez; Carlos Vázquez; María R. Nogueiras</t>
        </is>
      </c>
      <c r="E408" s="5" t="inlineStr">
        <is>
          <t>2023</t>
        </is>
      </c>
      <c r="F408" s="5" t="inlineStr">
        <is>
          <t>10.5281/zenodo.8208690</t>
        </is>
      </c>
      <c r="G408" s="5" t="inlineStr">
        <is>
          <t>Derivatives contracts are one of the fundamental pillars of modern financial markets and are routinely traded by both financial institutions and traders with a variety of objectives, such as financial risk hedging. For this reason, the fair valuation of financial derivatives, known as pricing, and the computation of various risk measures, such as the Value at Risk (VaR), have become two of the tasks that consume a great amount of computational resources in financial institutions. Classically, the problems of derivatives pricing and the computation of VaR are mainly solved by means of Monte Carlo-simulation (MC) techniques or numerical algorithms for solving partial differential equations (PDE). The key advantage of MC technique is that it is easy to implement, very general and scales well with the dimension of the problem. Therefore, it has become the de facto standard by financial institutions to tackle both problems. In this context, NExt ApplicationS of Quantum Computing (NEASQC) Use Case 5 (UC5) works on the de-velopment and evaluation of quantum algorithms for derivatives pricing and VaR problems. Inspired by the aforementioned classical algorithms, the quantum computing community has developed different strategies to speed up the classical techniques.&lt;br&gt; This report summarises the advances on derivatives pricing and the computation of VaR since the publication of the deliverable D5.3 review. The report is divided in three main sections. The first section corresponds to the main line of research on quantum computing for pricing and VaR, namely, Quantum Accelerated Monte Carlo (QAMC). This technique promises to be as flexible and general as its classical counterpart while requiring quadratically fewer computational steps. The second section corresponds to quantum algorithms for solving Partial Differential Equations (PDEs). In this case it is possible to find some methods that promise to obtain even exponential speedups. However, such speedups can only be attained for very specific cases which makes it less attractive for practitioners. The last section is devoted to different techniques which do not fall in the previous two categories. Thus, we include recent advances on quantum machine learning techniques applied to finance, financial modeling via quantum mechanics and quantum assets. It is important to note that some of the proposed techniques require far more quantum computational resources than are currently available. This includes limitations in the number of qubits, in the depth of the circuits and in the levels of “noise”. Hence, the current deliverable pays special focus to quantum algorithms in Noisy Intermediate-Scale Quantum (NISQ) computers.</t>
        </is>
      </c>
      <c r="H408" s="5" t="inlineStr">
        <is>
          <t>openalex</t>
        </is>
      </c>
      <c r="I408" s="5" t="n"/>
      <c r="J408" s="5" t="n"/>
    </row>
    <row r="409">
      <c r="A409" s="5" t="n">
        <v>408</v>
      </c>
      <c r="B409" s="5" t="inlineStr">
        <is>
          <t>35cb421cb672</t>
        </is>
      </c>
      <c r="C409" s="5" t="inlineStr">
        <is>
          <t>Quantum Computing-Enhanced Portfolio Optimization System for Financial Risk Management</t>
        </is>
      </c>
      <c r="D409" s="5" t="inlineStr">
        <is>
          <t>Prabha C.</t>
        </is>
      </c>
      <c r="E409" s="5" t="inlineStr">
        <is>
          <t>2025</t>
        </is>
      </c>
      <c r="F409" s="5" t="inlineStr">
        <is>
          <t>10.1109/ICRISET64803.2025.11253599</t>
        </is>
      </c>
      <c r="G409" s="5" t="inlineStr"/>
      <c r="H409" s="5" t="inlineStr">
        <is>
          <t>scopus</t>
        </is>
      </c>
      <c r="I409" s="5" t="n"/>
      <c r="J409" s="5" t="n"/>
    </row>
    <row r="410">
      <c r="A410" s="5" t="n">
        <v>409</v>
      </c>
      <c r="B410" s="5" t="inlineStr">
        <is>
          <t>ee174c1b524e</t>
        </is>
      </c>
      <c r="C410" s="5" t="inlineStr">
        <is>
          <t>Quantum algorithm for the gradient of a logarithm-determinant</t>
        </is>
      </c>
      <c r="D410" s="5" t="inlineStr">
        <is>
          <t>Thomas E. Baker; Jaimie Greasley</t>
        </is>
      </c>
      <c r="E410" s="5" t="inlineStr">
        <is>
          <t>2025</t>
        </is>
      </c>
      <c r="F410" s="5" t="inlineStr">
        <is>
          <t>10.48550/arxiv.2501.09413</t>
        </is>
      </c>
      <c r="G410" s="5" t="inlineStr">
        <is>
          <t>The logarithm-determinant is an widely-present operation in many areas of physics and computer science. Derivatives of the logarithm-determinant compute physically relevant quantities in statistical physics models, quantum field theories, as well as the inverses of matrices. A multi-variable version of the quantum gradient algorithm is developed here to evaluate the derivative of the logarithm-determinant. From this, the inverse of a sparse-rank input operator may be determined efficiently. Measuring an expectation value of the quantum state--instead of all $N^2$ elements of the input operator--can be accomplished in $O(k/\varepsilon^2)$ time in the idealized case for $k$ relevant eigenvectors of the input matrix with precision $\varepsilon$. A practical implementation of the required operator will likely need $\log_2N$ overhead, giving an overall complexity of $O((k\log_2 N)/\varepsilon^2)$. The method applies widely and converges super-linearly in $k$ when the condition number is high. The best classical method we are aware of scales as $N$. Given the same resource assumptions as other algorithms, such that an equal superposition of eigenvectors is available efficiently, the algorithm is evaluated in the practical case as $O(\log_2 N/\varepsilon^2)$. The output is given in $O(1)$ queries of oracle, which is given explicitly here and only relies on time-evolution operators that can be implemented with arbitrarily small error. The algorithm is envisioned for fully error-corrected quantum computers but may be implementable on near-term machines. We discuss how this algorithm can be used for kernel-based quantum machine-learning.</t>
        </is>
      </c>
      <c r="H410" s="5" t="inlineStr">
        <is>
          <t>openalex</t>
        </is>
      </c>
      <c r="I410" s="5" t="n"/>
      <c r="J410" s="5" t="n"/>
    </row>
    <row r="411">
      <c r="A411" s="5" t="n">
        <v>410</v>
      </c>
      <c r="B411" s="5" t="inlineStr">
        <is>
          <t>62905577eb05</t>
        </is>
      </c>
      <c r="C411" s="5" t="inlineStr">
        <is>
          <t>Dynamic Asset Allocation via Quantum Annealing</t>
        </is>
      </c>
      <c r="D411" s="5" t="inlineStr">
        <is>
          <t>Hanjing Xu; S. Dasgupta; A. Pothen; A. Banerjee</t>
        </is>
      </c>
      <c r="E411" s="5" t="inlineStr">
        <is>
          <t>2021</t>
        </is>
      </c>
      <c r="F411" s="5" t="inlineStr"/>
      <c r="G411" s="5" t="inlineStr"/>
      <c r="H411" s="5" t="inlineStr">
        <is>
          <t>semantic_scholar</t>
        </is>
      </c>
      <c r="I411" s="5" t="n"/>
      <c r="J411" s="5" t="n"/>
    </row>
    <row r="412">
      <c r="A412" s="5" t="n">
        <v>411</v>
      </c>
      <c r="B412" s="5" t="inlineStr">
        <is>
          <t>add512163d77</t>
        </is>
      </c>
      <c r="C412" s="5" t="inlineStr">
        <is>
          <t>Quantum Adaptive Self-Attention for Financial Rebalancing: An Empirical Study on Automated Market Makers in Decentralized Finance</t>
        </is>
      </c>
      <c r="D412" s="5" t="inlineStr">
        <is>
          <t>Chi-Sheng Chen; Aidan Hung-Wen Tsai</t>
        </is>
      </c>
      <c r="E412" s="5" t="inlineStr">
        <is>
          <t>2025</t>
        </is>
      </c>
      <c r="F412" s="5" t="inlineStr"/>
      <c r="G412" s="5" t="inlineStr">
        <is>
          <t>We formulate automated market maker (AMM) \emph{rebalancing} as a binary detection problem and study a hybrid quantum--classical self-attention block, \textbf{Quantum Adaptive Self-Attention (QASA)}. QASA constructs quantum queries/keys/values via variational quantum circuits (VQCs) and applies standard softmax attention over Pauli-$Z$ expectation vectors, yielding a drop-in attention module for financial time-series decision making. Using daily data for \textbf{BTCUSDC} over \textbf{Jan-2024--Jan-2025} with a 70/15/15 time-series split, we compare QASA against classical ensembles, a transformer, and pure quantum baselines under Return, Sharpe, and Max Drawdown. The \textbf{QASA-Sequence} variant attains the \emph{best single-model risk-adjusted performance} (\textbf{13.99\%} return; \textbf{Sharpe 1.76}), while hybrid models average \textbf{11.2\%} return (vs.\ 9.8\% classical; 4.4\% pure quantum), indicating a favorable performance--stability--cost trade-off.</t>
        </is>
      </c>
      <c r="H412" s="5" t="inlineStr">
        <is>
          <t>arxiv</t>
        </is>
      </c>
      <c r="I412" s="5" t="n"/>
      <c r="J412" s="5" t="n"/>
    </row>
    <row r="413">
      <c r="A413" s="5" t="n">
        <v>412</v>
      </c>
      <c r="B413" s="5" t="inlineStr">
        <is>
          <t>1fcb89146bc4</t>
        </is>
      </c>
      <c r="C413" s="5" t="inlineStr">
        <is>
          <t>Beyond Classical Limits: Exploring the Promise of Post-Quantum Cryptography</t>
        </is>
      </c>
      <c r="D413" s="5" t="inlineStr">
        <is>
          <t>Divyajyothi M.G.</t>
        </is>
      </c>
      <c r="E413" s="5" t="inlineStr">
        <is>
          <t>2025</t>
        </is>
      </c>
      <c r="F413" s="5" t="inlineStr">
        <is>
          <t>10.1002/9781394242399.ch14</t>
        </is>
      </c>
      <c r="G413" s="5" t="inlineStr"/>
      <c r="H413" s="5" t="inlineStr">
        <is>
          <t>scopus</t>
        </is>
      </c>
      <c r="I413" s="5" t="n"/>
      <c r="J413" s="5" t="n"/>
    </row>
    <row r="414">
      <c r="A414" s="5" t="n">
        <v>413</v>
      </c>
      <c r="B414" s="5" t="inlineStr">
        <is>
          <t>649313a6f8d1</t>
        </is>
      </c>
      <c r="C414" s="5" t="inlineStr">
        <is>
          <t>The maximum-likelihood quantum amplitude estimation algorithm provides the best tradeoff between accuracy and circuit depth among quantum solutions for integral estimation</t>
        </is>
      </c>
      <c r="D414" s="5" t="inlineStr">
        <is>
          <t>Maronese M.</t>
        </is>
      </c>
      <c r="E414" s="5" t="inlineStr">
        <is>
          <t>2023</t>
        </is>
      </c>
      <c r="F414" s="5" t="inlineStr">
        <is>
          <t>10.1109/QCE57702.2023.00069</t>
        </is>
      </c>
      <c r="G414" s="5" t="inlineStr"/>
      <c r="H414" s="5" t="inlineStr">
        <is>
          <t>scopus</t>
        </is>
      </c>
      <c r="I414" s="5" t="n"/>
      <c r="J414" s="5" t="n"/>
    </row>
    <row r="415">
      <c r="A415" s="5" t="n">
        <v>414</v>
      </c>
      <c r="B415" s="5" t="inlineStr">
        <is>
          <t>e3ccb8cc6354</t>
        </is>
      </c>
      <c r="C415" s="5" t="inlineStr">
        <is>
          <t>Pricing multi-asset derivatives by finite difference method on a quantum computer</t>
        </is>
      </c>
      <c r="D415" s="5" t="inlineStr">
        <is>
          <t>Koichi Miyamoto; Kenji Kubo</t>
        </is>
      </c>
      <c r="E415" s="5" t="inlineStr">
        <is>
          <t>2021</t>
        </is>
      </c>
      <c r="F415" s="5" t="inlineStr"/>
      <c r="G415" s="5" t="inlineStr">
        <is>
          <t>Following the recent great advance of quantum computing technology, there are growing interests in its applications to industries, including finance. In this paper, we focus on derivative pricing based on solving the Black-Scholes partial differential equation by finite difference method (FDM), which is a suitable approach for some types of derivatives but suffers from the {\it curse of dimensionality}, that is, exponential growth of complexity in the case of multiple underlying assets. We propose a quantum algorithm for FDM-based pricing of multi-asset derivative with exponential speedup with respect to dimensionality compared with classical algorithms. The proposed algorithm utilizes the quantum algorithm for solving differential equations, which is based on quantum linear system algorithms. Addressing the specific issue in derivative pricing, that is, extracting the derivative price for the present underlying asset prices from the output state of the quantum algorithm, we present the whole of the calculation process and estimate its complexity. We believe that the proposed method opens the new possibility of accurate and high-speed derivative pricing by quantum computers.</t>
        </is>
      </c>
      <c r="H415" s="5" t="inlineStr">
        <is>
          <t>arxiv</t>
        </is>
      </c>
      <c r="I415" s="5" t="n"/>
      <c r="J415" s="5" t="n"/>
    </row>
    <row r="416">
      <c r="A416" s="5" t="n">
        <v>415</v>
      </c>
      <c r="B416" s="5" t="inlineStr">
        <is>
          <t>3666d0cc8d8b</t>
        </is>
      </c>
      <c r="C416" s="5" t="inlineStr">
        <is>
          <t>Applications of Computational Intelligence</t>
        </is>
      </c>
      <c r="D416" s="5" t="inlineStr">
        <is>
          <t>Vashi D.</t>
        </is>
      </c>
      <c r="E416" s="5" t="inlineStr">
        <is>
          <t>2026</t>
        </is>
      </c>
      <c r="F416" s="5" t="inlineStr">
        <is>
          <t>10.1201/9781003540298-6</t>
        </is>
      </c>
      <c r="G416" s="5" t="inlineStr"/>
      <c r="H416" s="5" t="inlineStr">
        <is>
          <t>scopus</t>
        </is>
      </c>
      <c r="I416" s="5" t="n"/>
      <c r="J416" s="5" t="n"/>
    </row>
    <row r="417">
      <c r="A417" s="5" t="n">
        <v>416</v>
      </c>
      <c r="B417" s="5" t="inlineStr">
        <is>
          <t>19cfac96e8fe</t>
        </is>
      </c>
      <c r="C417" s="5" t="inlineStr">
        <is>
          <t>Quantum-Enhanced Reinforcement Learning with LSTM Forecasting Signals for Optimizing Fintech Trading Decisions</t>
        </is>
      </c>
      <c r="D417" s="5" t="inlineStr">
        <is>
          <t>Yen-Ku Liu; Yun-Huei Pan; Pei-Fan Lu; Yun-Cheng Tsai; Samuel Yen-Chi Chen</t>
        </is>
      </c>
      <c r="E417" s="5" t="inlineStr">
        <is>
          <t>2025</t>
        </is>
      </c>
      <c r="F417" s="5" t="inlineStr"/>
      <c r="G417" s="5" t="inlineStr">
        <is>
          <t>Financial trading environments are characterized by high volatility, numerous macroeconomic signals, and dynamically shifting market regimes, where traditional reinforcement learning methods often fail to deliver breakthrough performance. In this study, we design a reinforcement learning framework tailored for financial systems by integrating quantum circuits. We compare (1) the performance of classical A3C versus quantum A3C algorithms, and (2) the impact of incorporating LSTM-based predictions of the following week's economic trends on learning outcomes. The experimental framework adopts a custom Gymnasium-compatible trading environment, simulating discrete trading actions and evaluating rewards based on portfolio feedback. Experimental results show that quantum models - especially when combined with predictive signals - demonstrate superior performance and stability under noisy financial conditions, even with shallow quantum circuit depth.</t>
        </is>
      </c>
      <c r="H417" s="5" t="inlineStr">
        <is>
          <t>arxiv</t>
        </is>
      </c>
      <c r="I417" s="5" t="n"/>
      <c r="J417" s="5" t="n"/>
    </row>
    <row r="418">
      <c r="A418" s="5" t="n">
        <v>417</v>
      </c>
      <c r="B418" s="5" t="inlineStr">
        <is>
          <t>97d100b8fd66</t>
        </is>
      </c>
      <c r="C418" s="5" t="inlineStr">
        <is>
          <t>Enhancing the Financial Sector with Quantum Computing: A Comprehensive Review of Current and Future Applications</t>
        </is>
      </c>
      <c r="D418" s="5" t="inlineStr">
        <is>
          <t>Claudiu B.</t>
        </is>
      </c>
      <c r="E418" s="5" t="inlineStr">
        <is>
          <t>2024</t>
        </is>
      </c>
      <c r="F418" s="5" t="inlineStr">
        <is>
          <t>10.1007/978-981-99-6529-8_17</t>
        </is>
      </c>
      <c r="G418" s="5" t="inlineStr"/>
      <c r="H418" s="5" t="inlineStr">
        <is>
          <t>scopus</t>
        </is>
      </c>
      <c r="I418" s="5" t="n"/>
      <c r="J418" s="5" t="n"/>
    </row>
    <row r="419">
      <c r="A419" s="5" t="n">
        <v>418</v>
      </c>
      <c r="B419" s="5" t="inlineStr">
        <is>
          <t>46747251da24</t>
        </is>
      </c>
      <c r="C419" s="5" t="inlineStr">
        <is>
          <t>A Comprehensive Analysis of Security Frameworks in Modern Cross-Border Payment Systems</t>
        </is>
      </c>
      <c r="D419" s="5" t="inlineStr">
        <is>
          <t>Nagaraju Unnava</t>
        </is>
      </c>
      <c r="E419" s="5" t="inlineStr">
        <is>
          <t>2025</t>
        </is>
      </c>
      <c r="F419" s="5" t="inlineStr">
        <is>
          <t>10.32996/jcsts.2025.7.4.52</t>
        </is>
      </c>
      <c r="G419" s="5" t="inlineStr">
        <is>
          <t>The rapid digitalization of global financial systems has positioned cross-border payments at the forefront of cybersecurity concerns, necessitating robust security frameworks that can withstand evolving threats while maintaining operational efficiency. This comprehensive article examines the intricate landscape of cross-border payment security, focusing on advanced authentication mechanisms, encryption protocols, and artificial intelligence-driven fraud detection systems. Through an evaluation of current security architectures and emerging technologies, this article presents a detailed assessment of how financial institutions can strengthen their defense mechanisms against sophisticated cyber threats while ensuring regulatory compliance across jurisdictions. It draws insights from implementation cases across major financial institutions, providing strategic recommendations for building resilient payment ecosystems that balance security requirements with user experience. As cross-border transactions continue to grow in complexity and volume, this article offers valuable perspectives on adapting security frameworks to address future challenges, including quantum computing implications and evolving regulatory landscapes, ultimately contributing to the development of more secure and efficient global payment systems.</t>
        </is>
      </c>
      <c r="H419" s="5" t="inlineStr">
        <is>
          <t>semantic_scholar</t>
        </is>
      </c>
      <c r="I419" s="5" t="n"/>
      <c r="J419" s="5" t="n"/>
    </row>
    <row r="420">
      <c r="A420" s="5" t="n">
        <v>419</v>
      </c>
      <c r="B420" s="5" t="inlineStr">
        <is>
          <t>2d0a1d7e68fe</t>
        </is>
      </c>
      <c r="C420" s="5" t="inlineStr">
        <is>
          <t>Fraud detection with a single-qubit quantum neural network</t>
        </is>
      </c>
      <c r="D420" s="5" t="inlineStr">
        <is>
          <t>Elena Peña Tapia; G. Scarpa; Alejandro Pozas-Kerstjens</t>
        </is>
      </c>
      <c r="E420" s="5" t="inlineStr">
        <is>
          <t>2022</t>
        </is>
      </c>
      <c r="F420" s="5" t="inlineStr"/>
      <c r="G420" s="5" t="inlineStr"/>
      <c r="H420" s="5" t="inlineStr">
        <is>
          <t>semantic_scholar</t>
        </is>
      </c>
      <c r="I420" s="5" t="n"/>
      <c r="J420" s="5" t="n"/>
    </row>
    <row r="421">
      <c r="A421" s="5" t="n">
        <v>420</v>
      </c>
      <c r="B421" s="5" t="inlineStr">
        <is>
          <t>06b06a58038e</t>
        </is>
      </c>
      <c r="C421" s="5" t="inlineStr">
        <is>
          <t>Searching for quantum speedup in quasistatic quantum annealers</t>
        </is>
      </c>
      <c r="D421" s="5" t="inlineStr">
        <is>
          <t>Mohammad Amin</t>
        </is>
      </c>
      <c r="E421" s="5" t="inlineStr">
        <is>
          <t>2015</t>
        </is>
      </c>
      <c r="F421" s="5" t="inlineStr">
        <is>
          <t>10.1103/PhysRevA.92.052323</t>
        </is>
      </c>
      <c r="G421" s="5" t="inlineStr">
        <is>
          <t>We argue that a quantum annealer at very long annealing times is likely to experience a quasistatic evolution, returning a final population that is close to a Boltzmann distribution of the Hamiltonian at a single (freeze-out) point during the annealing. Such a system is expected to correlate well with a proper quantum Monte Carlo simulation. It may also correlate with simulated annealing if at the freeze-out point the quantum energy eigenvalues are close to the classical ones. These correlations are just signatures of equilibration and do not mean that the evolution of the quantum annealer is classical or can be simulated by quantum Monte Carlo. The computation time extracted from such a distribution reflects the equilibrium behavior and therefore provides no information about the underlying quantum dynamics. This makes the search for quantum speedup in suboptimal quantum annealers problematic. We use an open quantum master equation with realistic parameters to illustrate quasistatic evolution in a 16 qubit quantum annealer and discuss its implication for quantum speedup.</t>
        </is>
      </c>
      <c r="H421" s="5" t="inlineStr">
        <is>
          <t>arxiv</t>
        </is>
      </c>
      <c r="I421" s="5" t="n"/>
      <c r="J421" s="5" t="n"/>
    </row>
    <row r="422">
      <c r="A422" s="5" t="n">
        <v>421</v>
      </c>
      <c r="B422" s="5" t="inlineStr">
        <is>
          <t>4d0406b8b736</t>
        </is>
      </c>
      <c r="C422" s="5" t="inlineStr">
        <is>
          <t>Advanced frameworks for fraud detection leveraging quantum machine learning and data science in fintech ecosystems</t>
        </is>
      </c>
      <c r="D422" s="5" t="inlineStr">
        <is>
          <t>Temitope Oluwatosin Fatunmbi</t>
        </is>
      </c>
      <c r="E422" s="5" t="inlineStr">
        <is>
          <t>2024</t>
        </is>
      </c>
      <c r="F422" s="5" t="inlineStr">
        <is>
          <t>10.30574/wjaets.2024.12.1.0057</t>
        </is>
      </c>
      <c r="G422" s="5" t="inlineStr">
        <is>
          <t>The rapid expansion of the fintech sector has brought with it an increasing demand for robust and sophisticated fraud detection systems capable of managing large volumes of financial transactions. Conventional machine learning (ML) approaches, while effective, often encounter limitations in terms of computational efficiency and the ability to model complex, high-dimensional data structures. Recent advancements in quantum computing have given rise to a promising paradigm known as quantum machine learning (QML), which leverages quantum mechanical principles to solve problems that are computationally infeasible for classical computers. The integration of QML with data science has opened new avenues for enhancing fraud detection frameworks by improving the accuracy and speed of transaction pattern analysis, anomaly detection, and risk mitigation strategies within fintech ecosystems. This paper aims to explore the potential of quantum-enhanced data science methodologies to bolster fraud detection and prevention mechanisms, providing a comparative analysis of QML techniques against classical ML models in the context of their application to financial data analysis.
Fraud detection in fintech relies heavily on data-driven models to identify suspicious activities and prevent financial crimes such as identity theft, money laundering, and fraudulent transactions. Traditional ML approaches, such as decision trees, support vector machines, and deep learning, have laid the foundation for these systems. However, these approaches often fall short when faced with the challenges posed by high-dimensional, noisy, and complex financial data. Quantum machine learning, by leveraging quantum bits or qubits, possesses the unique ability to represent and process data in an exponentially larger state space, allowing for more efficient pattern recognition and computationally intensive analysis. Quantum algorithms such as the Quantum Support Vector Machine (QSVM), Quantum Principal Component Analysis (QPCA), and Quantum Neural Networks (QNNs) have been studied for their potential to outperform classical counterparts in specific problem domains, including fraud detection.
This research delves into the theoretical foundations of quantum computing, outlining how quantum superposition, entanglement, and quantum interference can be harnessed to perform operations that exponentially accelerate data processing. Quantum algorithms are presented as capable of achieving faster data transformations and more nuanced pattern recognition through their ability to process all potential combinations of data simultaneously. The implementation of QML algorithms on quantum hardware, although still in its nascent stages, is beginning to demonstrate tangible benefits in terms of the speed and complexity of computations for fraud detection tasks. For example, quantum-enhanced anomaly detection can lead to the identification of rare, complex patterns that classical ML might overlook, contributing to a more proactive approach to fraud prevention.
The paper also examines the integration of data science techniques with quantum-enhanced fraud detection, considering data preprocessing, feature engineering, and the application of quantum-enhanced statistical methods. Data preprocessing, a crucial step in building effective fraud detection models, involves the transformation and normalization of financial data to ensure that models can learn from relevant features without overfitting or underfitting. Quantum data structures offer the potential to represent data with a higher degree of complexity and interrelations, which is critical for capturing the multifaceted nature of financial transactions and detecting subtle signs of fraudulent activity. Quantum data encoding schemes such as Quantum Random Access Memory (QRAM) enable efficient storage and retrieval of data, providing a scalable solution for processing large datasets in real-time.
A comprehensive analysis of case studies demonstrates the real-world applicability of quantum machine learning frameworks in fintech. The research highlights projects where quantum algorithms have been tested in controlled environments to detect anomalies in simulated transaction data, showcasing improvements in the identification of complex fraud scenarios over classical ML approaches. For instance, Quantum Support Vector Machines have been utilized to perform higher-dimensional classification tasks that are essential for distinguishing between legitimate and fraudulent transactions based on transaction history and user behavior. Furthermore, quantum algorithms that operate on hybrid systems, combining quantum and classical resources, are also explored to mitigate the limitations imposed by current quantum hardware, which is still constrained by issues such as noise and qubit coherence time.
The paper also addresses key challenges and limitations associated with the integration of QML into practical fraud detection systems. Quantum hardware, although advancing rapidly, still faces significant challenges, including the need for error correction, qubit stability, and hardware scalability. Quantum computers with sufficient qubits and coherence time are necessary to implement complex algorithms for fraud detection effectively. Additionally, a practical approach to harnessing QML would require the development of quantum software frameworks and quantum programming languages that can operate in tandem with existing fintech systems and data infrastructure.
Another area of focus is the synergy between quantum machine learning and classical machine learning models in creating hybrid systems that leverage the strengths of both methodologies. Quantum-enhanced feature extraction and dimensionality reduction can be combined with classical algorithms for final decision-making processes. This allows for a more comprehensive approach where quantum algorithms handle the computationally intensive parts of data analysis, while classical systems can be utilized for integrating real-time data and refining output for human interpretation. The paper discusses potential pathways for integrating these hybrid models, including considerations for API development, data interoperability, and the standardization of quantum-classical workflows.
The discussion extends to the practical implications of implementing quantum-based fraud detection systems, particularly in terms of security and privacy. The use of quantum encryption and quantum key distribution can complement QML by ensuring that the data fed into fraud detection models is protected from external tampering. Quantum-resistant cryptography solutions are also explored, providing a comprehensive view of how quantum technologies could enhance the overall security posture of fintech ecosystems while promoting trust and compliance.</t>
        </is>
      </c>
      <c r="H422" s="5" t="inlineStr">
        <is>
          <t>semantic_scholar</t>
        </is>
      </c>
      <c r="I422" s="5" t="n"/>
      <c r="J422" s="5" t="n"/>
    </row>
    <row r="423">
      <c r="A423" s="5" t="n">
        <v>422</v>
      </c>
      <c r="B423" s="5" t="inlineStr">
        <is>
          <t>27ca5392ded1</t>
        </is>
      </c>
      <c r="C423" s="5" t="inlineStr">
        <is>
          <t>Quantum Amplitude Estimation in Practice: A Case Study in Option Pricing</t>
        </is>
      </c>
      <c r="D423" s="5" t="inlineStr">
        <is>
          <t>Innan N.</t>
        </is>
      </c>
      <c r="E423" s="5" t="inlineStr">
        <is>
          <t>2026</t>
        </is>
      </c>
      <c r="F423" s="5" t="inlineStr">
        <is>
          <t>10.1007/978-3-032-13852-1_35</t>
        </is>
      </c>
      <c r="G423" s="5" t="inlineStr"/>
      <c r="H423" s="5" t="inlineStr">
        <is>
          <t>scopus</t>
        </is>
      </c>
      <c r="I423" s="5" t="n"/>
      <c r="J423" s="5" t="n"/>
    </row>
    <row r="424">
      <c r="A424" s="5" t="n">
        <v>423</v>
      </c>
      <c r="B424" s="5" t="inlineStr">
        <is>
          <t>93f7f246ed8b</t>
        </is>
      </c>
      <c r="C424" s="5" t="inlineStr">
        <is>
          <t>Transformative Dynamics: Unveiling the Influence of Artificial Intelligence, Cybersecurity, and Advanced Technologies in The Bitcoin</t>
        </is>
      </c>
      <c r="D424" s="5" t="inlineStr">
        <is>
          <t>Jamalpur B.</t>
        </is>
      </c>
      <c r="E424" s="5" t="inlineStr">
        <is>
          <t>2024</t>
        </is>
      </c>
      <c r="F424" s="5" t="inlineStr">
        <is>
          <t>10.1109/ICIPTM59628.2024.10563579</t>
        </is>
      </c>
      <c r="G424" s="5" t="inlineStr"/>
      <c r="H424" s="5" t="inlineStr">
        <is>
          <t>scopus</t>
        </is>
      </c>
      <c r="I424" s="5" t="n"/>
      <c r="J424" s="5" t="n"/>
    </row>
    <row r="425">
      <c r="A425" s="5" t="n">
        <v>424</v>
      </c>
      <c r="B425" s="5" t="inlineStr">
        <is>
          <t>1502fad8d8ac</t>
        </is>
      </c>
      <c r="C425" s="5" t="inlineStr">
        <is>
          <t>Applying Quantum Computing to the Renewable Energy Stock Exchange to Reduce the Risk of Investment</t>
        </is>
      </c>
      <c r="D425" s="5" t="inlineStr">
        <is>
          <t>Chaiboonsri C.</t>
        </is>
      </c>
      <c r="E425" s="5" t="inlineStr">
        <is>
          <t>2024</t>
        </is>
      </c>
      <c r="F425" s="5" t="inlineStr">
        <is>
          <t>10.1007/978-981-99-8346-9_38</t>
        </is>
      </c>
      <c r="G425" s="5" t="inlineStr"/>
      <c r="H425" s="5" t="inlineStr">
        <is>
          <t>scopus</t>
        </is>
      </c>
      <c r="I425" s="5" t="n"/>
      <c r="J425" s="5" t="n"/>
    </row>
    <row r="426">
      <c r="A426" s="5" t="n">
        <v>425</v>
      </c>
      <c r="B426" s="5" t="inlineStr">
        <is>
          <t>97f8ca57e4d1</t>
        </is>
      </c>
      <c r="C426" s="5" t="inlineStr">
        <is>
          <t>Advancements in Quantum-Resistant Cryptography: Safeguarding Future Digital Communications</t>
        </is>
      </c>
      <c r="D426" s="5" t="inlineStr">
        <is>
          <t>Jadhav R.D.</t>
        </is>
      </c>
      <c r="E426" s="5" t="inlineStr">
        <is>
          <t>2025</t>
        </is>
      </c>
      <c r="F426" s="5" t="inlineStr">
        <is>
          <t>10.1007/978-981-96-7400-8_10</t>
        </is>
      </c>
      <c r="G426" s="5" t="inlineStr"/>
      <c r="H426" s="5" t="inlineStr">
        <is>
          <t>scopus</t>
        </is>
      </c>
      <c r="I426" s="5" t="n"/>
      <c r="J426" s="5" t="n"/>
    </row>
    <row r="427">
      <c r="A427" s="5" t="n">
        <v>426</v>
      </c>
      <c r="B427" s="5" t="inlineStr">
        <is>
          <t>b54a8c0b0e26</t>
        </is>
      </c>
      <c r="C427" s="5" t="inlineStr">
        <is>
          <t>The Novums of Fiscalmancy: Speculative Finance and Speculative Fiction in Ian McDonald's The Dervish House</t>
        </is>
      </c>
      <c r="D427" s="5" t="inlineStr">
        <is>
          <t>H. O’Connell</t>
        </is>
      </c>
      <c r="E427" s="5" t="inlineStr">
        <is>
          <t>2019</t>
        </is>
      </c>
      <c r="F427" s="5" t="inlineStr">
        <is>
          <t>10.14321/crnewcentrevi.19.1.0129</t>
        </is>
      </c>
      <c r="G427" s="5" t="inlineStr">
        <is>
          <t>What happens to speculative fiction (sf) under a perpetual winter of financial crisis? If, as John Rieder (2008) and Istvan Csicsery-Ronay Jr. (2003) have argued, sf’s advent is coterminous with and ideologically pinned to the rise of imperialism, its development also takes place from within the regime of productive, Fordist capitalism. Sf’s technological novums—from the Nautilus to the time machine, faster than light engines to robots, quantum computing to nanotechnology—bare this imprint of production’s dominance. But what happens to sf as the mode of production shifts from the material to the immaterial, from the dominance of the commodity form to the dominance of</t>
        </is>
      </c>
      <c r="H427" s="5" t="inlineStr">
        <is>
          <t>semantic_scholar</t>
        </is>
      </c>
      <c r="I427" s="5" t="n"/>
      <c r="J427" s="5" t="n"/>
    </row>
    <row r="428">
      <c r="A428" s="5" t="n">
        <v>427</v>
      </c>
      <c r="B428" s="5" t="inlineStr">
        <is>
          <t>ccb38f75da3c</t>
        </is>
      </c>
      <c r="C428" s="5" t="inlineStr">
        <is>
          <t>Mergers and Acquisitions in the Digital Age: The Role of Technology in Streamlining Financial Integration</t>
        </is>
      </c>
      <c r="D428" s="5" t="inlineStr">
        <is>
          <t>Sai Charan Tokachichu; Kamalendar Reddy Kotha; Shishir Biyyala</t>
        </is>
      </c>
      <c r="E428" s="5" t="inlineStr">
        <is>
          <t>2024</t>
        </is>
      </c>
      <c r="F428" s="5" t="inlineStr">
        <is>
          <t>10.22214/ijraset.2024.64218</t>
        </is>
      </c>
      <c r="G428" s="5" t="inlineStr">
        <is>
          <t>Abstract: This comprehensive article explores the transformative role of technology in streamlining financial integration during mergers and acquisitions (M&amp;A) in the digital age. It examines how advanced technological solutions, including cloud-based Enterprise Resource Planning (ERP) systems, automated reconciliation tools, and artificial intelligence (AI) and machine learning (ML) applications, are revolutionizing traditional M&amp;A processes. The paper delves into the impact of these technologies on consolidating financial data, enabling real-time analysis, reducing manual errors, and providing predictive insights for risk assessment and opportunity identification. It also discusses best practices for successful financial integration, emphasizing the importance of pre-merger due diligence, phased integration approaches, and robust cybersecurity measures. Furthermore, the article investigates emerging trends and future prospects in technology-driven M&amp;A, including the potential of blockchain, advanced analytics, and quantum computing to further enhance integration processes. Drawing on recent research and industry surveys, this study highlights the critical role of technology in realizing M&amp;A potential, improving deal outcomes, and creating strategic value in an increasingly complex business environment. The findings underscore the necessity for organizations to embrace technological advancements to remain competitive in the evolving landscape of corporate mergers and acquisitions.</t>
        </is>
      </c>
      <c r="H428" s="5" t="inlineStr">
        <is>
          <t>semantic_scholar</t>
        </is>
      </c>
      <c r="I428" s="5" t="n"/>
      <c r="J428" s="5" t="n"/>
    </row>
    <row r="429">
      <c r="A429" s="5" t="n">
        <v>428</v>
      </c>
      <c r="B429" s="5" t="inlineStr">
        <is>
          <t>76ee3cb38743</t>
        </is>
      </c>
      <c r="C429" s="5" t="inlineStr">
        <is>
          <t>Quantum Speedup of Monte Carlo Integration with respect to the Number of Dimensions and its Application to Finance</t>
        </is>
      </c>
      <c r="D429" s="5" t="inlineStr">
        <is>
          <t>Kazuya Kaneko; Koichi Miyamoto; Naoyuki Takeda; Kazuyoshi Yoshino</t>
        </is>
      </c>
      <c r="E429" s="5" t="inlineStr">
        <is>
          <t>2020</t>
        </is>
      </c>
      <c r="F429" s="5" t="inlineStr"/>
      <c r="G429" s="5" t="inlineStr">
        <is>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is>
      </c>
      <c r="H429" s="5" t="inlineStr">
        <is>
          <t>arxiv</t>
        </is>
      </c>
      <c r="I429" s="5" t="n"/>
      <c r="J429" s="5" t="n"/>
    </row>
    <row r="430">
      <c r="A430" s="5" t="n">
        <v>429</v>
      </c>
      <c r="B430" s="5" t="inlineStr">
        <is>
          <t>52b948ec890d</t>
        </is>
      </c>
      <c r="C430" s="5" t="inlineStr">
        <is>
          <t>Hybrid Quantum-Classical Algorithms for Loan Collection Optimization with Loan Loss Provisions</t>
        </is>
      </c>
      <c r="D430" s="5" t="inlineStr">
        <is>
          <t>Jirawat Tangpanitanon; Jirawat Saiphet; Pantita Palittapongarnpim; Poompong Chaiwongkhot; Pinn Prugsanapan; Nuntanut Raksasri; Yarnvith Raksri; Pairash Thajchayapong; Thiparat Chotibut</t>
        </is>
      </c>
      <c r="E430" s="5" t="inlineStr">
        <is>
          <t>2021</t>
        </is>
      </c>
      <c r="F430" s="5" t="inlineStr"/>
      <c r="G430" s="5" t="inlineStr">
        <is>
          <t>Banks are required to set aside funds in their income statement, known as a loan loss provision (LLP), to account for potential loan defaults and expenses. By treating the LLP as a global constraint, we propose a hybrid quantum-classical algorithm to solve Quadratic Constrained Binary Optimization (QCBO) models for loan collection optimization. The objective is to find a set of optimal loan 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5 possible collection actions. The QAOA is performed using up to 35 qubits on a classical computer. We show that the presence of the QAOA can improve the expected net profit by approximately $70\%$, compared to when the QAOA is absent from the hybrid algorithm. Our work illustrates the use of near-term quantum devices to tackle real-world optimization problems.</t>
        </is>
      </c>
      <c r="H430" s="5" t="inlineStr">
        <is>
          <t>arxiv</t>
        </is>
      </c>
      <c r="I430" s="5" t="n"/>
      <c r="J430" s="5" t="n"/>
    </row>
    <row r="431">
      <c r="A431" s="5" t="n">
        <v>430</v>
      </c>
      <c r="B431" s="5" t="inlineStr">
        <is>
          <t>79930ebf9642</t>
        </is>
      </c>
      <c r="C431" s="5" t="inlineStr">
        <is>
          <t>Quantum Algorithms for Enhancing Cybersecurity in Computational Intelligence in Healthcare</t>
        </is>
      </c>
      <c r="D431" s="5" t="inlineStr">
        <is>
          <t>Singhal P.</t>
        </is>
      </c>
      <c r="E431" s="5" t="inlineStr">
        <is>
          <t>2025</t>
        </is>
      </c>
      <c r="F431" s="5" t="inlineStr">
        <is>
          <t>10.1201/9781003597414</t>
        </is>
      </c>
      <c r="G431" s="5" t="inlineStr"/>
      <c r="H431" s="5" t="inlineStr">
        <is>
          <t>scopus</t>
        </is>
      </c>
      <c r="I431" s="5" t="n"/>
      <c r="J431" s="5" t="n"/>
    </row>
    <row r="432">
      <c r="A432" s="5" t="n">
        <v>431</v>
      </c>
      <c r="B432" s="5" t="inlineStr">
        <is>
          <t>9dacb5487a88</t>
        </is>
      </c>
      <c r="C432" s="5" t="inlineStr">
        <is>
          <t>Poems That Solve Puzzles: The History and Science of Algorithms</t>
        </is>
      </c>
      <c r="D432" s="5" t="inlineStr">
        <is>
          <t>Bleakley C.</t>
        </is>
      </c>
      <c r="E432" s="5" t="inlineStr">
        <is>
          <t>2020</t>
        </is>
      </c>
      <c r="F432" s="5" t="inlineStr">
        <is>
          <t>10.1093/oso/9780198853732.001.0001</t>
        </is>
      </c>
      <c r="G432" s="5" t="inlineStr"/>
      <c r="H432" s="5" t="inlineStr">
        <is>
          <t>scopus</t>
        </is>
      </c>
      <c r="I432" s="5" t="n"/>
      <c r="J432" s="5" t="n"/>
    </row>
    <row r="433">
      <c r="A433" s="5" t="n">
        <v>432</v>
      </c>
      <c r="B433" s="5" t="inlineStr">
        <is>
          <t>af0fabc3dc5c</t>
        </is>
      </c>
      <c r="C433" s="5" t="inlineStr">
        <is>
          <t>Fortifying Plasma Chains: A Quantum-Resilient Approach Using Hybrid Cryptography</t>
        </is>
      </c>
      <c r="D433" s="5" t="inlineStr">
        <is>
          <t>Thanushree K.</t>
        </is>
      </c>
      <c r="E433" s="5" t="inlineStr">
        <is>
          <t>2025</t>
        </is>
      </c>
      <c r="F433" s="5" t="inlineStr">
        <is>
          <t>10.1109/ICITIIT64777.2025.11041151</t>
        </is>
      </c>
      <c r="G433" s="5" t="inlineStr"/>
      <c r="H433" s="5" t="inlineStr">
        <is>
          <t>scopus</t>
        </is>
      </c>
      <c r="I433" s="5" t="n"/>
      <c r="J433" s="5" t="n"/>
    </row>
    <row r="434">
      <c r="A434" s="5" t="n">
        <v>433</v>
      </c>
      <c r="B434" s="5" t="inlineStr">
        <is>
          <t>3fa0c7cade30</t>
        </is>
      </c>
      <c r="C434" s="5" t="inlineStr">
        <is>
          <t>Quantum simulation of real-space dynamics</t>
        </is>
      </c>
      <c r="D434" s="5" t="inlineStr">
        <is>
          <t>Andrew M. Childs; Jiaqi Leng; Tongyang Li; Jinpeng Liu; Chenyi Zhang</t>
        </is>
      </c>
      <c r="E434" s="5" t="inlineStr">
        <is>
          <t>2022</t>
        </is>
      </c>
      <c r="F434" s="5" t="inlineStr">
        <is>
          <t>10.22331/q-2022-11-17-860</t>
        </is>
      </c>
      <c r="G434" s="5" t="inlineStr">
        <is>
          <t>Quantum simulation is a prominent application of quantum computers. While there is extensive previous work on simulating finite-dimensional systems, less is known about quantum algorithms for real-space dynamics. We conduct a systematic study of such algorithms. In particular, we show that the dynamics of a &lt;mml:math xmlns:mml="http://www.w3.org/1998/Math/MathML"&gt;&lt;mml:mi&gt;d&lt;/mml:mi&gt;&lt;/mml:math&gt;-dimensional Schrödinger equation with &lt;mml:math xmlns:mml="http://www.w3.org/1998/Math/MathML"&gt;&lt;mml:mi&gt;&amp;amp;#x03B7;&lt;/mml:mi&gt;&lt;/mml:math&gt; particles can be simulated with gate complexity &lt;mml:math xmlns:mml="http://www.w3.org/1998/Math/MathML"&gt;&lt;mml:mrow class="MJX-TeXAtom-ORD"&gt;&lt;mml:mover&gt;&lt;mml:mi&gt;O&lt;/mml:mi&gt;&lt;mml:mo stretchy="false"&gt;&amp;amp;#x007E;&lt;/mml:mo&gt;&lt;/mml:mover&gt;&lt;/mml:mrow&gt;&lt;mml:mrow class="MJX-TeXAtom-OPEN"&gt;&lt;mml:mo maxsize="1.2em" minsize="1.2em"&gt;(&lt;/mml:mo&gt;&lt;/mml:mrow&gt;&lt;mml:mi&gt;&amp;amp;#x03B7;&lt;/mml:mi&gt;&lt;mml:mi&gt;d&lt;/mml:mi&gt;&lt;mml:mi&gt;F&lt;/mml:mi&gt;&lt;mml:mtext&gt;poly&lt;/mml:mtext&gt;&lt;mml:mo stretchy="false"&gt;(&lt;/mml:mo&gt;&lt;mml:mi&gt;log&lt;/mml:mi&gt;&lt;mml:mo&gt;&amp;amp;#x2061;&lt;/mml:mo&gt;&lt;mml:mo stretchy="false"&gt;(&lt;/mml:mo&gt;&lt;mml:msup&gt;&lt;mml:mi&gt;g&lt;/mml:mi&gt;&lt;mml:mo&gt;&amp;amp;#x2032;&lt;/mml:mo&gt;&lt;/mml:msup&gt;&lt;mml:mrow class="MJX-TeXAtom-ORD"&gt;&lt;mml:mo&gt;/&lt;/mml:mo&gt;&lt;/mml:mrow&gt;&lt;mml:mi&gt;&amp;amp;#x03F5;&lt;/mml:mi&gt;&lt;mml:mo stretchy="false"&gt;)&lt;/mml:mo&gt;&lt;mml:mo stretchy="false"&gt;)&lt;/mml:mo&gt;&lt;mml:mrow class="MJX-TeXAtom-CLOSE"&gt;&lt;mml:mo maxsize="1.2em" minsize="1.2em"&gt;)&lt;/mml:mo&gt;&lt;/mml:mrow&gt;&lt;/mml:math&gt;, where &lt;mml:math xmlns:mml="http://www.w3.org/1998/Math/MathML"&gt;&lt;mml:mi&gt;&amp;amp;#x03F5;&lt;/mml:mi&gt;&lt;/mml:math&gt; is the discretization error, &lt;mml:math xmlns:mml="http://www.w3.org/1998/Math/MathML"&gt;&lt;mml:msup&gt;&lt;mml:mi&gt;g&lt;/mml:mi&gt;&lt;mml:mo&gt;&amp;amp;#x2032;&lt;/mml:mo&gt;&lt;/mml:msup&gt;&lt;/mml:math&gt; controls the higher-order derivatives of the wave function, and &lt;mml:math xmlns:mml="http://www.w3.org/1998/Math/MathML"&gt;&lt;mml:mi&gt;F&lt;/mml:mi&gt;&lt;/mml:math&gt; measures the time-integrated strength of the potential. Compared to the best previous results, this exponentially improves the dependence on &lt;mml:math xmlns:mml="http://www.w3.org/1998/Math/MathML"&gt;&lt;mml:mi&gt;&amp;amp;#x03F5;&lt;/mml:mi&gt;&lt;/mml:math&gt; and &lt;mml:math xmlns:mml="http://www.w3.org/1998/Math/MathML"&gt;&lt;mml:msup&gt;&lt;mml:mi&gt;g&lt;/mml:mi&gt;&lt;mml:mo&gt;&amp;amp;#x2032;&lt;/mml:mo&gt;&lt;/mml:msup&gt;&lt;/mml:math&gt; from &lt;mml:math xmlns:mml="http://www.w3.org/1998/Math/MathML"&gt;&lt;mml:mtext&gt;poly&lt;/mml:mtext&gt;&lt;mml:mo stretchy="false"&gt;(&lt;/mml:mo&gt;&lt;mml:msup&gt;&lt;mml:mi&gt;g&lt;/mml:mi&gt;&lt;mml:mo&gt;&amp;amp;#x2032;&lt;/mml:mo&gt;&lt;/mml:msup&gt;&lt;mml:mrow class="MJX-TeXAtom-ORD"&gt;&lt;mml:mo&gt;/&lt;/mml:mo&gt;&lt;/mml:mrow&gt;&lt;mml:mi&gt;&amp;amp;#x03F5;&lt;/mml:mi&gt;&lt;mml:mo stretchy="false"&gt;)&lt;/mml:mo&gt;&lt;/mml:math&gt; to &lt;mml:math xmlns:mml="http://www.w3.org/1998/Math/MathML"&gt;&lt;mml:mtext&gt;poly&lt;/mml:mtext&gt;&lt;mml:mo stretchy="false"&gt;(&lt;/mml:mo&gt;&lt;mml:mi&gt;log&lt;/mml:mi&gt;&lt;mml:mo&gt;&amp;amp;#x2061;&lt;/mml:mo&gt;&lt;mml:mo stretchy="false"&gt;(&lt;/mml:mo&gt;&lt;mml:msup&gt;&lt;mml:mi&gt;g&lt;/mml:mi&gt;&lt;mml:mo&gt;&amp;amp;#x2032;&lt;/mml:mo&gt;&lt;/mml:msup&gt;&lt;mml:mrow class="MJX-TeXAtom-ORD"&gt;&lt;mml:mo&gt;/&lt;/mml:mo&gt;&lt;/mml:mrow&gt;&lt;mml:mi&gt;&amp;amp;#x03F5;&lt;/mml:mi&gt;&lt;mml:mo stretchy="false"&gt;)&lt;/mml:mo&gt;&lt;mml:mo stretchy="false"&gt;)&lt;/mml:mo&gt;&lt;/mml:math&gt; and polynomially improves the dependence on &lt;mml:math xmlns:mml="http://www.w3.org/1998/Math/MathML"&gt;&lt;mml:mi&gt;T&lt;/mml:mi&gt;&lt;/mml:math&gt; and &lt;mml:math xmlns:mml="http://www.w3.org/1998/Math/MathML"&gt;&lt;mml:mi&gt;d&lt;/mml:mi&gt;&lt;/mml:math&gt;, while maintaining best known performance with respect to &lt;mml:math xmlns:mml="http://www.w3.org/1998/Math/MathML"&gt;&lt;mml:mi&gt;&amp;amp;#x03B7;&lt;/mml:mi&gt;&lt;/mml:math&gt;. For the case of Coulomb interactions, we give an algorithm using &lt;mml:math xmlns:mml="http://www.w3.org/1998/Math/MathML"&gt;&lt;mml:msup&gt;&lt;mml:mi&gt;&amp;amp;#x03B7;&lt;/mml:mi&gt;&lt;mml:mrow class="MJX-TeXAtom-ORD"&gt;&lt;mml:mn&gt;3&lt;/mml:mn&gt;&lt;/mml:mrow&gt;&lt;/mml:msup&gt;&lt;mml:mo stretchy="false"&gt;(&lt;/mml:mo&gt;&lt;mml:mi&gt;d&lt;/mml:mi&gt;&lt;mml:mo&gt;+&lt;/mml:mo&gt;&lt;mml:mi&gt;&amp;amp;#x03B7;&lt;/mml:mi&gt;&lt;mml:mo stretchy="false"&gt;)&lt;/mml:mo&gt;&lt;mml:mi&gt;T&lt;/mml:mi&gt;&lt;mml:mtext&gt;poly&lt;/mml:mtext&gt;&lt;mml:mo stretchy="false"&gt;(&lt;/mml:mo&gt;&lt;mml:mi&gt;log&lt;/mml:mi&gt;&lt;mml:mo&gt;&amp;amp;#x2061;&lt;/mml:mo&gt;&lt;mml:mo stretchy="false"&gt;(&lt;/mml:mo&gt;&lt;mml:mi&gt;&amp;amp;#x03B7;&lt;/mml:mi&gt;&lt;mml:mi&gt;d&lt;/mml:mi&gt;&lt;mml:mi&gt;T&lt;/mml:mi&gt;&lt;mml:msup&gt;&lt;mml:mi&gt;g&lt;/mml:mi&gt;&lt;mml:mo&gt;&amp;amp;#x2032;&lt;/mml:mo&gt;&lt;/mml:msup&gt;&lt;mml:mrow class="MJX-TeXAtom-ORD"&gt;&lt;mml:mo&gt;/&lt;/mml:mo&gt;&lt;/mml:mrow&gt;&lt;mml:mo stretchy="false"&gt;(&lt;/mml:mo&gt;&lt;mml:mi mathvariant="normal"&gt;&amp;amp;#x0394;&lt;/mml:mi&gt;&lt;mml:mi&gt;&amp;amp;#x03F5;&lt;/mml:mi&gt;&lt;mml:mo stretchy="false"&gt;)&lt;/mml:mo&gt;&lt;mml:mo stretchy="false"&gt;)&lt;/mml:mo&gt;&lt;mml:mo stretchy="false"&gt;)&lt;/mml:mo&gt;&lt;mml:mrow class="MJX-TeXAtom-ORD"&gt;&lt;mml:mo&gt;/&lt;/mml:mo&gt;&lt;/mml:mrow&gt;&lt;mml:mi mathvariant="normal"&gt;&amp;amp;#x0394;&lt;/mml:mi&gt;&lt;/mml:math&gt; one- and two-qubit gates, and another using &lt;mml:math xmlns:mml="http://www.w3.org/1998/Math/MathML"&gt;&lt;mml:msup&gt;&lt;mml:mi&gt;&amp;amp;#x03B7;&lt;/mml:mi&gt;&lt;mml:mrow class="MJX-TeXAtom-ORD"&gt;&lt;mml:mn&gt;3&lt;/mml:mn&gt;&lt;/mml:mrow&gt;&lt;/mml:msup&gt;&lt;mml:mo stretchy="false"&gt;(&lt;/mml:mo&gt;&lt;mml:mn&gt;4&lt;/mml:mn&gt;&lt;mml:mi&gt;d&lt;/mml:mi&gt;&lt;mml:msup&gt;&lt;mml:mo stretchy="false"&gt;)&lt;/mml:mo&gt;&lt;mml:mrow class="MJX-TeXAtom-ORD"&gt;&lt;mml:mi&gt;d&lt;/mml:mi&gt;&lt;mml:mrow class="MJX-TeXAtom-ORD"&gt;&lt;mml:mo&gt;/&lt;/mml:mo&gt;&lt;/mml:mrow&gt;&lt;mml:mn&gt;2&lt;/mml:mn&gt;&lt;/mml:mrow&gt;&lt;/mml:msup&gt;&lt;mml:mi&gt;T&lt;/mml:mi&gt;&lt;mml:mtext&gt;poly&lt;/mml:mtext&gt;&lt;mml:mo stretchy="false"&gt;(&lt;/mml:mo&gt;&lt;mml:mi&gt;log&lt;/mml:mi&gt;&lt;mml:mo&gt;&amp;amp;#x2061;&lt;/mml:mo&gt;&lt;mml:mo stretchy="false"&gt;(&lt;/mml:mo&gt;&lt;mml:mi&gt;&amp;amp;#x03B7;&lt;/mml:mi&gt;&lt;mml:mi&gt;d&lt;/mml:mi&gt;&lt;mml:mi&gt;T&lt;/mml:mi&gt;&lt;mml:msup&gt;&lt;mml:mi&gt;g&lt;/mml:mi&gt;&lt;mml:mo&gt;&amp;amp;#x2032;&lt;/mml:mo&gt;&lt;/mml:msup&gt;&lt;mml:mrow class="MJX-TeXAtom-ORD"&gt;&lt;mml:mo&gt;/&lt;/mml:mo&gt;&lt;/mml:mrow&gt;&lt;mml:mo stretchy="false"&gt;(&lt;/mml:mo&gt;&lt;mml:mi mathvariant="normal"&gt;&amp;amp;#x0394;&lt;/mml:mi&gt;&lt;mml:mi&gt;&amp;amp;#x03F5;&lt;/mml:mi&gt;&lt;mml:mo stretchy="false"&gt;)&lt;/mml:mo&gt;&lt;mml:mo stretchy="false"&gt;)&lt;/mml:mo&gt;&lt;mml:mo stretchy="false"&gt;)&lt;/mml:mo&gt;&lt;mml:mrow class="MJX-TeXAtom-ORD"&gt;&lt;mml:mo&gt;/&lt;/mml:mo&gt;&lt;/mml:mrow&gt;&lt;mml:mi mathvariant="normal"&gt;&amp;amp;#x0394;&lt;/mml:mi&gt;&lt;/mml:math&gt; one- and two-qubit gates and QRAM operations, where &lt;mml:math xmlns:mml="http://www.w3.org/1998/Math/MathML"&gt;&lt;mml:mi&gt;T&lt;/mml:mi&gt;&lt;/mml:math&gt; is the evolution time and the parameter &lt;mml:math xmlns:mml="http://www.w3.org/1998/Math/MathML"&gt;&lt;mml:mi mathvariant="normal"&gt;&amp;amp;#x0394;&lt;/mml:mi&gt;&lt;/mml:math&gt; regulates the unbounded Coulomb interaction. We give applications to several computational problems, including faster real-space simulation of quantum chemistry, rigorous analysis of discretization error for simulation of a uniform electron gas, and a quadratic improvement to a quantum algorithm for escaping saddle points in nonconvex optimization.</t>
        </is>
      </c>
      <c r="H434" s="5" t="inlineStr">
        <is>
          <t>openalex</t>
        </is>
      </c>
      <c r="I434" s="5" t="n"/>
      <c r="J434" s="5" t="n"/>
    </row>
    <row r="435">
      <c r="A435" s="5" t="n">
        <v>434</v>
      </c>
      <c r="B435" s="5" t="inlineStr">
        <is>
          <t>4a6b7f9ddc5a</t>
        </is>
      </c>
      <c r="C435" s="5" t="inlineStr">
        <is>
          <t>A Quantum Online Portfolio Optimization Algorithm</t>
        </is>
      </c>
      <c r="D435" s="5" t="inlineStr">
        <is>
          <t>Debbie Lim; Patrick Rebentrost</t>
        </is>
      </c>
      <c r="E435" s="5" t="inlineStr">
        <is>
          <t>2022</t>
        </is>
      </c>
      <c r="F435" s="5" t="inlineStr"/>
      <c r="G435" s="5" t="inlineStr">
        <is>
          <t>Portfolio optimization plays a central role in finance to obtain optimal portfolio allocations that aim to achieve certain investment goals. Over the years, many works have investigated different variants of portfolio optimization. Portfolio optimization also provides a rich area to study the application of quantum computers to obtain advantages over classical computers. In this work, we give a sampling version of an existing classical online portfolio optimization algorithm by Helmbold et al., for which we in turn develop a quantum version. The quantum advantage is achieved by using techniques such as quantum state preparation, inner product estimation and multi-sampling. Our quantum algorithm provides a quadratic speedup in the time complexity, in terms of $n$, where $n$ is the number of assets in the portfolio. The transaction cost of both of our classical and quantum algorithms is independent of $n$ which is especially useful for practical applications with a large number of assets.</t>
        </is>
      </c>
      <c r="H435" s="5" t="inlineStr">
        <is>
          <t>arxiv</t>
        </is>
      </c>
      <c r="I435" s="5" t="n"/>
      <c r="J435" s="5" t="n"/>
    </row>
    <row r="436">
      <c r="A436" s="5" t="n">
        <v>435</v>
      </c>
      <c r="B436" s="5" t="inlineStr">
        <is>
          <t>ecca71a573ef</t>
        </is>
      </c>
      <c r="C436" s="5" t="inlineStr">
        <is>
          <t>Quantum Reinforcement Learning for Volt-VAR Control in Power Distribution Systems</t>
        </is>
      </c>
      <c r="D436" s="5" t="inlineStr">
        <is>
          <t>Lin D.</t>
        </is>
      </c>
      <c r="E436" s="5" t="inlineStr">
        <is>
          <t>2025</t>
        </is>
      </c>
      <c r="F436" s="5" t="inlineStr">
        <is>
          <t>10.1109/OAJPE.2025.3634993</t>
        </is>
      </c>
      <c r="G436" s="5" t="inlineStr"/>
      <c r="H436" s="5" t="inlineStr">
        <is>
          <t>scopus</t>
        </is>
      </c>
      <c r="I436" s="5" t="n"/>
      <c r="J436" s="5" t="n"/>
    </row>
    <row r="437">
      <c r="A437" s="5" t="n">
        <v>436</v>
      </c>
      <c r="B437" s="5" t="inlineStr">
        <is>
          <t>e60a58d4d883</t>
        </is>
      </c>
      <c r="C437" s="5" t="inlineStr">
        <is>
          <t>Application of Big Data and Artificial Intelligence in Financial Management</t>
        </is>
      </c>
      <c r="D437" s="5" t="inlineStr">
        <is>
          <t>Jinghui Ma</t>
        </is>
      </c>
      <c r="E437" s="5" t="inlineStr">
        <is>
          <t>2025</t>
        </is>
      </c>
      <c r="F437" s="5" t="inlineStr">
        <is>
          <t>10.70088/82kdwb92</t>
        </is>
      </c>
      <c r="G437" s="5" t="inlineStr">
        <is>
          <t>In the digital era, big data and AI are core drivers transforming corporate financial management, addressing limitations of traditional models in data processing, decision support, and risk management. Big data (defined by the 5Vs and multi-layered architecture) and AI (featuring machine learning, NLP, and visual technology) complement each other: big data fuels AI training, while AI enhances data value mining. These technologies enable intelligent automated data processing, real-time dynamic decision support, and comprehensive risk management (identification, assessment, early warning). Key applications include financial data visualization, budget optimization, cash flow management, AI-driven automated financial processing, and real-time internal control. Critical challenges include data security risks, tech update pressures, talent shortages, and inadequate policies/standards. Solutions involve multi-dimensional data protection, proactive tech upgrading, interdisciplinary talent cultivation, and improved regulations/industry standards. The study concludes that big data and AI reshape financial management toward digitalization and intelligence. Future trends focus on integrating blockchain/quantum computing, deepening business-process integration, and advancing interdisciplinary ethical-legal research, offering insights for enterprises to optimize financial management via technological innovation.</t>
        </is>
      </c>
      <c r="H437" s="5" t="inlineStr">
        <is>
          <t>semantic_scholar</t>
        </is>
      </c>
      <c r="I437" s="5" t="n"/>
      <c r="J437" s="5" t="n"/>
    </row>
    <row r="438">
      <c r="A438" s="5" t="n">
        <v>437</v>
      </c>
      <c r="B438" s="5" t="inlineStr">
        <is>
          <t>1b63c3136291</t>
        </is>
      </c>
      <c r="C438" s="5" t="inlineStr">
        <is>
          <t>A Comparative Study of Quantum Optimization Techniques for Solving Combinatorial Optimization Benchmark Problems</t>
        </is>
      </c>
      <c r="D438" s="5" t="inlineStr">
        <is>
          <t>Monit Sharma; H. Lau</t>
        </is>
      </c>
      <c r="E438" s="5" t="inlineStr">
        <is>
          <t>2025</t>
        </is>
      </c>
      <c r="F438" s="5" t="inlineStr"/>
      <c r="G438" s="5" t="inlineStr">
        <is>
          <t>Quantum optimization holds promise for addressing classically intractable combinatorial problems, yet a standardized framework for benchmarking its performance, particularly in terms of solution quality, computational speed, and scalability is still lacking. In this work, we introduce a comprehensive benchmarking framework designed to systematically evaluate a range of quantum optimization techniques against well-established NP-hard combinatorial problems. Our framework focuses on key problem classes, including the Multi-Dimensional Knapsack Problem (MDKP), Maximum Independent Set (MIS), Quadratic Assignment Problem (QAP), and Market Share Problem (MSP). Our study evaluates gate-based quantum approaches, including the Variational Quantum Eigensolver (VQE) and its CVaR-enhanced variant, alongside advanced quantum algorithms such as the Quantum Approximate Optimization Algorithm (QAOA) and its extensions. To address resource constraints, we incorporate qubit compression techniques like Pauli Correlation Encoding (PCE) and Quantum Random Access Optimization (QRAO). Experimental results, obtained from simulated quantum environments and classical solvers, provide key insights into feasibility, optimality gaps, and scalability. Our findings highlight both the promise and current limitations of quantum optimization, offering a structured pathway for future research and practical applications in quantum-enhanced decision-making.</t>
        </is>
      </c>
      <c r="H438" s="5" t="inlineStr">
        <is>
          <t>semantic_scholar</t>
        </is>
      </c>
      <c r="I438" s="5" t="n"/>
      <c r="J438" s="5" t="n"/>
    </row>
    <row r="439">
      <c r="A439" s="5" t="n">
        <v>438</v>
      </c>
      <c r="B439" s="5" t="inlineStr">
        <is>
          <t>8887bd47415f</t>
        </is>
      </c>
      <c r="C439" s="5" t="inlineStr">
        <is>
          <t>Determining the ensemble N-representability of Reduced Density Matrices</t>
        </is>
      </c>
      <c r="D439" s="5" t="inlineStr">
        <is>
          <t>Ofelia B. Oña; Gustavo E. Massaccesi; Pablo Capuzzi; Luis Laín; Alicia Torre; Juan E. Peralta; Diego R. Alcoba; Gustavo E. Scuseria</t>
        </is>
      </c>
      <c r="E439" s="5" t="inlineStr">
        <is>
          <t>2026</t>
        </is>
      </c>
      <c r="F439" s="5" t="inlineStr">
        <is>
          <t>10.48550/arxiv.2602.06167</t>
        </is>
      </c>
      <c r="G439" s="5" t="inlineStr">
        <is>
          <t>The N-representability problem for reduced density matrices remains a fundamental challenge in electronic structure theory. Following our previous work that employs a unitary-evolution algorithm based on an adaptive derivative-assembled pseudo-Trotter variational quantum algorithm to probe pure-state N-representability of reduced density matrices [J. Chem. Theory Comput. 2024, 20, 9968], in this work we propose a practical framework for determining the ensemble N-representability of a p-body matrix. This is accomplished using a purification strategy consisting of embedding an ensemble state into a pure state defined on an extended Hilbert space, such that the reduced density matrices of the purified state reproduce those of the original ensemble. By iteratively applying variational unitaries to an initial purified state, the proposed algorithm minimizes the Hilbert-Schmidt distance between its p-body reduced density matrix and a specified target p-body matrix, which serves as a measure of the N-representability of the target. This methodology facilitates both error correction of defective ensemble reduced density matrices, and quantum-state reconstruction on a quantum computer, offering a route for density-matrix refinement. We validate the algorithm with numerical simulations on systems of two, three, and four electrons in both, simple models as well as molecular systems at finite temperature, demonstrating its robustness.</t>
        </is>
      </c>
      <c r="H439" s="5" t="inlineStr">
        <is>
          <t>openalex</t>
        </is>
      </c>
      <c r="I439" s="5" t="n"/>
      <c r="J439" s="5" t="n"/>
    </row>
    <row r="440">
      <c r="A440" s="5" t="n">
        <v>439</v>
      </c>
      <c r="B440" s="5" t="inlineStr">
        <is>
          <t>435a5114b884</t>
        </is>
      </c>
      <c r="C440" s="5" t="inlineStr">
        <is>
          <t>Reducing the complexity of the Quantum Fourier Transform implementation</t>
        </is>
      </c>
      <c r="D440" s="5" t="inlineStr">
        <is>
          <t>Byeongyong Park; D. Ahn</t>
        </is>
      </c>
      <c r="E440" s="5" t="inlineStr">
        <is>
          <t>2022</t>
        </is>
      </c>
      <c r="F440" s="5" t="inlineStr"/>
      <c r="G440" s="5" t="inlineStr"/>
      <c r="H440" s="5" t="inlineStr">
        <is>
          <t>semantic_scholar</t>
        </is>
      </c>
      <c r="I440" s="5" t="n"/>
      <c r="J440" s="5" t="n"/>
    </row>
    <row r="441">
      <c r="A441" s="5" t="n">
        <v>440</v>
      </c>
      <c r="B441" s="5" t="inlineStr">
        <is>
          <t>d806e0705e44</t>
        </is>
      </c>
      <c r="C441" s="5" t="inlineStr">
        <is>
          <t>Predicting the Redox Potentials and Hammett Parameters of Quinone Derivatives with the Information-Theoretic Approach</t>
        </is>
      </c>
      <c r="D441" s="5" t="inlineStr">
        <is>
          <t>Mingxin Xu; Yilin Zhao; Hui Li; PW Ayers; Dandan Liu; Qingchun Wang; Dongbo Zhao</t>
        </is>
      </c>
      <c r="E441" s="5" t="inlineStr">
        <is>
          <t>2026</t>
        </is>
      </c>
      <c r="F441" s="5" t="inlineStr">
        <is>
          <t>10.3390/e28010067</t>
        </is>
      </c>
      <c r="G441" s="5" t="inlineStr">
        <is>
          <t>Accurately and efficiently predicting redox potentials and Hammett constants using simple density-based functions derived from information-theoretic approach (ITA) quantities remains an unresolved challenge. In this work, we employ two recently proposed protocols, DL(ITA) (deep learning) and QML(ITA) (quantum machine learning), to a broad range of quinone derivatives with available experimental data. The molecular electrostatic potential (MEP) at the nucleus of the acidic atom and the sum of valence natural atomic orbital (NAO) energies are used within a linear regression (LR) framework to assess the first redox potentials and Hammett parameters of these quinone derivatives. The DL(ITA) protocol enables the construction of a transferable model trained on quinone derivatives that can be applied to both quinone and non-quinone systems. Interestingly, the QML(ITA) model exhibits superior performance compared to the DL(ITA) approach. Moreover, the structure of the QML(ITA) method suggests that it may be readily implemented on real quantum hardware in the near future.</t>
        </is>
      </c>
      <c r="H441" s="5" t="inlineStr">
        <is>
          <t>openalex</t>
        </is>
      </c>
      <c r="I441" s="5" t="n"/>
      <c r="J441" s="5" t="n"/>
    </row>
    <row r="442">
      <c r="A442" s="5" t="n">
        <v>441</v>
      </c>
      <c r="B442" s="5" t="inlineStr">
        <is>
          <t>cad5f398ac33</t>
        </is>
      </c>
      <c r="C442" s="5" t="inlineStr">
        <is>
          <t>Deep Quantum Geometry of Matrices</t>
        </is>
      </c>
      <c r="D442" s="5" t="inlineStr">
        <is>
          <t>Xizhi Han; Sean A. Hartnoll</t>
        </is>
      </c>
      <c r="E442" s="5" t="inlineStr">
        <is>
          <t>2019</t>
        </is>
      </c>
      <c r="F442" s="5" t="inlineStr">
        <is>
          <t>10.1103/PhysRevX.10.011069</t>
        </is>
      </c>
      <c r="G442" s="5" t="inlineStr">
        <is>
          <t>We employ machine learning techniques to provide accurate variational wavefunctions for matrix quantum mechanics, with multiple bosonic and fermionic matrices. Variational quantum Monte Carlo is implemented with deep generative flows to search for gauge invariant low energy states. The ground state, and also long-lived metastable states, of an $\mathrm{SU}(N)$ matrix quantum mechanics with three bosonic matrices, as well as its supersymmetric `mini-BMN' extension, are studied as a function of coupling and $N$. Known semiclassical fuzzy sphere states are recovered, and the collapse of these geometries in more strongly quantum regimes is probed using the variational wavefunction. We then describe a factorization of the quantum mechanical Hilbert space that corresponds to a spatial partition of the emergent geometry. Under this partition, the fuzzy sphere states show a boundary-law entanglement entropy in the large $N$ limit.</t>
        </is>
      </c>
      <c r="H442" s="5" t="inlineStr">
        <is>
          <t>arxiv</t>
        </is>
      </c>
      <c r="I442" s="5" t="n"/>
      <c r="J442" s="5" t="n"/>
    </row>
    <row r="443">
      <c r="A443" s="5" t="n">
        <v>442</v>
      </c>
      <c r="B443" s="5" t="inlineStr">
        <is>
          <t>cdcfb3641d11</t>
        </is>
      </c>
      <c r="C443" s="5" t="inlineStr">
        <is>
          <t>Efficient estimation and sequential optimization of cost functions in variational quantum algorithms</t>
        </is>
      </c>
      <c r="D443" s="5" t="inlineStr">
        <is>
          <t>Muhammad Umer; Eleftherios Mastorakis; Dimitris G. Angelakis</t>
        </is>
      </c>
      <c r="E443" s="5" t="inlineStr">
        <is>
          <t>2025</t>
        </is>
      </c>
      <c r="F443" s="5" t="inlineStr">
        <is>
          <t>10.1088/2058-9565/add55e</t>
        </is>
      </c>
      <c r="G443" s="5" t="inlineStr">
        <is>
          <t>Abstract Classical optimization is a cornerstone of the success of variational quantum algorithms, which often require determining the derivatives of the cost function relative to variational parameters. The computation of the cost function and its derivatives, coupled with their effective utilization, facilitates faster convergence by enabling smooth navigation through complex landscapes, ensuring the algorithm’s success in addressing challenging variational problems. In this work, we introduce a novel problem-tailored optimization methodology that conceptualizes the parameterized quantum circuit as a weighted sum of distinct unitary operators, enabling the cost function to be expressed as a sum of multiple terms. This representation facilitates the efficient evaluation of nonlocal characteristics of cost functions, as well as their arbitrary derivatives. The optimization protocol then utilizes the nonlocal information on the cost function to facilitate a more efficient navigation process, ultimately enhancing the performance in the pursuit of optimal solutions. We utilize this methodology for two distinct cost functions. The first is the squared residual of the variational state relative to a target state, which is subsequently employed to examine the nonlinear dynamics of fluid configurations governed by the one-dimensional Burgers’ equation. The second cost function is the expectation value of an observable, which is later utilized to approximate the ground state of the nonlinear Schrödinger equation. Our findings reveal substantial enhancements in convergence speed and accuracy relative to traditional optimization methods, even within complex, high-dimensional landscapes. Our work contributes to the advancement of optimization strategies for variational quantum algorithms, establishing a robust framework for addressing a range of computationally intensive problems across numerous applications.</t>
        </is>
      </c>
      <c r="H443" s="5" t="inlineStr">
        <is>
          <t>openalex</t>
        </is>
      </c>
      <c r="I443" s="5" t="n"/>
      <c r="J443" s="5" t="n"/>
    </row>
    <row r="444">
      <c r="A444" s="5" t="n">
        <v>443</v>
      </c>
      <c r="B444" s="5" t="inlineStr">
        <is>
          <t>70217d6e8f7f</t>
        </is>
      </c>
      <c r="C444" s="5" t="inlineStr">
        <is>
          <t>Hybrid Quantum-Classical Algorithm For Robust Optimization via Stochastic-Gradient Online Learning</t>
        </is>
      </c>
      <c r="D444" s="5" t="inlineStr">
        <is>
          <t>Debbie Lim; J. F. Doriguello; P. Rebentrost</t>
        </is>
      </c>
      <c r="E444" s="5" t="inlineStr">
        <is>
          <t>2023</t>
        </is>
      </c>
      <c r="F444" s="5" t="inlineStr"/>
      <c r="G444" s="5" t="inlineStr">
        <is>
          <t>Optimization theory has been widely studied in academia and finds a large variety of applications in industry. The different optimization models in their discrete and/or continuous settings have catered to a rich source of research problems. Robust convex optimization is a branch of optimization theory in which the variables or parameters involved have a certain level of uncertainty. In this work, we consider the online robust optimization meta-algorithm by Ben-Tal et al. and show that for a large range of stochastic subgradients, this algorithm has the same guarantee as the original non-stochastic version. We develop a hybrid quantum-classical version of this algorithm and show that an at most quadratic improvement in terms of the dimension can be achieved. The speedup is due to the use of quantum state preparation, quantum norm estimation, and quantum multi-sampling. We apply our quantum meta-algorithm to examples such as robust linear programs and robust semidefinite programs and give applications of these robust optimization problems in finance and engineering.</t>
        </is>
      </c>
      <c r="H444" s="5" t="inlineStr">
        <is>
          <t>semantic_scholar</t>
        </is>
      </c>
      <c r="I444" s="5" t="n"/>
      <c r="J444" s="5" t="n"/>
    </row>
    <row r="445">
      <c r="A445" s="5" t="n">
        <v>444</v>
      </c>
      <c r="B445" s="5" t="inlineStr">
        <is>
          <t>4092c6fa926e</t>
        </is>
      </c>
      <c r="C445" s="5" t="inlineStr">
        <is>
          <t>1st EAI International Conference on Intelligent Systems and Machine Learning, ICISML 2022</t>
        </is>
      </c>
      <c r="D445" s="5" t="inlineStr"/>
      <c r="E445" s="5" t="inlineStr">
        <is>
          <t>2023</t>
        </is>
      </c>
      <c r="F445" s="5" t="inlineStr"/>
      <c r="G445" s="5" t="inlineStr"/>
      <c r="H445" s="5" t="inlineStr">
        <is>
          <t>scopus</t>
        </is>
      </c>
      <c r="I445" s="5" t="n"/>
      <c r="J445" s="5" t="n"/>
    </row>
    <row r="446">
      <c r="A446" s="5" t="n">
        <v>445</v>
      </c>
      <c r="B446" s="5" t="inlineStr">
        <is>
          <t>c6240bc88e6f</t>
        </is>
      </c>
      <c r="C446" s="5" t="inlineStr">
        <is>
          <t>Low Liquidity Brings Volatility: Quantum Zeno Effect and Pricing</t>
        </is>
      </c>
      <c r="D446" s="5" t="inlineStr">
        <is>
          <t>Widdows D.</t>
        </is>
      </c>
      <c r="E446" s="5" t="inlineStr">
        <is>
          <t>2025</t>
        </is>
      </c>
      <c r="F446" s="5" t="inlineStr">
        <is>
          <t>10.1007/978-3-031-83117-1_36</t>
        </is>
      </c>
      <c r="G446" s="5" t="inlineStr"/>
      <c r="H446" s="5" t="inlineStr">
        <is>
          <t>scopus</t>
        </is>
      </c>
      <c r="I446" s="5" t="n"/>
      <c r="J446" s="5" t="n"/>
    </row>
    <row r="447">
      <c r="A447" s="5" t="n">
        <v>446</v>
      </c>
      <c r="B447" s="5" t="inlineStr">
        <is>
          <t>9db1f2a6b2c8</t>
        </is>
      </c>
      <c r="C447" s="5" t="inlineStr">
        <is>
          <t>One-step quantum search algorithms based on smooth operators</t>
        </is>
      </c>
      <c r="D447" s="5" t="inlineStr">
        <is>
          <t>Basanta R. Pahari; Sagar Bhat; Siri Davidi; William S. Oates</t>
        </is>
      </c>
      <c r="E447" s="5" t="inlineStr">
        <is>
          <t>2023</t>
        </is>
      </c>
      <c r="F447" s="5" t="inlineStr">
        <is>
          <t>10.48550/arxiv.2305.07924</t>
        </is>
      </c>
      <c r="G447" s="5" t="inlineStr">
        <is>
          <t>The discovery of derivatives and integrals was a tremendous leap in scientific knowledge and completely revolutionized many fields, including mathematics, physics, and engineering. The existence of higher-order derivatives means better approximation and, thus, more accurate modeling of any physical phenomenon. Here we use smooth operators that are infinitely differentiable to construct two quantum search algorithms and connect these seemingly different areas. Along with smooth functions, permutation operators and the roots of unity are exploited to create quantum circuits to perform a quantum search. We validate our models through quantum simulators and test them on IBM's quantum hardware. Furthermore, we investigate the effect of noise and error propagation and demonstrate that our approach is more robust to noise compared to iterative methods like Grover's algorithm.</t>
        </is>
      </c>
      <c r="H447" s="5" t="inlineStr">
        <is>
          <t>openalex</t>
        </is>
      </c>
      <c r="I447" s="5" t="n"/>
      <c r="J447" s="5" t="n"/>
    </row>
    <row r="448">
      <c r="A448" s="5" t="n">
        <v>447</v>
      </c>
      <c r="B448" s="5" t="inlineStr">
        <is>
          <t>d35f42199a93</t>
        </is>
      </c>
      <c r="C448" s="5" t="inlineStr">
        <is>
          <t>Wigner molecules in quantum dots: a quantum Monte Carlo study</t>
        </is>
      </c>
      <c r="D448" s="5" t="inlineStr">
        <is>
          <t>A. Harju; S. Siljamäki; R. M. Nieminen</t>
        </is>
      </c>
      <c r="E448" s="5" t="inlineStr">
        <is>
          <t>2001</t>
        </is>
      </c>
      <c r="F448" s="5" t="inlineStr">
        <is>
          <t>10.1103/PhysRevB.65.075309</t>
        </is>
      </c>
      <c r="G448" s="5" t="inlineStr">
        <is>
          <t>We study two-dimensional quantum dots using the variational quantum Monte Carlo technique in the weak-confinement limit where the system approaches the Wigner molecule, i.e., the classical solution of point charges in an external potential. We observe the spin-polarization of electrons followed by a smooth transition to a Wigner-molecule-like state as the confining potential is made weaker.</t>
        </is>
      </c>
      <c r="H448" s="5" t="inlineStr">
        <is>
          <t>arxiv</t>
        </is>
      </c>
      <c r="I448" s="5" t="n"/>
      <c r="J448" s="5" t="n"/>
    </row>
    <row r="449">
      <c r="A449" s="5" t="n">
        <v>448</v>
      </c>
      <c r="B449" s="5" t="inlineStr">
        <is>
          <t>d4d98085dcc4</t>
        </is>
      </c>
      <c r="C449" s="5" t="inlineStr">
        <is>
          <t>Hierarchical Defense Model based on Post-quantum Cryptography</t>
        </is>
      </c>
      <c r="D449" s="5" t="inlineStr">
        <is>
          <t>Jian Shen; Xiao-Liang Qi</t>
        </is>
      </c>
      <c r="E449" s="5" t="inlineStr">
        <is>
          <t>2025</t>
        </is>
      </c>
      <c r="F449" s="5" t="inlineStr">
        <is>
          <t>10.1109/ICBCTIS66509.2025.11387581</t>
        </is>
      </c>
      <c r="G449" s="5" t="inlineStr">
        <is>
          <t>Blockchain has built a decentralized trust system via distributed ledgers and cryptography, but faces severe security threats from quantum computing and complex attacks; this paper proposes an innovative hierarchical defense model(HDM) that constructs a security barrier from three dimensions: the encryption layer adopts NIST postquantum standard Dilithium-III(NIST Level-3, approximately equivalent to AES-192) to replace traditional elliptic curve encryption, using lattice-based signatures to resist Shor attacks and optimized polynomial ring parameters to achieve 1.5 ms signature generation $(30 \%$ faster than ECDSA); the consensus layer designs a reputation-driven dynamic DPoS mechanism(with real-time reputation updates) combined with sharding, reducing network communication overhead by 40% and avoiding static sharding defects of existing schemes; the contract layer proposes a Coq-based automated formal verification framework(supporting non-functional attribute verification) to convert Solidity code into high-order logic, filling the manual reliance gap of existing theorem provers. Experimental results show HDM’s Dilithium-III resists Shor, Grover, and lattice-based quantum attacks(key cracking cost $10^{6}$ times that of RSA-2048), with 98% survival rate against $\mathbf{5 1 \%}$ attacks and 95% smart contract vulnerability detection rate(false positive rate $(\lt)5 \%$); the paper also designs a crossdomain data sharing protocol(IPFS + PRE + ZKP) integrating post-quantum cryptography to support privacyprotected collaboration for industrial IoT devices, providing theoretical and technical support for blockchain in highsecurity scenarios such as financial transactions and military communications</t>
        </is>
      </c>
      <c r="H449" s="5" t="inlineStr">
        <is>
          <t>semantic_scholar</t>
        </is>
      </c>
      <c r="I449" s="5" t="n"/>
      <c r="J449" s="5" t="n"/>
    </row>
    <row r="450">
      <c r="A450" s="5" t="n">
        <v>449</v>
      </c>
      <c r="B450" s="5" t="inlineStr">
        <is>
          <t>ff62c3dd3f66</t>
        </is>
      </c>
      <c r="C450" s="5" t="inlineStr">
        <is>
          <t>Hybrid Quantum-Classical Ensemble Learning for S\&amp;P 500 Directional Prediction</t>
        </is>
      </c>
      <c r="D450" s="5" t="inlineStr">
        <is>
          <t>Abraham Itzhak Weinberg</t>
        </is>
      </c>
      <c r="E450" s="5" t="inlineStr">
        <is>
          <t>2025</t>
        </is>
      </c>
      <c r="F450" s="5" t="inlineStr"/>
      <c r="G450" s="5" t="inlineStr">
        <is>
          <t>Financial market prediction is a challenging application of machine learning, where even small improvements in directional accuracy can yield substantial value. Most models struggle to exceed 55--57\% accuracy due to high noise, non-stationarity, and market efficiency. We introduce a hybrid ensemble framework combining quantum sentiment analysis, Decision Transformer architecture, and strategic model selection, achieving 60.14\% directional accuracy on S\&amp;P 500 prediction, a 3.10\% improvement over individual models.   Our framework addresses three limitations of prior approaches. First, architecture diversity dominates dataset diversity: combining different learning algorithms (LSTM, Decision Transformer, XGBoost, Random Forest, Logistic Regression) on the same data outperforms training identical architectures on multiple datasets (60.14\% vs.\ 52.80\%), confirmed by correlation analysis ($r&gt;0.6$ among same-architecture models). Second, a 4-qubit variational quantum circuit enhances sentiment analysis, providing +0.8\% to +1.5\% gains per model. Third, smart filtering excludes weak predictors (accuracy $&lt;52\%$), improving ensemble performance (Top-7 models: 60.14\% vs.\ all 35 models: 51.2\%).   We evaluate on 2020--2023 market data across seven instruments, covering diverse regimes including the COVID-19 crash and inflation-driven correction. McNemar's test confirms statistical significance ($p&lt;0.05$). Preliminary backtesting with confidence-based filtering (6+ model consensus) yields a Sharpe ratio of 1.2 versus buy-and-hold's 0.8, demonstrating practical trading potential.</t>
        </is>
      </c>
      <c r="H450" s="5" t="inlineStr">
        <is>
          <t>arxiv</t>
        </is>
      </c>
      <c r="I450" s="5" t="n"/>
      <c r="J450" s="5" t="n"/>
    </row>
    <row r="451">
      <c r="A451" s="5" t="n">
        <v>450</v>
      </c>
      <c r="B451" s="5" t="inlineStr">
        <is>
          <t>106ca44e1bb1</t>
        </is>
      </c>
      <c r="C451" s="5" t="inlineStr">
        <is>
          <t>Exploring New Paradigms in Edge Computing Through the Integration of Quantum Neural Networks</t>
        </is>
      </c>
      <c r="D451" s="5" t="inlineStr">
        <is>
          <t>Dhanasree V.</t>
        </is>
      </c>
      <c r="E451" s="5" t="inlineStr">
        <is>
          <t>2026</t>
        </is>
      </c>
      <c r="F451" s="5" t="inlineStr">
        <is>
          <t>10.1007/978-981-95-1683-4_6</t>
        </is>
      </c>
      <c r="G451" s="5" t="inlineStr"/>
      <c r="H451" s="5" t="inlineStr">
        <is>
          <t>scopus</t>
        </is>
      </c>
      <c r="I451" s="5" t="n"/>
      <c r="J451" s="5" t="n"/>
    </row>
    <row r="452">
      <c r="A452" s="5" t="n">
        <v>451</v>
      </c>
      <c r="B452" s="5" t="inlineStr">
        <is>
          <t>2ed32d6e6377</t>
        </is>
      </c>
      <c r="C452" s="5" t="inlineStr">
        <is>
          <t>Post-Quantum DLT Framework for Secure Financial Transactions in Banking Applications</t>
        </is>
      </c>
      <c r="D452" s="5" t="inlineStr">
        <is>
          <t>Abhishek Kumar Pandey; Debnath Ghosh; Prithwi Bagchi; Ashok Kumar Das; Ravi Kumar Kappagantu; Srinivas V Katakam; Jitendra Chougala</t>
        </is>
      </c>
      <c r="E452" s="5" t="inlineStr">
        <is>
          <t>2026</t>
        </is>
      </c>
      <c r="F452" s="5" t="inlineStr">
        <is>
          <t>10.1109/COMSNETS67989.2026.11418232</t>
        </is>
      </c>
      <c r="G452" s="5" t="inlineStr">
        <is>
          <t>Financial transactions demand exceptionally robust security, especially in light of the rapid advancement of quantum computing, which poses a severe threat to classical cryptographic mechanisms used in modern banking systems. Among various financial operations, transaction processing remains the most critical and vulnerable component. To address this emerging challenge, we introduce a Distributed Ledger Technology (DLT)-based secure framework for quantum-resistant financial transactions. The proposed architecture leverages lattice-based cryptographic security to ensure resilience against quantum attacks while preserving essential security attributes such as privacy, accountability, and data integrity. Furthermore, to demonstrate its effectiveness, the proposed framework is also compared with existing solutions in the literature.</t>
        </is>
      </c>
      <c r="H452" s="5" t="inlineStr">
        <is>
          <t>semantic_scholar</t>
        </is>
      </c>
      <c r="I452" s="5" t="n"/>
      <c r="J452" s="5" t="n"/>
    </row>
    <row r="453">
      <c r="A453" s="5" t="n">
        <v>452</v>
      </c>
      <c r="B453" s="5" t="inlineStr">
        <is>
          <t>9b91627b0691</t>
        </is>
      </c>
      <c r="C453" s="5" t="inlineStr">
        <is>
          <t>EMERGING TECHNOLOGIES AND DYNAMIC DECISION MAKING</t>
        </is>
      </c>
      <c r="D453" s="5" t="inlineStr">
        <is>
          <t>Qudrat-Ullah H.</t>
        </is>
      </c>
      <c r="E453" s="5" t="inlineStr">
        <is>
          <t>2025</t>
        </is>
      </c>
      <c r="F453" s="5" t="inlineStr">
        <is>
          <t>10.1142/14276</t>
        </is>
      </c>
      <c r="G453" s="5" t="inlineStr"/>
      <c r="H453" s="5" t="inlineStr">
        <is>
          <t>scopus</t>
        </is>
      </c>
      <c r="I453" s="5" t="n"/>
      <c r="J453" s="5" t="n"/>
    </row>
    <row r="454">
      <c r="A454" s="5" t="n">
        <v>453</v>
      </c>
      <c r="B454" s="5" t="inlineStr">
        <is>
          <t>b0ce7444d10d</t>
        </is>
      </c>
      <c r="C454" s="5" t="inlineStr">
        <is>
          <t>Data-driven financial fraud detection using hybrid artificial and quantum intelligence</t>
        </is>
      </c>
      <c r="D454" s="5" t="inlineStr">
        <is>
          <t>Mia M.S.</t>
        </is>
      </c>
      <c r="E454" s="5" t="inlineStr">
        <is>
          <t>2025</t>
        </is>
      </c>
      <c r="F454" s="5" t="inlineStr">
        <is>
          <t>10.1016/j.tbench.2025.100252</t>
        </is>
      </c>
      <c r="G454" s="5" t="inlineStr"/>
      <c r="H454" s="5" t="inlineStr">
        <is>
          <t>scopus</t>
        </is>
      </c>
      <c r="I454" s="5" t="n"/>
      <c r="J454" s="5" t="n"/>
    </row>
    <row r="455">
      <c r="A455" s="5" t="n">
        <v>454</v>
      </c>
      <c r="B455" s="5" t="inlineStr">
        <is>
          <t>ebc26d3b1089</t>
        </is>
      </c>
      <c r="C455" s="5" t="inlineStr">
        <is>
          <t>Mining Quantum Software Patterns in Open-Source Projects</t>
        </is>
      </c>
      <c r="D455" s="5" t="inlineStr">
        <is>
          <t>Neilson Carlos Leite Ramalho; Erico A. da Silva; Higor Amario de Souza; Marcos Lordello Chaim</t>
        </is>
      </c>
      <c r="E455" s="5" t="inlineStr">
        <is>
          <t>2026</t>
        </is>
      </c>
      <c r="F455" s="5" t="inlineStr"/>
      <c r="G455" s="5" t="inlineStr">
        <is>
          <t>Quantum computing has become an active research field in recent years, as its applications in fields such as cryptography, optimization, and materials science are promising. Along with these developments, challenges and opportunities exist in the field of Quantum Software Engineering, as the development of frameworks and higher-level abstractions has attracted practitioners from diverse backgrounds. Unlike initial quantum frameworks based on the circuit model, recent frameworks and libraries leverage higher-level abstractions for creating quantum programs. This paper presents an empirical study of 985 Jupyter Notebooks from 80 open-source projects to investigate how quantum patterns are applied in practice. Our work involved two main stages. First, we built a knowledge base from three quantum computing frameworks (Qiskit, PennyLane, and Classiq). This process led us to identify and document 9 new patterns that refine and extend the existing quantum computing pattern catalog. Second, we developed a reusable semantic search tool to automatically detect these patterns across our large-scale dataset, providing a practitioner-focused analysis. Our results show that developers use patterns in three levels: from foundational circuit utilities, to common algorithmic primitives (e.g., Amplitude Amplification), up to domain-specific applications for finance and optimization. This indicates a maturing field where developers are increasingly using high-level building blocks to solve real-world problems.</t>
        </is>
      </c>
      <c r="H455" s="5" t="inlineStr">
        <is>
          <t>arxiv</t>
        </is>
      </c>
      <c r="I455" s="5" t="n"/>
      <c r="J455" s="5" t="n"/>
    </row>
    <row r="456">
      <c r="A456" s="5" t="n">
        <v>455</v>
      </c>
      <c r="B456" s="5" t="inlineStr">
        <is>
          <t>ad570039d5cb</t>
        </is>
      </c>
      <c r="C456" s="5" t="inlineStr">
        <is>
          <t>Leveraging Quantum Supremacy for Transformative Global Business Operations</t>
        </is>
      </c>
      <c r="D456" s="5" t="inlineStr">
        <is>
          <t>Ravindra Kumar Patro; Shaswati Roy Choudhury; Janaki Prasad Patro; Shayan Roy Choudhury</t>
        </is>
      </c>
      <c r="E456" s="5" t="inlineStr">
        <is>
          <t>2024</t>
        </is>
      </c>
      <c r="F456" s="5" t="inlineStr">
        <is>
          <t>10.36948/ijfmr.2024.v06i03.21820</t>
        </is>
      </c>
      <c r="G456" s="5" t="inlineStr">
        <is>
          <t>The pursuit of quantum supremacy is a scientific quest and a catalyst for transformative business operations on a global scale. Quantum computing is set to revolutionize diverse sectors, including finance, pharmaceuticals, logistics, and cybersecurity, by offering unprecedented computational power and efficiency. As businesses navigate this evolving landscape, they must adapt to the geopolitical competition influencing access to vital technologies and resources. This paper delves into how quantum supremacy will shape global business strategies, drawing on historical and technological races and projecting future scenarios where early adopters secure substantial advantages. By comprehending and leveraging the geopolitical dynamics surrounding quantum technologies, businesses can strategically position themselves to capitalize on the transformative potential of quantum computing, driving innovation and operational excellence in an increasingly competitive world.</t>
        </is>
      </c>
      <c r="H456" s="5" t="inlineStr">
        <is>
          <t>semantic_scholar</t>
        </is>
      </c>
      <c r="I456" s="5" t="n"/>
      <c r="J456" s="5" t="n"/>
    </row>
    <row r="457">
      <c r="A457" s="5" t="n">
        <v>456</v>
      </c>
      <c r="B457" s="5" t="inlineStr">
        <is>
          <t>ccc47b5f0325</t>
        </is>
      </c>
      <c r="C457" s="5" t="inlineStr">
        <is>
          <t>Quantum speedup of non-linear Monte Carlo problems</t>
        </is>
      </c>
      <c r="D457" s="5" t="inlineStr">
        <is>
          <t>Jose Blanchet; Yassine Hamoudi; Mario Szegedy; Guanyang Wang</t>
        </is>
      </c>
      <c r="E457" s="5" t="inlineStr">
        <is>
          <t>2025</t>
        </is>
      </c>
      <c r="F457" s="5" t="inlineStr"/>
      <c r="G457" s="5" t="inlineStr">
        <is>
          <t>The mean of a random variable can be understood as a linear functional on the space of probability distributions. Quantum computing is known to provide a quadratic speedup over classical Monte Carlo methods for mean estimation. In this paper, we investigate whether a similar quadratic speedup is achievable for estimating non-linear functionals of probability distributions. We propose a quantum-inside-quantum Monte Carlo algorithm that achieves such a speedup for a broad class of non-linear estimation problems, including nested conditional expectations and stochastic optimization. Our algorithm improves upon the direct application of the quantum multilevel Monte Carlo algorithm introduced by An et al. (2021). The existing lower bound indicates that our algorithm is optimal up polylogarithmic factors. A key innovation of our approach is a new sequence of multilevel Monte Carlo approximations specifically designed for quantum computing, which is central to the algorithm's improved performance.</t>
        </is>
      </c>
      <c r="H457" s="5" t="inlineStr">
        <is>
          <t>arxiv</t>
        </is>
      </c>
      <c r="I457" s="5" t="n"/>
      <c r="J457" s="5" t="n"/>
    </row>
    <row r="458">
      <c r="A458" s="5" t="n">
        <v>457</v>
      </c>
      <c r="B458" s="5" t="inlineStr">
        <is>
          <t>1974114a3511</t>
        </is>
      </c>
      <c r="C458" s="5" t="inlineStr">
        <is>
          <t>Real-Time AI: Building Intelligent Stream Processing Pipelines</t>
        </is>
      </c>
      <c r="D458" s="5" t="inlineStr">
        <is>
          <t>Himanshu Adhwaryu</t>
        </is>
      </c>
      <c r="E458" s="5" t="inlineStr">
        <is>
          <t>2025</t>
        </is>
      </c>
      <c r="F458" s="5" t="inlineStr">
        <is>
          <t>10.32628/cseit251112313</t>
        </is>
      </c>
      <c r="G458" s="5" t="inlineStr">
        <is>
          <t>This comprehensive technical article explores the evolution and implementation of real-time AI systems through stream processing pipelines. It explores the transformation from traditional batch processing to dynamic, real-time intelligence, highlighting the architectural components, implementation patterns, and industry applications. The article discusses critical aspects of stream processing foundations, AI/ML integration layers, and real-time inference engines while addressing challenges in feature engineering, model deployment, and system monitoring. Through detailed analysis of applications across financial services, healthcare, and insurance sectors, the article demonstrates how organizations leverage real-time AI to achieve significant improvements in operational efficiency, decision-making capabilities, and customer service delivery. The article also explores emerging trends, including edge computing integration, federated learning, and quantum computing applications, providing insights into the future direction of real-time AI systems.</t>
        </is>
      </c>
      <c r="H458" s="5" t="inlineStr">
        <is>
          <t>semantic_scholar</t>
        </is>
      </c>
      <c r="I458" s="5" t="n"/>
      <c r="J458" s="5" t="n"/>
    </row>
    <row r="459">
      <c r="A459" s="5" t="n">
        <v>458</v>
      </c>
      <c r="B459" s="5" t="inlineStr">
        <is>
          <t>bb719c33a7f1</t>
        </is>
      </c>
      <c r="C459" s="5" t="inlineStr">
        <is>
          <t>Comparative Study of Quantum-Circuit Scalability in a Financial Problem</t>
        </is>
      </c>
      <c r="D459" s="5" t="inlineStr">
        <is>
          <t>Jaewoong Heo; Moonjoo Lee</t>
        </is>
      </c>
      <c r="E459" s="5" t="inlineStr">
        <is>
          <t>2024</t>
        </is>
      </c>
      <c r="F459" s="5" t="inlineStr"/>
      <c r="G459" s="5" t="inlineStr">
        <is>
          <t>Quantum computer is extensively used in solving financial problems. Quantum amplitude estimation, an algorithm that aims to estimate the amplitude of a given quantum state, can be utilized to determine the expectation value of bonds as the logic introduced in quantum risk analysis. As the number of the evaluation qubit increases, the more accurate the precise the outcome expectation value is. This augmentation in qubits, however, also leads to a varied escalation in circuit complexity, contingent upon the type of quantum computing device. By analyzing the number of two-qubit gates in the superconducting circuit and ion-trap quantum system, this study examines that the native gates and connectivity nature of the ion-trap system lead to less complicated quantum circuits. Across a range of experiments conducted with one to nineteen qubits, the examination reveals that the ion-trap system exhibits a two to three factor reduction in the number of required two-qubit gates when compared to the superconducting circuit system.</t>
        </is>
      </c>
      <c r="H459" s="5" t="inlineStr">
        <is>
          <t>arxiv</t>
        </is>
      </c>
      <c r="I459" s="5" t="n"/>
      <c r="J459" s="5" t="n"/>
    </row>
    <row r="460">
      <c r="A460" s="5" t="n">
        <v>459</v>
      </c>
      <c r="B460" s="5" t="inlineStr">
        <is>
          <t>b80c0b2a69b6</t>
        </is>
      </c>
      <c r="C460" s="5" t="inlineStr">
        <is>
          <t>Uncertain fate of fair sampling in quantum annealing</t>
        </is>
      </c>
      <c r="D460" s="5" t="inlineStr">
        <is>
          <t>Mario S. Könz; Guglielmo Mazzola; Andrew J. Ochoa; Helmut G. Katzgraber; Matthias Troyer</t>
        </is>
      </c>
      <c r="E460" s="5" t="inlineStr">
        <is>
          <t>2018</t>
        </is>
      </c>
      <c r="F460" s="5" t="inlineStr">
        <is>
          <t>10.1103/PhysRevA.100.030303</t>
        </is>
      </c>
      <c r="G460" s="5" t="inlineStr">
        <is>
          <t>Recently, it was demonstrated both theoretically and experimentally on the D-Wave quantum annealer that transverse-field quantum annealing does not find all ground states with equal probability. In particular, it was proposed that more complex driver Hamiltonians beyond transverse fields might mitigate this shortcoming. Here, we investigate the mechanisms of (un)fair sampling in quantum annealing. While higher-order terms can improve the sampling for selected small problems, we present multiple counterexamples where driver Hamiltonians that go beyond transverse fields do not remove the sampling bias. Using perturbation theory we explain why this is the case. In addition, we present large-scale quantum Monte Carlo simulations for spin glasses with known degeneracy in two space dimensions and demonstrate that the fair-sampling performance of quadratic driver terms is comparable to standard transverse-field drivers. Our results suggest that quantum annealing machines are not well suited for sampling applications, unless post-processing techniques to improve the sampling are applied.</t>
        </is>
      </c>
      <c r="H460" s="5" t="inlineStr">
        <is>
          <t>arxiv</t>
        </is>
      </c>
      <c r="I460" s="5" t="n"/>
      <c r="J460" s="5" t="n"/>
    </row>
    <row r="461">
      <c r="A461" s="5" t="n">
        <v>460</v>
      </c>
      <c r="B461" s="5" t="inlineStr">
        <is>
          <t>bd5148de917c</t>
        </is>
      </c>
      <c r="C461" s="5" t="inlineStr">
        <is>
          <t>Variational Quantum Algorithms in Finance</t>
        </is>
      </c>
      <c r="D461" s="5" t="inlineStr">
        <is>
          <t>Cong T.N.N.</t>
        </is>
      </c>
      <c r="E461" s="5" t="inlineStr">
        <is>
          <t>2024</t>
        </is>
      </c>
      <c r="F461" s="5" t="inlineStr">
        <is>
          <t>10.1007/978-981-97-3299-9_2</t>
        </is>
      </c>
      <c r="G461" s="5" t="inlineStr"/>
      <c r="H461" s="5" t="inlineStr">
        <is>
          <t>scopus</t>
        </is>
      </c>
      <c r="I461" s="5" t="n"/>
      <c r="J461" s="5" t="n"/>
    </row>
    <row r="462">
      <c r="A462" s="5" t="n">
        <v>461</v>
      </c>
      <c r="B462" s="5" t="inlineStr">
        <is>
          <t>652f435562db</t>
        </is>
      </c>
      <c r="C462" s="5" t="inlineStr">
        <is>
          <t>Towards secondary structure prediction of longer mRNA sequences using a quantum-centric optimization scheme</t>
        </is>
      </c>
      <c r="D462" s="5" t="inlineStr">
        <is>
          <t>Vaibhaw Kumar; Dimitris Alevras; Mihir Metkar; Eline Welling; Chris Cade; Ido Niesen; Triet Friedhoff; Jae-Eun Park; Saurabh Shivpuje; Mariana LaDue; Wade Davis; Alexey Galda</t>
        </is>
      </c>
      <c r="E462" s="5" t="inlineStr">
        <is>
          <t>2025</t>
        </is>
      </c>
      <c r="F462" s="5" t="inlineStr"/>
      <c r="G462" s="5" t="inlineStr">
        <is>
          <t>Accurate prediction of mRNA secondary structure is critical for understanding gene expression, translation efficiency, and advancing mRNA-based therapeutics. However, the combinatorial complexity of possible foldings, especially in long sequences, poses significant computational challenges for classical algorithms. In this work, we propose a scalable, quantum-centric optimization framework that integrates quantum sampling with classical post-processing to tackle this problem. Building on a Quadratic Unconstrained Binary Optimization (QUBO) formulation of the mRNA folding task, we develop two complementary workflows: a Conditional Value at Risk (CVaR)-based variational quantum algorithm enhanced with gauge transformations and local search, and an Instantaneous Quantum Polynomial (IQP) circuit-based scheme where training is done classically and sampling is delegated to quantum hardware. We demonstrate the effectiveness of these approaches using IBM quantum processors, solving problem instances with up to 156 qubits and circuits containing up to 950 nonlocal gates, corresponding to mRNA sequences of up to 60 nucleotides. Additionally, we validate scalability of the CVaR algorithm on a tensor network simulator, reaching up to 354 qubits in noiseless settings. These results demonstrate the growing practical capabilities of hybrid quantum-classical methods for tackling large-scale biological optimization problems.</t>
        </is>
      </c>
      <c r="H462" s="5" t="inlineStr">
        <is>
          <t>arxiv</t>
        </is>
      </c>
      <c r="I462" s="5" t="n"/>
      <c r="J462" s="5" t="n"/>
    </row>
    <row r="463">
      <c r="A463" s="5" t="n">
        <v>462</v>
      </c>
      <c r="B463" s="5" t="inlineStr">
        <is>
          <t>de1cd931ad3c</t>
        </is>
      </c>
      <c r="C463" s="5" t="inlineStr">
        <is>
          <t>Computational Strategies for Approximating Mathematical Constants: A Study of Convergence and Accuracy</t>
        </is>
      </c>
      <c r="D463" s="5" t="inlineStr">
        <is>
          <t>Paramjot Kaur Sarao; Jaspreet Singh; Manish Sharma</t>
        </is>
      </c>
      <c r="E463" s="5" t="inlineStr">
        <is>
          <t>2025</t>
        </is>
      </c>
      <c r="F463" s="5" t="inlineStr">
        <is>
          <t>10.1109/ICITEICS64870.2025.11341385</t>
        </is>
      </c>
      <c r="G463" s="5" t="inlineStr">
        <is>
          <t>Mathematical constants such as $\pi$ and e (Euler's number) are fundamental in various disciplines, including mathematics, physics, and engineering. Their precise computation is crucial for numerical simulations, cryptography, and scientific research. The significance of these constants extends beyond theoretical mathematics, influencing real-world applications such as signal processing, fluid dynamics, and financial modeling. Despite their infinite and non-repeating decimal representations, efficient approximation techniques have been developed to compute them with high precision. This paper explores different numerical methods to approximate $\pi$ and e, including iterative algorithms, and Monte Carlo simulations. Each method's efficiency, accuracy, and computational complexity are analyzed, with particular emphasis on their convergence behavior and practical applications. The paper also includes implementation methodologies and graphical representations to illustrate the step-by-step convergence of these numerical techniques. The comparative analysis of these methods provides insights into their suitability for different computational environments. Finally, we explore future prospects in refining these approximations using advanced computational techniques such as quantum computing and machine learning. The rapid evolution of numerical algorithms and high-performance computing systems continues to push the boundaries of precision in approximating these fundamental constants, enabling advancements in science and technology.</t>
        </is>
      </c>
      <c r="H463" s="5" t="inlineStr">
        <is>
          <t>semantic_scholar</t>
        </is>
      </c>
      <c r="I463" s="5" t="n"/>
      <c r="J463" s="5" t="n"/>
    </row>
    <row r="464">
      <c r="A464" s="5" t="n">
        <v>463</v>
      </c>
      <c r="B464" s="5" t="inlineStr">
        <is>
          <t>537bb195fd41</t>
        </is>
      </c>
      <c r="C464" s="5" t="inlineStr">
        <is>
          <t>Quantum Finance Unleashed: Transforming Risk, Portfolios, and the Future of Financial Strategy</t>
        </is>
      </c>
      <c r="D464" s="5" t="inlineStr">
        <is>
          <t>Behare N.</t>
        </is>
      </c>
      <c r="E464" s="5" t="inlineStr">
        <is>
          <t>2025</t>
        </is>
      </c>
      <c r="F464" s="5" t="inlineStr">
        <is>
          <t>10.4018/979-8-3373-2893-5.ch001</t>
        </is>
      </c>
      <c r="G464" s="5" t="inlineStr"/>
      <c r="H464" s="5" t="inlineStr">
        <is>
          <t>scopus</t>
        </is>
      </c>
      <c r="I464" s="5" t="n"/>
      <c r="J464" s="5" t="n"/>
    </row>
    <row r="465">
      <c r="A465" s="5" t="n">
        <v>464</v>
      </c>
      <c r="B465" s="5" t="inlineStr">
        <is>
          <t>fe91ad8edae4</t>
        </is>
      </c>
      <c r="C465" s="5" t="inlineStr">
        <is>
          <t>EAQGA: A Quantum-Enhanced Genetic Algorithm with Novel Entanglement-Aware Crossovers</t>
        </is>
      </c>
      <c r="D465" s="5" t="inlineStr">
        <is>
          <t>Mohammad Kashfi Haghighi; Matthieu Fortin-Deschênes; Christophe Pere; Mickaël Camus</t>
        </is>
      </c>
      <c r="E465" s="5" t="inlineStr">
        <is>
          <t>2025</t>
        </is>
      </c>
      <c r="F465" s="5" t="inlineStr"/>
      <c r="G465" s="5" t="inlineStr">
        <is>
          <t>Genetic algorithms are highly effective optimization techniques for many computationally challenging problems, including combinatorial optimization tasks like portfolio optimization. Quantum computing has also shown potential in addressing these complex challenges. Combining these approaches, quantum genetic algorithms leverage the principles of superposition and entanglement to enhance the performance of classical genetic algorithms. In this work, we propose a novel quantum genetic algorithm introducing an innovative crossover strategy to generate quantum circuits from a binary solution. We incorporate a heuristic method to encode entanglement patterns from parent solutions into circuits for the next generation. Our algorithm advances quantum genetic algorithms by utilizing a limited number of entanglements, enabling efficient exploration of optimal solutions without significantly increasing circuit depth, making it suitable for near-term applications. We test this approach on a portfolio optimization problem using an IBM 127 qubits Eagle processor (ibm_quebec) and simulators. Compared to state-of-the-art algorithms, our results show that the proposed method improves fitness values by 33.6% over classical genetic algorithm and 37.2% over quantum-inspired genetic algorithm, using the same iteration counts and population sizes with real quantum hardware employing 100 qubits. These findings highlight the potential of current quantum computers to address real-world utility-scale combinatorial optimization problems.</t>
        </is>
      </c>
      <c r="H465" s="5" t="inlineStr">
        <is>
          <t>arxiv</t>
        </is>
      </c>
      <c r="I465" s="5" t="n"/>
      <c r="J465" s="5" t="n"/>
    </row>
    <row r="466">
      <c r="A466" s="5" t="n">
        <v>465</v>
      </c>
      <c r="B466" s="5" t="inlineStr">
        <is>
          <t>9f70845f4068</t>
        </is>
      </c>
      <c r="C466" s="5" t="inlineStr">
        <is>
          <t>Cryogenic CMOS supply voltage regulator for quantum computing applications</t>
        </is>
      </c>
      <c r="D466" s="5" t="inlineStr">
        <is>
          <t>Jaco Salentijn</t>
        </is>
      </c>
      <c r="E466" s="5" t="inlineStr">
        <is>
          <t>2018</t>
        </is>
      </c>
      <c r="F466" s="5" t="inlineStr"/>
      <c r="G466" s="5" t="inlineStr"/>
      <c r="H466" s="5" t="inlineStr">
        <is>
          <t>semantic_scholar</t>
        </is>
      </c>
      <c r="I466" s="5" t="n"/>
      <c r="J466" s="5" t="n"/>
    </row>
    <row r="467">
      <c r="A467" s="5" t="n">
        <v>466</v>
      </c>
      <c r="B467" s="5" t="inlineStr">
        <is>
          <t>6eb61c248ea7</t>
        </is>
      </c>
      <c r="C467" s="5" t="inlineStr">
        <is>
          <t>Decoherence in adiabatic quantum computation</t>
        </is>
      </c>
      <c r="D467" s="5" t="inlineStr">
        <is>
          <t>Tameem Albash; Daniel A. Lidar</t>
        </is>
      </c>
      <c r="E467" s="5" t="inlineStr">
        <is>
          <t>2015</t>
        </is>
      </c>
      <c r="F467" s="5" t="inlineStr">
        <is>
          <t>10.1103/PhysRevA.91.062320</t>
        </is>
      </c>
      <c r="G467" s="5" t="inlineStr">
        <is>
          <t>Recent experiments with increasingly larger numbers of qubits have sparked renewed interest in adiabatic quantum computation, and in particular quantum annealing. A central question that is repeatedly asked is whether quantum features of the evolution can survive over the long time-scales used for quantum annealing relative to standard measures of the decoherence time. We reconsider the role of decoherence in adiabatic quantum computation and quantum annealing using the adiabatic quantum master equation formalism. We restrict ourselves to the weak-coupling and singular-coupling limits, which correspond to decoherence in the energy eigenbasis and in the computational basis, respectively. We demonstrate that decoherence in the instantaneous energy eigenbasis does not necessarily detrimentally affect adiabatic quantum computation, and in particular that a short single-qubit $T_2$ time need not imply adverse consequences for the success of the quantum adiabatic algorithm. We further demonstrate that boundary cancellation methods, designed to improve the fidelity of adiabatic quantum computing in the closed system setting, remain beneficial in the open system setting. To address the high computational cost of master equation simulations, we also demonstrate that a quantum Monte Carlo algorithm that explicitly accounts for a thermal bosonic bath can be used to interpolate between classical and quantum annealing. Our study highlights and clarifies the significantly different role played by decoherence in the adiabatic and circuit models of quantum computing.</t>
        </is>
      </c>
      <c r="H467" s="5" t="inlineStr">
        <is>
          <t>arxiv</t>
        </is>
      </c>
      <c r="I467" s="5" t="n"/>
      <c r="J467" s="5" t="n"/>
    </row>
    <row r="468">
      <c r="A468" s="5" t="n">
        <v>467</v>
      </c>
      <c r="B468" s="5" t="inlineStr">
        <is>
          <t>68ae27696ee2</t>
        </is>
      </c>
      <c r="C468" s="5" t="inlineStr">
        <is>
          <t>Distributed Hybrid Quantum Computing Applications into Battery Cell Manufacturing Industries as per the Industries 5.0</t>
        </is>
      </c>
      <c r="D468" s="5" t="inlineStr">
        <is>
          <t>Biswaranjan Senapati; Bharat S. Rawal</t>
        </is>
      </c>
      <c r="E468" s="5" t="inlineStr">
        <is>
          <t>2025</t>
        </is>
      </c>
      <c r="F468" s="5" t="inlineStr">
        <is>
          <t>10.37256/ccds.6220256292</t>
        </is>
      </c>
      <c r="G468" s="5" t="inlineStr">
        <is>
          <t>In distributed computing, data trading mechanisms are essential for ensuring the sharing of data across multiple computing nodes. Nevertheless, they currently encounter considerable obstacles, including low accuracy in matching trading parties, ensuring fairness in transactions, and safeguarding data privacy throughout the trading process. To address these issues, we put forward a data trading security scheme based on zero-knowledge proofs and smart contracts. In the phase of preparing the security parameters, the objective is to reduce the complexity of generating non-interactive zero-knowledge proofs and to enhance the efficiency of data trading. In the pre-trading phase, we come up with attribute atomic matching smart contracts that are based on precise data property alignment. The goal is to get trading parties to match data attributes in a very specific way. During the trading execution phase, we use lightweight cryptographic algorithms based on Elliptic Curve Cryptography (ECC) and non-interactive zero-knowledge proofs to encrypt trading data twice and make attribute proof contracts. This keeps the data safe and private. The results of experiments conducted on the Ethereum platform in an industrial Internet of Things (IoT) scenario demonstrate that our scheme maintains stable and low-cost consumption while ensuring accuracy in matching and privacy protection. Especially in battery industrial manufacturing, the application of distributed computing is in huge demand and essential to maintaining a healthier technology integration among various systems and technological nodes to perform the better management of energy cells within the battery management system.</t>
        </is>
      </c>
      <c r="H468" s="5" t="inlineStr">
        <is>
          <t>semantic_scholar</t>
        </is>
      </c>
      <c r="I468" s="5" t="n"/>
      <c r="J468" s="5" t="n"/>
    </row>
    <row r="469">
      <c r="A469" s="5" t="n">
        <v>468</v>
      </c>
      <c r="B469" s="5" t="inlineStr">
        <is>
          <t>c99a158445ec</t>
        </is>
      </c>
      <c r="C469" s="5" t="inlineStr">
        <is>
          <t>Entanglement-Based Machine Learning on a Quantum Computer</t>
        </is>
      </c>
      <c r="D469" s="5" t="inlineStr">
        <is>
          <t>X. -D. Cai; D. Wu; Z. -E. Su; M. -C. Chen; X. -L. Wang; L. Li; N. -L. Liu; Chao-Yang Lu; Jian-Wei Pan</t>
        </is>
      </c>
      <c r="E469" s="5" t="inlineStr">
        <is>
          <t>2014</t>
        </is>
      </c>
      <c r="F469" s="5" t="inlineStr">
        <is>
          <t>10.1103/PhysRevLett.114.110504</t>
        </is>
      </c>
      <c r="G469" s="5" t="inlineStr">
        <is>
          <t>Machine learning, a branch of artificial intelligence, learns from previous experience to optimize performance, which is ubiquitous in various fields such as computer sciences, financial analysis, robotics, and bioinformatics. A challenge is that machine learning with the rapidly growing "big data" could become intractable for classical computers. Recently, quantum machine learning algorithms [Lloyd, Mohseni, and Rebentrost, arXiv.1307.0411] was proposed which could offer an exponential speedup over classical algorithms. Here, we report the first experimental entanglement-based classification of 2-, 4-, and 8-dimensional vectors to different clusters using a small-scale photonic quantum computer, which is then used to implement supervised and unsupervised machine learning. The results demonstrate the working principle of using quantum computers to manipulate and classify high-dimensional vectors, the core mathematical routine in machine learning. The method can in principle be scaled to a larger number of qubits, and may provide a new route to accelerate machine learning.</t>
        </is>
      </c>
      <c r="H469" s="5" t="inlineStr">
        <is>
          <t>arxiv</t>
        </is>
      </c>
      <c r="I469" s="5" t="n"/>
      <c r="J469" s="5" t="n"/>
    </row>
    <row r="470">
      <c r="A470" s="5" t="n">
        <v>469</v>
      </c>
      <c r="B470" s="5" t="inlineStr">
        <is>
          <t>d81daefea5e1</t>
        </is>
      </c>
      <c r="C470" s="5" t="inlineStr">
        <is>
          <t>Advanced businesses in industry 6.0</t>
        </is>
      </c>
      <c r="D470" s="5" t="inlineStr">
        <is>
          <t>Oskounejad M.M.</t>
        </is>
      </c>
      <c r="E470" s="5" t="inlineStr">
        <is>
          <t>2024</t>
        </is>
      </c>
      <c r="F470" s="5" t="inlineStr">
        <is>
          <t>10.4018/979-8-3693-3108-8</t>
        </is>
      </c>
      <c r="G470" s="5" t="inlineStr"/>
      <c r="H470" s="5" t="inlineStr">
        <is>
          <t>scopus</t>
        </is>
      </c>
      <c r="I470" s="5" t="n"/>
      <c r="J470" s="5" t="n"/>
    </row>
    <row r="471">
      <c r="A471" s="5" t="n">
        <v>470</v>
      </c>
      <c r="B471" s="5" t="inlineStr">
        <is>
          <t>ce05307a1ddf</t>
        </is>
      </c>
      <c r="C471" s="5" t="inlineStr">
        <is>
          <t>Real-Time Threat Mitigation in Financial IT Infrastructures Using Quantum Computing</t>
        </is>
      </c>
      <c r="D471" s="5" t="inlineStr">
        <is>
          <t>Sindayigaya J.M.V.</t>
        </is>
      </c>
      <c r="E471" s="5" t="inlineStr">
        <is>
          <t>2025</t>
        </is>
      </c>
      <c r="F471" s="5" t="inlineStr">
        <is>
          <t>10.24425/ijet.2025.153578</t>
        </is>
      </c>
      <c r="G471" s="5" t="inlineStr"/>
      <c r="H471" s="5" t="inlineStr">
        <is>
          <t>scopus</t>
        </is>
      </c>
      <c r="I471" s="5" t="n"/>
      <c r="J471" s="5" t="n"/>
    </row>
    <row r="472">
      <c r="A472" s="5" t="n">
        <v>471</v>
      </c>
      <c r="B472" s="5" t="inlineStr">
        <is>
          <t>f191fdf66983</t>
        </is>
      </c>
      <c r="C472" s="5" t="inlineStr">
        <is>
          <t>Next-Generation Digital Ecosystems: AI, Quantum Finance, and the Reinvention of Public Infrastructure</t>
        </is>
      </c>
      <c r="D472" s="5" t="inlineStr">
        <is>
          <t>Murali Krishna Pasupuleti</t>
        </is>
      </c>
      <c r="E472" s="5" t="inlineStr">
        <is>
          <t>2025</t>
        </is>
      </c>
      <c r="F472" s="5" t="inlineStr">
        <is>
          <t>10.62311/nesx/rp05331</t>
        </is>
      </c>
      <c r="G472" s="5" t="inlineStr">
        <is>
          <t>Abstract:
This research paper investigates the convergence of artificial intelligence (AI), quantum technologies, and digital infrastructure as the foundation of next-generation digital ecosystems. Focusing on their transformative roles in finance, governance, and public service delivery, the study leverages statistical modeling, entropy-centrality analysis, and predictive simulations to assess the impact of AI integration and quantum readiness on infrastructure performance. The findings reveal that both AI and quantum technologies significantly enhance operational efficiency, reduce systemic vulnerabilities, and enable adaptive, resilient ecosystems. By synthesizing insights from quantum finance, intelligent networks, and secure cloud architectures, the paper presents a unified framework for reimagining digital public infrastructure in the 21st century. This work contributes to the evolving discourse on digital sovereignty, infrastructure intelligence, and sustainable digital transformation.
Keywords:
digital ecosystems, artificial intelligence, quantum computing, quantum finance, public infrastructure, digital transformation, infrastructure resilience, e-governance, predictive analytics, entropy analysis, smart cities, digital sovereignty</t>
        </is>
      </c>
      <c r="H472" s="5" t="inlineStr">
        <is>
          <t>semantic_scholar</t>
        </is>
      </c>
      <c r="I472" s="5" t="n"/>
      <c r="J472" s="5" t="n"/>
    </row>
    <row r="473">
      <c r="A473" s="5" t="n">
        <v>472</v>
      </c>
      <c r="B473" s="5" t="inlineStr">
        <is>
          <t>85a5a7a6bb94</t>
        </is>
      </c>
      <c r="C473" s="5" t="inlineStr">
        <is>
          <t>NTRU-MCF: A Chaos-Enhanced Multidimensional Lattice Signature Scheme for Post-Quantum Cryptography</t>
        </is>
      </c>
      <c r="D473" s="5" t="inlineStr">
        <is>
          <t>Wang R.</t>
        </is>
      </c>
      <c r="E473" s="5" t="inlineStr">
        <is>
          <t>2025</t>
        </is>
      </c>
      <c r="F473" s="5" t="inlineStr">
        <is>
          <t>10.3390/s25113423</t>
        </is>
      </c>
      <c r="G473" s="5" t="inlineStr"/>
      <c r="H473" s="5" t="inlineStr">
        <is>
          <t>scopus</t>
        </is>
      </c>
      <c r="I473" s="5" t="n"/>
      <c r="J473" s="5" t="n"/>
    </row>
    <row r="474">
      <c r="A474" s="5" t="n">
        <v>473</v>
      </c>
      <c r="B474" s="5" t="inlineStr">
        <is>
          <t>7a2871898d6c</t>
        </is>
      </c>
      <c r="C474" s="5" t="inlineStr">
        <is>
          <t>ICNAS 2025 Tutorial</t>
        </is>
      </c>
      <c r="D474" s="5" t="inlineStr">
        <is>
          <t>Dr Safia Djemame</t>
        </is>
      </c>
      <c r="E474" s="5" t="inlineStr">
        <is>
          <t>2025</t>
        </is>
      </c>
      <c r="F474" s="5" t="inlineStr">
        <is>
          <t>10.1109/icnas68168.2025.11298050</t>
        </is>
      </c>
      <c r="G474" s="5" t="inlineStr">
        <is>
          <t>Despite the significant advances currently being made in the field of artificial intelligence, this field continues to present various challenges and constraints, such as the large amount of data required and the inherent complexity involved, in addition to the current limitations of available resources. Among the strategies proposed to solve these problems is an innovative computing framework called “quantum computing”. Synergies: Quantum computing helps accelerate complex processes and process big data using quantum algorithms such as HHL for linear algebra, Grover for search, and quantum machine learning for learning, while artificial intelligence helps improve quantum systems in the field of quantum error correction. Challenges: Current quantum computers (NISQ) are limited by noise, low qubit counts, and high costs. Developing practical QML algorithms and encoding classical data into quantum states remains complex. Future: The convergence between quantum computing and artificial intelligence creates a new ideal bridge in the field of computing, in almost all areas. Notably in the medical, financial, agricultural, and other fields via hybrid systems. These impacts are expected in the long term, with possible advances within5 to 10 years.</t>
        </is>
      </c>
      <c r="H474" s="5" t="inlineStr">
        <is>
          <t>semantic_scholar</t>
        </is>
      </c>
      <c r="I474" s="5" t="n"/>
      <c r="J474" s="5" t="n"/>
    </row>
    <row r="475">
      <c r="A475" s="5" t="n">
        <v>474</v>
      </c>
      <c r="B475" s="5" t="inlineStr">
        <is>
          <t>3d9a0558ebf2</t>
        </is>
      </c>
      <c r="C475" s="5" t="inlineStr">
        <is>
          <t>Quantum Cryptography and Blockchain-Based Social Media Platforms as a Dual Approach to Securing Financial Transactions in CBDCs and Combating Misinformation in U.S. Elections</t>
        </is>
      </c>
      <c r="D475" s="5" t="inlineStr">
        <is>
          <t>Adeshina Akin Ajayi; Igba Emmanuel; Adesola Dorcas Soyele; Joy Onma Enyejo</t>
        </is>
      </c>
      <c r="E475" s="5" t="inlineStr">
        <is>
          <t>2024</t>
        </is>
      </c>
      <c r="F475" s="5" t="inlineStr">
        <is>
          <t>10.38124/ijisrt/ijisrt24oct1697</t>
        </is>
      </c>
      <c r="G475" s="5" t="inlineStr">
        <is>
          <t>This paper explores the integration of quantum cryptography and blockchain technology to address two pressing challenges: securing financial transactions in Central Bank Digital Currencies (CBDCs) and combating the spread of misinformation during U.S. elections through decentralized social media platforms. As quantum computing advances, traditional encryption methods may become obsolete, posing significant risks to digital financial systems. Quantum cryptography, with its quantum-resistant algorithms, offers enhanced protection for CBDC transactions, ensuring long-term security and privacy. Simultaneously, blockchain-based social media platforms provide a decentralized structure that can prevent the dissemination of false information by ensuring transparency and authenticity through cryptographic verification and consensus mechanisms. These platforms also facilitate decentralized identity management, empowering users to verify content without relying on centralized authorities. By combining quantum cryptography’s secure framework with blockchain’s decentralized transparency, this dual approach creates a more secure digital ecosystem that not only safeguards financial transactions but also strengthens democratic processes. The paper further addresses the regulatory and technical challenges associated with implementing these technologies and their potential to shape a more secure, transparent, and accountable future.</t>
        </is>
      </c>
      <c r="H475" s="5" t="inlineStr">
        <is>
          <t>semantic_scholar</t>
        </is>
      </c>
      <c r="I475" s="5" t="n"/>
      <c r="J475" s="5" t="n"/>
    </row>
    <row r="476">
      <c r="A476" s="5" t="n">
        <v>475</v>
      </c>
      <c r="B476" s="5" t="inlineStr">
        <is>
          <t>c4ef1e560f22</t>
        </is>
      </c>
      <c r="C476" s="5" t="inlineStr">
        <is>
          <t>Migrating Blockchains Away from ECDSA for Post-quantum Security: A Study of Impact on Users and Applications</t>
        </is>
      </c>
      <c r="D476" s="5" t="inlineStr">
        <is>
          <t>Tan T.G.</t>
        </is>
      </c>
      <c r="E476" s="5" t="inlineStr">
        <is>
          <t>2023</t>
        </is>
      </c>
      <c r="F476" s="5" t="inlineStr">
        <is>
          <t>10.1007/978-3-031-25734-6_19</t>
        </is>
      </c>
      <c r="G476" s="5" t="inlineStr"/>
      <c r="H476" s="5" t="inlineStr">
        <is>
          <t>scopus</t>
        </is>
      </c>
      <c r="I476" s="5" t="n"/>
      <c r="J476" s="5" t="n"/>
    </row>
    <row r="477">
      <c r="A477" s="5" t="n">
        <v>476</v>
      </c>
      <c r="B477" s="5" t="inlineStr">
        <is>
          <t>4dedac94282f</t>
        </is>
      </c>
      <c r="C477" s="5" t="inlineStr">
        <is>
          <t>DeepQMC: an open-source software suite for variational optimization of deep-learning molecular wave functions</t>
        </is>
      </c>
      <c r="D477" s="5" t="inlineStr">
        <is>
          <t>Zeno Schätzle; Bernát Szabó; Matĕj Mezera; Jan Hermann; Frank Noé</t>
        </is>
      </c>
      <c r="E477" s="5" t="inlineStr">
        <is>
          <t>2023</t>
        </is>
      </c>
      <c r="F477" s="5" t="inlineStr">
        <is>
          <t>10.1063/5.0157512</t>
        </is>
      </c>
      <c r="G477" s="5" t="inlineStr">
        <is>
          <t>Computing accurate yet efficient approximations to the solutions of the electronic Schrödinger equation has been a paramount challenge of computational chemistry for decades. Quantum Monte Carlo methods are a promising avenue of development as their core algorithm exhibits a number of favorable properties: it is highly parallel, and scales favorably with the considered system size, with an accuracy that is limited only by the choice of the wave function ansatz. The recently introduced machine-learned parametrizations of quantum Monte Carlo ansatzes rely on the efficiency of neural networks as universal function approximators to achieve state of the art accuracy on a variety of molecular systems. With interest in the field growing rapidly, there is a clear need for easy to use, modular, and extendable software libraries facilitating the development and adoption of this new class of methods. In this contribution, the DeepQMC program package is introduced, in an attempt to provide a common framework for future investigations by unifying many of the currently available deep-learning quantum Monte Carlo architectures. Furthermore, the manuscript provides a brief introduction to the methodology of variational quantum Monte Carlo in real space, highlights some technical challenges of optimizing neural network wave functions, and presents example black-box applications of the program package. We thereby intend to make this novel field accessible to a broader class of practitioners both from the quantum chemistry as well as the machine learning communities.</t>
        </is>
      </c>
      <c r="H477" s="5" t="inlineStr">
        <is>
          <t>arxiv</t>
        </is>
      </c>
      <c r="I477" s="5" t="n"/>
      <c r="J477" s="5" t="n"/>
    </row>
    <row r="478">
      <c r="A478" s="5" t="n">
        <v>477</v>
      </c>
      <c r="B478" s="5" t="inlineStr">
        <is>
          <t>0c3a103dd45c</t>
        </is>
      </c>
      <c r="C478" s="5" t="inlineStr">
        <is>
          <t>Qubit-Based Applications for Next Generation Society</t>
        </is>
      </c>
      <c r="D478" s="5" t="inlineStr">
        <is>
          <t>Kandan M.</t>
        </is>
      </c>
      <c r="E478" s="5" t="inlineStr">
        <is>
          <t>2025</t>
        </is>
      </c>
      <c r="F478" s="5" t="inlineStr">
        <is>
          <t>10.1201/9781003499459-4</t>
        </is>
      </c>
      <c r="G478" s="5" t="inlineStr"/>
      <c r="H478" s="5" t="inlineStr">
        <is>
          <t>scopus</t>
        </is>
      </c>
      <c r="I478" s="5" t="n"/>
      <c r="J478" s="5" t="n"/>
    </row>
    <row r="479">
      <c r="A479" s="5" t="n">
        <v>478</v>
      </c>
      <c r="B479" s="5" t="inlineStr">
        <is>
          <t>774d2b8eb9f8</t>
        </is>
      </c>
      <c r="C479" s="5" t="inlineStr">
        <is>
          <t>Variational quantum Monte Carlo calculations for solid surfaces</t>
        </is>
      </c>
      <c r="D479" s="5" t="inlineStr">
        <is>
          <t>R. Bahnsen; H. Eckstein; W. Schattke; N. Fitzer; R. Redmer</t>
        </is>
      </c>
      <c r="E479" s="5" t="inlineStr">
        <is>
          <t>2000</t>
        </is>
      </c>
      <c r="F479" s="5" t="inlineStr">
        <is>
          <t>10.1103/PhysRevB.63.235415</t>
        </is>
      </c>
      <c r="G479" s="5" t="inlineStr">
        <is>
          <t>Quantum Monte Carlo methods have proven to predict atomic and bulk properties of light and non-light elements with high accuracy. Here we report on the first variational quantum Monte Carlo (VMC) calculations for solid surfaces. Taking the boundary condition for the simulation from a finite layer geometry, the Hamiltonian, including a nonlocal pseudopotential, is cast in a layer resolved form and evaluated with a two-dimensional Ewald summation technique. The exact cancellation of all Jellium contributions to the Hamiltonian is ensured. The many-body trial wave function consists of a Slater determinant with parameterized localized orbitals and a Jastrow factor with a common two-body term plus a new confinement term representing further variational freedom to take into account the existence of the surface. We present results for the ideal (110) surface of Galliumarsenide for different system sizes. With the optimized trial wave function, we determine some properties related to a solid surface to illustrate that VMC techniques provide standard results under full inclusion of many-body effects at solid surfaces.</t>
        </is>
      </c>
      <c r="H479" s="5" t="inlineStr">
        <is>
          <t>arxiv</t>
        </is>
      </c>
      <c r="I479" s="5" t="n"/>
      <c r="J479" s="5" t="n"/>
    </row>
    <row r="480">
      <c r="A480" s="5" t="n">
        <v>479</v>
      </c>
      <c r="B480" s="5" t="inlineStr">
        <is>
          <t>143e3b416d8e</t>
        </is>
      </c>
      <c r="C480" s="5" t="inlineStr">
        <is>
          <t>A Survey on Quantum Computing for Internet of Things Security</t>
        </is>
      </c>
      <c r="D480" s="5" t="inlineStr">
        <is>
          <t>Chawla D.</t>
        </is>
      </c>
      <c r="E480" s="5" t="inlineStr">
        <is>
          <t>2022</t>
        </is>
      </c>
      <c r="F480" s="5" t="inlineStr">
        <is>
          <t>10.1016/j.procs.2023.01.195</t>
        </is>
      </c>
      <c r="G480" s="5" t="inlineStr"/>
      <c r="H480" s="5" t="inlineStr">
        <is>
          <t>scopus</t>
        </is>
      </c>
      <c r="I480" s="5" t="n"/>
      <c r="J480" s="5" t="n"/>
    </row>
    <row r="481">
      <c r="A481" s="5" t="n">
        <v>480</v>
      </c>
      <c r="B481" s="5" t="inlineStr">
        <is>
          <t>952f95262a62</t>
        </is>
      </c>
      <c r="C481" s="5" t="inlineStr">
        <is>
          <t>Quantum Computing For Data Analytics</t>
        </is>
      </c>
      <c r="D481" s="5" t="inlineStr">
        <is>
          <t>Krishna Prasanth Brahmaji Kanagarla</t>
        </is>
      </c>
      <c r="E481" s="5" t="inlineStr">
        <is>
          <t>2023</t>
        </is>
      </c>
      <c r="F481" s="5" t="inlineStr">
        <is>
          <t>10.56025/ijaresm.2024.1105233389</t>
        </is>
      </c>
      <c r="G481" s="5" t="inlineStr">
        <is>
          <t>The focus of the study lies in the transformative power of quantum computing with regard to finance, health and artificial intelligence. New algorithms enabled but quantum allow for previously unattainable speeds in complex processing. The current work is gone into references of some of these quantum algorithms among those put forward by Grover and Shor besides the assessment of the impact of each in enhancing analytics. Major challenges in term of practical implementation in real applications such as scalability and error correction-are reviewed. Future directions of research would then indicate refinement in such a way that these systems can ensure reliability and industry integration. The research identifies the heights of promise quantum computing holds for innovation to change the face of data analytics as a leading force.</t>
        </is>
      </c>
      <c r="H481" s="5" t="inlineStr">
        <is>
          <t>semantic_scholar</t>
        </is>
      </c>
      <c r="I481" s="5" t="n"/>
      <c r="J481" s="5" t="n"/>
    </row>
    <row r="482">
      <c r="A482" s="5" t="n">
        <v>481</v>
      </c>
      <c r="B482" s="5" t="inlineStr">
        <is>
          <t>14272d565814</t>
        </is>
      </c>
      <c r="C482" s="5" t="inlineStr">
        <is>
          <t>Research on the application of "quantum computing + dynamic face recognition" in bank personal business</t>
        </is>
      </c>
      <c r="D482" s="5" t="inlineStr">
        <is>
          <t>Liu B.</t>
        </is>
      </c>
      <c r="E482" s="5" t="inlineStr">
        <is>
          <t>2022</t>
        </is>
      </c>
      <c r="F482" s="5" t="inlineStr">
        <is>
          <t>10.1117/12.2657069</t>
        </is>
      </c>
      <c r="G482" s="5" t="inlineStr"/>
      <c r="H482" s="5" t="inlineStr">
        <is>
          <t>scopus</t>
        </is>
      </c>
      <c r="I482" s="5" t="n"/>
      <c r="J482" s="5" t="n"/>
    </row>
    <row r="483">
      <c r="A483" s="5" t="n">
        <v>482</v>
      </c>
      <c r="B483" s="5" t="inlineStr">
        <is>
          <t>33589697b330</t>
        </is>
      </c>
      <c r="C483" s="5" t="inlineStr">
        <is>
          <t>Comparative Study between Quantum and Classical Methods: Few Observations from Portfolio Optimization Problem</t>
        </is>
      </c>
      <c r="D483" s="5" t="inlineStr">
        <is>
          <t>Tripathy S.S.</t>
        </is>
      </c>
      <c r="E483" s="5" t="inlineStr">
        <is>
          <t>2022</t>
        </is>
      </c>
      <c r="F483" s="5" t="inlineStr">
        <is>
          <t>10.1109/TQCEBT54229.2022.10041475</t>
        </is>
      </c>
      <c r="G483" s="5" t="inlineStr"/>
      <c r="H483" s="5" t="inlineStr">
        <is>
          <t>scopus</t>
        </is>
      </c>
      <c r="I483" s="5" t="n"/>
      <c r="J483" s="5" t="n"/>
    </row>
    <row r="484">
      <c r="A484" s="5" t="n">
        <v>483</v>
      </c>
      <c r="B484" s="5" t="inlineStr">
        <is>
          <t>de76c0f9da4e</t>
        </is>
      </c>
      <c r="C484" s="5" t="inlineStr">
        <is>
          <t>Federated Learning in Quantum Computing for Privacy-Preserving and Distributed Quantum Model Training</t>
        </is>
      </c>
      <c r="D484" s="5" t="inlineStr">
        <is>
          <t>Mashetty P.c.</t>
        </is>
      </c>
      <c r="E484" s="5" t="inlineStr">
        <is>
          <t>2025</t>
        </is>
      </c>
      <c r="F484" s="5" t="inlineStr">
        <is>
          <t>10.1109/ICDICI66477.2025.11135329</t>
        </is>
      </c>
      <c r="G484" s="5" t="inlineStr"/>
      <c r="H484" s="5" t="inlineStr">
        <is>
          <t>scopus</t>
        </is>
      </c>
      <c r="I484" s="5" t="n"/>
      <c r="J484" s="5" t="n"/>
    </row>
    <row r="485">
      <c r="A485" s="5" t="n">
        <v>484</v>
      </c>
      <c r="B485" s="5" t="inlineStr">
        <is>
          <t>3935d02c9bc4</t>
        </is>
      </c>
      <c r="C485" s="5" t="inlineStr">
        <is>
          <t>Effects of low-lying excitations on ground-state energy and energy gap of Sherrington-Kirkpatrick model in transverse field</t>
        </is>
      </c>
      <c r="D485" s="5" t="inlineStr">
        <is>
          <t>Yang Wei Koh</t>
        </is>
      </c>
      <c r="E485" s="5" t="inlineStr">
        <is>
          <t>2016</t>
        </is>
      </c>
      <c r="F485" s="5" t="inlineStr">
        <is>
          <t>10.1103/PhysRevB.93.134202</t>
        </is>
      </c>
      <c r="G485" s="5" t="inlineStr">
        <is>
          <t>We present an extensive numerical study of the Sherrington-Kirkpatrick model in transverse field. Recent numerical studies of quantum spin-glasses have focused on exact diagonalization of the full Hamiltonian for small systems ($\approx$ 20 spins). However, such exact numerical treatments are difficult to apply on larger systems. We propose making an approximation by using only a subspace of the full Hilbert space spanned by low-lying excitations consisting of one-spin flipped and two-spin flipped states. The approximation procedure is carried out within the theoretical framework of Hartree-Fock approximation and Configuration Interaction. Although not exact, our approach allows us to study larger system sizes comparable to that achievable by state of the art Quantum Monte Carlo simulations. We calculate two quantities of interest due to recent advances in quantum annealing, the ground-state energy and the energy gap between the ground and first excited state. For the energy gap, we derive a novel formula that enables it to be calculated using just the ground-state wavefunction, thereby circumventing the need to diagonalize the Hamiltonian. We calculate the scalings of the energy gap and the leading correction to the extensive part of the ground-state energy with system size, which are difficult to obtain with current methods.</t>
        </is>
      </c>
      <c r="H485" s="5" t="inlineStr">
        <is>
          <t>arxiv</t>
        </is>
      </c>
      <c r="I485" s="5" t="n"/>
      <c r="J485" s="5" t="n"/>
    </row>
    <row r="486">
      <c r="A486" s="5" t="n">
        <v>485</v>
      </c>
      <c r="B486" s="5" t="inlineStr">
        <is>
          <t>0df7a9f2fffd</t>
        </is>
      </c>
      <c r="C486" s="5" t="inlineStr">
        <is>
          <t>Q-A3C2: Quantum Reinforcement Learning with Time-Series Dynamic Clustering for Adaptive ETF Stock Selection</t>
        </is>
      </c>
      <c r="D486" s="5" t="inlineStr">
        <is>
          <t>Yen-Ku Liu; Yun-Cheng Tsai; Samuel Yen-Chi Chen</t>
        </is>
      </c>
      <c r="E486" s="5" t="inlineStr">
        <is>
          <t>2025</t>
        </is>
      </c>
      <c r="F486" s="5" t="inlineStr"/>
      <c r="G486" s="5" t="inlineStr">
        <is>
          <t>Traditional ETF stock selection methods and reinforcement learning models such as the Asynchronous Advantage Actor-Critic (A3C) often suffer from high-dimensional feature spaces and overfitting when applied to complex financial markets. Moreover, static clustering algorithms fail to capture evolving market regimes, as the cluster with higher returns in one period may not remain optimal in the next. To address these limitations, this paper proposes Q-A3C2, a quantum-enhanced A3C framework that integrates time-series dynamic clustering. By embedding Variational Quantum Circuits (VQCs) into the policy network, Q-A3C2 enhances nonlinear feature representation and enables adaptive decision-making at the cluster level. Experimental results on the S and P 500 constituents show that Q-A3C2 achieves a cumulative return of 17.09%, outperforming the benchmark's 7.09%, demonstrating superior adaptability and exploration in dynamic financial environments.</t>
        </is>
      </c>
      <c r="H486" s="5" t="inlineStr">
        <is>
          <t>arxiv</t>
        </is>
      </c>
      <c r="I486" s="5" t="n"/>
      <c r="J486" s="5" t="n"/>
    </row>
    <row r="487">
      <c r="A487" s="5" t="n">
        <v>486</v>
      </c>
      <c r="B487" s="5" t="inlineStr">
        <is>
          <t>d169bf320747</t>
        </is>
      </c>
      <c r="C487" s="5" t="inlineStr">
        <is>
          <t>Multiclass Portfolio Optimization via Variational Quantum Eigensolver with Dicke State Ansatz</t>
        </is>
      </c>
      <c r="D487" s="5" t="inlineStr">
        <is>
          <t>J. V. S. Scursulim; Gabriel Mattos Langeloh; Victor Leme Beltran; Samuraí Brito</t>
        </is>
      </c>
      <c r="E487" s="5" t="inlineStr">
        <is>
          <t>2025</t>
        </is>
      </c>
      <c r="F487" s="5" t="inlineStr"/>
      <c r="G487" s="5" t="inlineStr">
        <is>
          <t>Combinatorial optimization is a fundamental challenge in various domains, with portfolio optimization standing out as a key application in finance. Despite numerous quantum algorithmic approaches proposed for this problem, most overlook a critical feature of realistic portfolios: diversification. In this work, we introduce a novel quantum framework for multiclass portfolio optimization that explicitly incorporates diversification by leveraging multiple parametrized Dicke states, simultaneously initialized to encode the diversification constraints , as an ansatz of the Variational Quantum Eigensolver. A key strength of this ansatz is that it initializes the quantum system in a superposition of only feasible states, inherently satisfying the constraints. This significantly reduces the search space and eliminates the need for penalty terms. In addition, we also analyze the impact of different classical optimizers in this hybrid quantum-classical approach. Our findings demonstrate that, when combined with the CMA-ES optimizer, the Dicke state ansatz achieves superior performance in terms of convergence rate, approximation ratio, and measurement probability. These results underscore the potential of this method to solve practical, diversification-aware portfolio optimization problems relevant to the financial sector.</t>
        </is>
      </c>
      <c r="H487" s="5" t="inlineStr">
        <is>
          <t>arxiv</t>
        </is>
      </c>
      <c r="I487" s="5" t="n"/>
      <c r="J487" s="5" t="n"/>
    </row>
    <row r="488">
      <c r="A488" s="5" t="n">
        <v>487</v>
      </c>
      <c r="B488" s="5" t="inlineStr">
        <is>
          <t>56176dc5f8a2</t>
        </is>
      </c>
      <c r="C488" s="5" t="inlineStr">
        <is>
          <t>Quantum Relaxation for Solving Multiple Knapsack Problems</t>
        </is>
      </c>
      <c r="D488" s="5" t="inlineStr">
        <is>
          <t>Monit Sharma; Yan Jin; Hoong Chuin Lau; Rudy Raymond</t>
        </is>
      </c>
      <c r="E488" s="5" t="inlineStr">
        <is>
          <t>2024</t>
        </is>
      </c>
      <c r="F488" s="5" t="inlineStr">
        <is>
          <t>10.1109/QCE60285.2024.00086</t>
        </is>
      </c>
      <c r="G488" s="5" t="inlineStr">
        <is>
          <t>Combinatorial problems are a common challenge in business, requiring finding optimal solutions under specified constraints. While significant progress has been made with variational approaches such as QAOA, most problems addressed are unconstrained (such as Max-Cut). In this study, we investigate a hybrid quantum-classical method for constrained optimization problems, particularly those with knapsack constraints that occur frequently in financial and supply chain applications. Our proposed method relies firstly on relaxations to local quantum Hamiltonians, defined through commutative maps. Drawing inspiration from quantum random access code (QRAC) concepts, particularly Quantum Random Access Optimizer (QRAO), we explore QRAO's potential in solving large constrained optimization problems. We employ classical techniques like Linear Relaxation as a presolve mechanism to handle constraints and cope further with scalability. We compare our approach with QAOA and present the final results for a real-world procurement optimization problem: a significant sized multi-knapsack-constrained problem.</t>
        </is>
      </c>
      <c r="H488" s="5" t="inlineStr">
        <is>
          <t>arxiv</t>
        </is>
      </c>
      <c r="I488" s="5" t="n"/>
      <c r="J488" s="5" t="n"/>
    </row>
    <row r="489">
      <c r="A489" s="5" t="n">
        <v>488</v>
      </c>
      <c r="B489" s="5" t="inlineStr">
        <is>
          <t>a3f8678eb70a</t>
        </is>
      </c>
      <c r="C489" s="5" t="inlineStr">
        <is>
          <t>Promising Fintech Innovations for Digital Ecosystems of Agribusiness</t>
        </is>
      </c>
      <c r="D489" s="5" t="inlineStr">
        <is>
          <t>D. Korobeynikov; I. Korabelnikov; V. Telekabel</t>
        </is>
      </c>
      <c r="E489" s="5" t="inlineStr">
        <is>
          <t>2025</t>
        </is>
      </c>
      <c r="F489" s="5" t="inlineStr">
        <is>
          <t>10.15688/re.volsu.2025.1.9</t>
        </is>
      </c>
      <c r="G489" s="5" t="inlineStr">
        <is>
          <t>The purpose of the article is to assess the promising areas of development of digital ecosystems of agribusiness, due to modern trends in fintech. The objectives of the study include a general assessment of the digital ecosystem market in agriculture, establishing key trends in the development of Russian fintech and points of their possible convergence, and determining promising areas for the transformation of ecosystem business models. It was revealed that the agricultural sector is predominantly represented by non-financial digital platforms and ecosystems, most often functioning in the format of product marketplaces, which determines the active growth of e-commerce and online trading in the industry. Among the key trends in the development of Russian fintech are customer centricity and hybridization of experience, open and secure data exchange, including open interfaces, practical implementation of the concept of open banking and open finance, artificial intelligence as a general-purpose technology, post-quantum computing, and others. It is substantiated that the incorporation of fintech innovations into the business models of non-financial digital ecosystems of agribusiness will facilitate their integration with the financial services of fintech companies and traditional financial intermediaries, transforming classic banking products into services built into user-preferred marketplaces and industry value chains. The development of built-in financing services will have the most noticeable impact on the small and medium-sized business, for which the availability of traditional financial intermediaries is objectively limited. At the same time, fintech innovations will facilitate the transformation of the business models of digital platforms in agriculture, facilitating their transformation into multifunctional industry ecosystems, including the businesses in the form of collaborations with digital government platforms and services.</t>
        </is>
      </c>
      <c r="H489" s="5" t="inlineStr">
        <is>
          <t>semantic_scholar</t>
        </is>
      </c>
      <c r="I489" s="5" t="n"/>
      <c r="J489" s="5" t="n"/>
    </row>
    <row r="490">
      <c r="A490" s="5" t="n">
        <v>489</v>
      </c>
      <c r="B490" s="5" t="inlineStr">
        <is>
          <t>95b231ae933b</t>
        </is>
      </c>
      <c r="C490" s="5" t="inlineStr">
        <is>
          <t>Quantum secured blockchain framework for enhancing post quantum data security</t>
        </is>
      </c>
      <c r="D490" s="5" t="inlineStr">
        <is>
          <t>Reddy N.R.</t>
        </is>
      </c>
      <c r="E490" s="5" t="inlineStr">
        <is>
          <t>2025</t>
        </is>
      </c>
      <c r="F490" s="5" t="inlineStr">
        <is>
          <t>10.1038/s41598-025-16315-8</t>
        </is>
      </c>
      <c r="G490" s="5" t="inlineStr"/>
      <c r="H490" s="5" t="inlineStr">
        <is>
          <t>scopus</t>
        </is>
      </c>
      <c r="I490" s="5" t="n"/>
      <c r="J490" s="5" t="n"/>
    </row>
    <row r="491">
      <c r="A491" s="5" t="n">
        <v>490</v>
      </c>
      <c r="B491" s="5" t="inlineStr">
        <is>
          <t>81f8921daa1a</t>
        </is>
      </c>
      <c r="C491" s="5" t="inlineStr">
        <is>
          <t>A Peek into the Post-Quantum Era-PQA PQC: What Will Happen in 2030</t>
        </is>
      </c>
      <c r="D491" s="5" t="inlineStr">
        <is>
          <t>Alessa A.S.</t>
        </is>
      </c>
      <c r="E491" s="5" t="inlineStr">
        <is>
          <t>2025</t>
        </is>
      </c>
      <c r="F491" s="5" t="inlineStr">
        <is>
          <t>10.1201/9781003537243-10</t>
        </is>
      </c>
      <c r="G491" s="5" t="inlineStr"/>
      <c r="H491" s="5" t="inlineStr">
        <is>
          <t>scopus</t>
        </is>
      </c>
      <c r="I491" s="5" t="n"/>
      <c r="J491" s="5" t="n"/>
    </row>
    <row r="492">
      <c r="A492" s="5" t="n">
        <v>491</v>
      </c>
      <c r="B492" s="5" t="inlineStr">
        <is>
          <t>85e216be9ba3</t>
        </is>
      </c>
      <c r="C492" s="5" t="inlineStr">
        <is>
          <t>Optimization of Credit Score Card Portfolio Based on QUBO Model with Quantum Annealing Algorithm</t>
        </is>
      </c>
      <c r="D492" s="5" t="inlineStr">
        <is>
          <t>Feng S.</t>
        </is>
      </c>
      <c r="E492" s="5" t="inlineStr">
        <is>
          <t>2023</t>
        </is>
      </c>
      <c r="F492" s="5" t="inlineStr">
        <is>
          <t>10.1109/ICEACE60673.2023.10441858</t>
        </is>
      </c>
      <c r="G492" s="5" t="inlineStr"/>
      <c r="H492" s="5" t="inlineStr">
        <is>
          <t>scopus</t>
        </is>
      </c>
      <c r="I492" s="5" t="n"/>
      <c r="J492" s="5" t="n"/>
    </row>
    <row r="493">
      <c r="A493" s="5" t="n">
        <v>492</v>
      </c>
      <c r="B493" s="5" t="inlineStr">
        <is>
          <t>ba9b439040f0</t>
        </is>
      </c>
      <c r="C493" s="5" t="inlineStr">
        <is>
          <t>Quantum Algorithms for Portfolio Optimization in Finance</t>
        </is>
      </c>
      <c r="D493" s="5" t="inlineStr">
        <is>
          <t>Efe Büke</t>
        </is>
      </c>
      <c r="E493" s="5" t="inlineStr">
        <is>
          <t>2025</t>
        </is>
      </c>
      <c r="F493" s="5" t="inlineStr">
        <is>
          <t>10.62802/krgj1w70</t>
        </is>
      </c>
      <c r="G493" s="5" t="inlineStr">
        <is>
          <t>The increasing complexity of financial markets has heightened the demand for advanced computational methods capable of optimizing portfolios under multi-dimensional constraints involving risk, return, diversification, and liquidity. Traditional optimization frameworks, such as mean-variance analysis and heuristic meta-optimization, are limited by their scalability and sensitivity to non-convex, high-dimensional data structures. This study explores the application of quantum algorithms to portfolio optimization, demonstrating how Quantum Approximate Optimization Algorithm (QAOA), Quantum Annealing, and Variational Quantum Eigensolver (VQE) can address computational bottlenecks inherent in classical approaches. Quantum computation offers the potential to encode complex financial systems as Hamiltonian functions, allowing parallel exploration of vast solution spaces through superposition and entanglement. This enables faster convergence toward optimal portfolio allocations while simultaneously accounting for multi-factor correlations and dynamic market conditions. The research further investigates the role of hybrid quantum–classical optimization pipelines, in which quantum solvers perform core optimization tasks while classical systems manage data preprocessing and constraint validation. Empirical modeling and simulation indicate that quantum-based approaches can outperform conventional methods in risk-adjusted return optimization, efficient frontier computation, and real-time portfolio rebalancing. By bridging the gap between quantum computing and financial engineering, this study contributes to the development of next-generation financial analytics systems, aligning with the broader goal of achieving more adaptive, transparent, and data-resilient financial decision-making.</t>
        </is>
      </c>
      <c r="H493" s="5" t="inlineStr">
        <is>
          <t>semantic_scholar</t>
        </is>
      </c>
      <c r="I493" s="5" t="n"/>
      <c r="J493" s="5" t="n"/>
    </row>
    <row r="494">
      <c r="A494" s="5" t="n">
        <v>493</v>
      </c>
      <c r="B494" s="5" t="inlineStr">
        <is>
          <t>e366a47d08de</t>
        </is>
      </c>
      <c r="C494" s="5" t="inlineStr">
        <is>
          <t>Quantum Monte Carlo simulations for financial risk analytics: scenario generation for equity, rate, and credit risk factors</t>
        </is>
      </c>
      <c r="D494" s="5" t="inlineStr">
        <is>
          <t>Titos Matsakos; Stuart Nield</t>
        </is>
      </c>
      <c r="E494" s="5" t="inlineStr">
        <is>
          <t>2023</t>
        </is>
      </c>
      <c r="F494" s="5" t="inlineStr">
        <is>
          <t>10.22331/q-2024-04-04-1306</t>
        </is>
      </c>
      <c r="G494" s="5" t="inlineStr">
        <is>
          <t>Monte Carlo (MC) simulations are widely used in financial risk management, from estimating value-at-risk (VaR) to pricing over-the-counter derivatives. However, they come at a significant computational cost due to the number of scenarios required for convergence. If a probability distribution is available, Quantum Amplitude Estimation (QAE) algorithms can provide a quadratic speed-up in measuring its properties as compared to their classical counterparts. Recent studies have explored the calculation of common risk measures and the optimisation of QAE algorithms by initialising the input quantum states with pre-computed probability distributions. If such distributions are not available in closed form, however, they need to be generated numerically, and the associated computational cost may limit the quantum advantage. In this paper, we bypass this challenge by incorporating scenario generation -- i.e. simulation of the risk factor evolution over time to generate probability distributions -- into the quantum computation; we refer to this process as Quantum MC (QMC) simulations. Specifically, we assemble quantum circuits that implement stochastic models for equity (geometric Brownian motion), interest rate (mean-reversion models), and credit (structural, reduced-form, and rating migration credit models) risk factors. We then integrate these models with QAE to provide end-to-end examples for both market and credit risk use cases.</t>
        </is>
      </c>
      <c r="H494" s="5" t="inlineStr">
        <is>
          <t>arxiv</t>
        </is>
      </c>
      <c r="I494" s="5" t="n"/>
      <c r="J494" s="5" t="n"/>
    </row>
    <row r="495">
      <c r="A495" s="5" t="n">
        <v>494</v>
      </c>
      <c r="B495" s="5" t="inlineStr">
        <is>
          <t>61ddfc094582</t>
        </is>
      </c>
      <c r="C495" s="5" t="inlineStr">
        <is>
          <t>Energy gap of quantum spin glasses: a projection quantum Monte Carlo study</t>
        </is>
      </c>
      <c r="D495" s="5" t="inlineStr">
        <is>
          <t>L. Brodoloni; G. E. Astrakharchik; S. Giorgini; S. Pilati</t>
        </is>
      </c>
      <c r="E495" s="5" t="inlineStr">
        <is>
          <t>2026</t>
        </is>
      </c>
      <c r="F495" s="5" t="inlineStr"/>
      <c r="G495" s="5" t="inlineStr">
        <is>
          <t>The performance of quantum annealing for combinatorial optimization is fundamentally limited by the minimum energy gap $Δ$ encountered at quantum phase transitions. We investigate the scaling of $Δ$ with system size $N$ for two paradigmatic quantum spin-glass models: the two-dimensional Edwards-Anderson (2D-EA) and the all-to-all Sherrington-Kirkpatrick (SK) models. Utilizing a newly proposed unbiased energy-gap estimator for continuous-time projection quantum Monte Carlo simulations, complemented by high-performance sparse eigenvalue solvers, we characterize the gap distributions across disorder realizations. It is found that, in the 2D-EA case, the inverse-gap distribution develops a fat tail with infinite variance as $N$ increases. This indicates that the unfavorable super-algebraic scaling of $Δ$, recently reported for binary couplings [Nature 631, 749 (2024)], persists for the Gaussian disorder considered here, pointing to a universal feature of 2D spin glasses. Conversely, the SK model retains a finite-variance distribution, with the disorder-averaged gap following a rather slow power law, close to $Δ\propto N^{-1/3}$. This finding provides a promising outlook for the potential efficiency of quantum annealers for optimization problems with dense connectivity.</t>
        </is>
      </c>
      <c r="H495" s="5" t="inlineStr">
        <is>
          <t>arxiv</t>
        </is>
      </c>
      <c r="I495" s="5" t="n"/>
      <c r="J495" s="5" t="n"/>
    </row>
    <row r="496">
      <c r="A496" s="5" t="n">
        <v>495</v>
      </c>
      <c r="B496" s="5" t="inlineStr">
        <is>
          <t>c1358ec0f6a6</t>
        </is>
      </c>
      <c r="C496" s="5" t="inlineStr">
        <is>
          <t>Quantum Computation for Pricing Caps using the LIBOR Market Model</t>
        </is>
      </c>
      <c r="D496" s="5" t="inlineStr">
        <is>
          <t>Hao Tang; Wenxun Wu; Xian-Min Jin</t>
        </is>
      </c>
      <c r="E496" s="5" t="inlineStr">
        <is>
          <t>2022</t>
        </is>
      </c>
      <c r="F496" s="5" t="inlineStr"/>
      <c r="G496" s="5" t="inlineStr">
        <is>
          <t>The LIBOR Market Model (LMM) is a widely used model for pricing interest rate derivatives. While the Black-Scholes model is well-known for pricing stock derivatives such as stock options, a larger portion of derivatives are based on interest rates instead of stocks. Pricing interest rate derivatives used to be challenging, as their previous models employed either the instantaneous interest or forward rate that could not be directly observed in the market. This has been much improved since LMM was raised, as it uses directly observable interbank offered rates and is expected to be more precise. Recently, quantum computing has been used to speed up option pricing tasks, but rarely on structured interest rate derivatives. Given the size of the interest rate derivatives market and the widespread use of LMM, we employ quantum computing to price an interest rate derivative, caps, based on the LMM. As caps pricing relates to path-dependent Monte Carlo iterations for different tenors, which is common for many complex structured derivatives, we developed our hybrid classical-quantum approach that applies the quantum amplitude estimation algorithm to estimate the expectation for the last tenor. We show that our hybrid approach still shows better convergence than pure classical Monte Carlo methods, providing a useful case study for quantum computing with a greater diversity of derivatives.</t>
        </is>
      </c>
      <c r="H496" s="5" t="inlineStr">
        <is>
          <t>arxiv</t>
        </is>
      </c>
      <c r="I496" s="5" t="n"/>
      <c r="J496" s="5" t="n"/>
    </row>
    <row r="497">
      <c r="A497" s="5" t="n">
        <v>496</v>
      </c>
      <c r="B497" s="5" t="inlineStr">
        <is>
          <t>de46c1190565</t>
        </is>
      </c>
      <c r="C497" s="5" t="inlineStr">
        <is>
          <t>Focus on software, instrumentation, and data acquisition</t>
        </is>
      </c>
      <c r="D497" s="5" t="inlineStr">
        <is>
          <t>Andreas Mandelis</t>
        </is>
      </c>
      <c r="E497" s="5" t="inlineStr">
        <is>
          <t>2021</t>
        </is>
      </c>
      <c r="F497" s="5" t="inlineStr">
        <is>
          <t>10.1063/pt.3.4906</t>
        </is>
      </c>
      <c r="G497" s="5" t="inlineStr">
        <is>
          <t>Software for parametric test systemSection:ChooseTop of pageSoftware for parametric t... &lt;&lt;Diaphragm liquid pumpSoftware-defined instrume...Mathematical programming ...RAN analytics softwareSoftware for signal creat...Motion-control platformHigh-speed waveform-gener...Thermal analysis softwareData-acquisition softwareHydraulic data loggerNonmagnetic RF inductorsAccording to Tektronix, its KTE V7.1 software, which is now available for the Keithley S530 Series Parametric Test System, will help accelerate semiconductor-chip manufacturing. The upgraded software and hardware enable high throughput and single-pass testing—users can test up to 1100 V on any pin with a single probe touchdown. Compared with version KTE V5.8, KTE V7.1 reduces test times by more than 10%. Options available for the first time with the KTE V7.1 release include a parallel test capability that optimizes the efficiency of all system resources and a high-voltage capacitance test option for emerging power and wide-bandgap applications. A new test-head design gives users the flexibility to employ a variety of probe cards, and the recently released System Reference Unit shortens calibration time to less than 8 h. Tektronix Inc, 14150 SW Karl Braun Dr, PO Box 500, Beaverton, OR 97077, www.tek.comDiaphragm liquid pumpSection:ChooseTop of pageSoftware for parametric t...Diaphragm liquid pump &lt;&lt;Software-defined instrume...Mathematical programming ...RAN analytics softwareSoftware for signal creat...Motion-control platformHigh-speed waveform-gener...Thermal analysis softwareData-acquisition softwareHydraulic data loggerNonmagnetic RF inductorsKNF has expanded its series of smooth-flow liquid pumps that combine the low pulsation of gear or centrifugal pumps with the strengths and advantages of diaphragm pumps. The new KNF FP 70 model delivers up to 850 mL/min while producing pressures up to 29.4 psig (2 bar) under continuous operation. Thanks to the patented four-point valves, the KNF FP 70 is reliably self-priming, even at very low motor speeds. It can safely run dry, handles liquid transfer gently and cleanly, and is available with chemically resistant flow-path materials. Integrated pulsation-dampening technology eliminates the need for additional pulsation-dampening elements and tubing. The versatile FP 70 is available with a selection of motors from high-end brushless DC to lower-end DC. Other options include a selection of hydraulic connections and various flow-path materials. Applications for the FP 70 include analytical instruments, medical technology, and 3D printing. KNF Neuberger Inc, 2 Black Forest Rd, Trenton, NJ 08691-1810, https://knf.comSoftware-defined instrumentation platformSection:ChooseTop of pageSoftware for parametric t...Diaphragm liquid pumpSoftware-defined instrume... &lt;&lt;Mathematical programming ...RAN analytics softwareSoftware for signal creat...Motion-control platformHigh-speed waveform-gener...Thermal analysis softwareData-acquisition softwareHydraulic data loggerNonmagnetic RF inductorsThe Moku:Pro system from Liquid Instruments is a software-upgradeable platform that integrates multiple stand-alone devices and allows users to dynamically switch between them. Based on the field-programmable gate array, the Moku:Pro hosts nine instruments with real-time measurement capabilities: an oscilloscope, DC–600 MHz lock-in amplifier, proportional-integral-derivative controller, phasemeter, arbitrary waveform generator, data logger, spectrum analyzer, frequency response analyzer, and waveform generator. Advanced analog-to-digital converter blending technology ensures that each instrument functions with optimal sensitivity from RF to acoustic frequencies. Though designed to support research in physics and engineering in fields such as aerospace and semiconductors, Moku:Pro’s instrument suite is particularly suitable for photonics applications, including spectroscopy, microscopy, metrology, gravitational-wave detection, active laser stabilization, and quantum computing. Liquid Instruments, 740 Lomas Santa Fe Dr, Ste 102, Solana Beach, CA 92075, www.liquidinstruments.comMathematical programming softwareSection:ChooseTop of pageSoftware for parametric t...Diaphragm liquid pumpSoftware-defined instrume...Mathematical programming ... &lt;&lt;RAN analytics softwareSoftware for signal creat...Motion-control platformHigh-speed waveform-gener...Thermal analysis softwareData-acquisition softwareHydraulic data loggerNonmagnetic RF inductorsMathWorks is now offering Release 2021b (R2021b) of its MATLAB and Simulink software. In addition to many updated features and functions, new capabilities in MATLAB include code refactoring, block editing, and the ability to run Python commands and scripts from MATLAB. Simulink updates let users run multiple simulations for different scenarios from the Simulink Editor and create custom tabs in the Simulink Toolstrip. R2021b introduces two new products that support wireless communications: The RF PCB Toolbox enables the design, analysis, and visualization of high-speed and RF multilayered printed circuit boards; and the Signal Integrity Toolbox provides functions and apps for designing high-speed serial and parallel links. R2021b also includes major updates to the Symbolic Math and Lidar Toolboxes, Simulink Control Design, and other products in the areas of predictive maintenance, deep and reinforcement learning, and statistics and machine learning. The MathWorks Inc, 1 Apple Hill Dr, Natick, MA 01760-2098, www.mathworks.comRAN analytics softwareSection:ChooseTop of pageSoftware for parametric t...Diaphragm liquid pumpSoftware-defined instrume...Mathematical programming ...RAN analytics software &lt;&lt;Software for signal creat...Motion-control platformHigh-speed waveform-gener...Thermal analysis softwareData-acquisition softwareHydraulic data loggerNonmagnetic RF inductorsNemo 5G RAN Analytics software from Keysight is a fully automated cloud-based solution designed to speed analysis of a mobile operator’s 5G radio access network (RAN) performance and to streamline data processing, reporting, and analytics. Based on a centralized, web-based data management platform, the software combines data analytics built on artificial intelligence and machine learning frameworks with an intuitive user interface to efficiently manage large amounts of data captured in a live 5G network. Nemo 5G RAN Analytics is available as software as a service. It connects with Keysight’s other Nemo solutions, including the Outdoor 5G NR Drive Test Solution, a laptop-based software for measuring the real quality of the end user’s experience; the Cloud Remote Monitoring Solution; and the Handy handheld measurement software. When combined, Keysight’s Nemo solutions enable users to quickly and reliably upload data captured in the field and share a common set of analytics reports across the organization. Keysight Technologies Inc, 1400 Fountaingrove Pkwy, Santa Rosa, CA 95403-1738, www.keysight.comSoftware for signal creation and analysisSection:ChooseTop of pageSoftware for parametric t...Diaphragm liquid pumpSoftware-defined instrume...Mathematical programming ...RAN analytics softwareSoftware for signal creat... &lt;&lt;Motion-control platformHigh-speed waveform-gener...Thermal analysis softwareData-acquisition softwareHydraulic data loggerNonmagnetic RF inductorsRohde &amp; Schwarz and Cadence have collaborated to produce a tool for signal creation and analysis to help speed the development of RF components used in wireless communications and radar design. The R&amp;S VSESIM-VSS functions as an addition to the Cadence Visual System Simulator (VSS) software. It expands the capabilities of the VSS software by adding realistic signals for both simulation and testing, thereby increasing simulation accuracy and simplifying the design process. The tool combines the signal-generation and signal-analysis functions from two R&amp;S software tools for testing operative circuits, modules, and devices—the WinIQSIM2 simulation software and the VSE vector signal explorer—and adds plug-ins for Cadence electronic design automation tools. The data sink plug-ins provide access to the signal at any point in the design process. The R&amp;S VSESIM-VSS supports all major standards such as 5G and the latest Wi-Fi evolutions. Rohde &amp; Schwarz GmbH &amp; Co KG, Muehldorfstrasse 15, 81671 Munich, Germany, www.rohde-schwarz.comMotion-control platformSection:ChooseTop of pageSoftware for parametric t...Diaphragm liquid pumpSoftware-defined instrume...Mathematical programming ...RAN analytics softwareSoftware for signal creat...Motion-control platform &lt;&lt;High-speed waveform-gener...Thermal analysis softwareData-acquisition softwareHydraulic data loggerNonmagnetic RF inductorsAerotech has upgraded its Automation1 motion-control platform, adding several new drives and other improvements to version 1.2. Linear-Theta gantry control, which is now included in the Software-Based Machine Controller (iSMC), enables more flexibility and better performance for gantries. The iSMC’s new C language Application Programming Interface library lets users easily integrate any or all Automation1 functions within their custom applications. CADFusion has been updated to export to Automation1’s AeroScript programming language format, which lowers implementation risk and delivers improvements in part quality and throughput. AutoFocus, designed to simplify sensor integration and increase system performance in surface profiling and scanning applications, is now standard on all Automation1 drives. Also standard is the Enhanced Throughput Module, which improves the positioning performance of high-dynamic motion systems by directly measuring the unwanted motion of the machine base and communicating it back to the controller. Aerotech Inc, 101 Zeta Dr, Pittsburgh, PA 15238-2811, www.aerotech.comHigh-speed waveform-generator-and-digitizer platformSection:ChooseTop of pageSoftware for parametric t...Diaphragm liquid pumpSoftware-defined instrume...Mathematical programming ...RAN analytics softwareSoftware for signal creat...Motion-control platformHigh-speed waveform-gener... &lt;&lt;Thermal analysis softwareData-acquisition softwareHydraulic data loggerNonmagnetic RF inductorsSpectrum Instrumentation has added eight high-speed models to its range of hybridNETBOX products. The hybridNETBOX instrumentation platform combines a multichannel arbitrary waveform generator (AWG) and a digitizer in a single portable unit. Capable of simultaneous signal generation and acquisition, the instruments are suitable for applications involving stimulus-response or closed-loop-type testing. The new models offer a choice of two or four AWG channels combined with the same number of digitizer channels. The AWG channels can generate almost any waveshape. Models are available with output rates of either 625 MS/s or 1.25 GS/s and signal bandwidths up to 400 MHz, with 600 MHz optional. For signal acquisition, the digitizer channels provide 16-bit resolution and sampling rates of 180 MS/s or 250 MS/s, or 14-bit resolution and sampling rates of 400 MS/s or 500 MS/s. Both the AWG and the digitizer feature a flexible clocking system that allows users to select almost any output or sampling-rate setting, which enables them to generate or acquire signals at exactly the required speed. Spectrum Instrumentation Corp, 401 Hackensack Ave, 4th Flr, Hackensack, NJ 07601, https://spectrum-instrumentation.comThermal analysis softwareSection:ChooseTop of pageSoftware for parametric t...Diaphragm liquid pumpSoftware-defined instrume...Mathematical programming ...RAN analytics softwareSoftware for signal creat...Motion-control platformHigh-speed waveform-gener...Thermal analysis software &lt;&lt;Data-acquisition softwareHydraulic data loggerNonmagnetic RF inductorsWaters Corporation has made available TRIOS AutoPilot software for use with the thermal-analyzer product line of its TA Instruments division. The software is designed to help materials science laboratories conducting R&amp;D and quality control to automate and standardize workflows. By simplifying the process of making analytical measurements, the software can improve laboratory efficiency, ensure product quality, and reduce risks, according to the company. TRIOS AutoPilot is the first thermal analysis software to be based on Google’s visual programming interface, Blockly. With that intuitive open-source software, users can create custom scripts and configure them for thermal-analysis applications without having to learn a higher-level programming language. The software comes with prewritten express scripts for automating many common procedures such as sample loading, instrument calibration and verification, and formatting and exporting data files into laboratory information management systems. The OneTouch interface guides operators with video and text prompts. Waters Corporation, 34 Maple St, Milford, MA 01757, www.waters.comData-acquisition softwareSection:ChooseTop of pageSoftware for parametric t...Diaphragm liquid pumpSoftware-defined instrume...Mathematical programming ...RAN analytics softwareSoftware for signal creat...Motion-control platformHigh-speed waveform-gener...Thermal analysis softwareData-acquisition software &lt;&lt;Hydraulic data loggerNonmagnetic RF inductorsCAS DataLoggers has introduced the ProfiSignal 20 (PS20) software package from Delphin Technology. The software allows data collected with Delphin data-acquisition systems to be visualized and analyzed on a personal computer, tablet, or smartphone. The Go version of PS20 can be used for quickly visualizing, monitoring, and archiving measurement data. It includes configurable single and multiaxis trend charts and multitrack diagrams that allow measurement data from multiple channels, both digital and analog, to be displayed synchronously; statistical functions for data analysis; and data export for third-party software applications. The Basic version of PS20 extends the capabilities of Go with a range of configurable control and monitoring widgets that can be used to create user-defined dashboards. A key innovation in PS20, the Scan and Check function, allows projects to be built with a custom QR code. When a smartphone scans the code, it displays live data for the project, including any custom visualizations. CAS DataLoggers, 8437 Mayfield Rd, Unit 104, Chesterland, OH 44026, www.dataloggerinc.comHydraulic data loggerSection:ChooseTop of pageSoftware for parametric t...Diaphragm liquid pumpSoftware-defined instrume...Mathematical programming ...RAN analytics softwareSoftware for signal creat...Motion-control platformHigh-speed waveform-gener...Thermal analysis softwareData-acquisition softwareHydraulic data logger &lt;&lt;Nonmagnetic RF inductorsWebtec has unveiled the versatile HPM7000 handheld hydraulic data logger, the successor to its long-standing HPM6000 model. The HPM7000 lets users working in R&amp;D or doing testing, repairs, or inspections connect up to 48 sensors and create different hardware configurations simply by adding or changing input modules. Test-stand technicians can monitor and record variables such as flow, temperature, pressure, current, rotational speed, and contamination, for example, following the repair or rebuilding of pumps, motors, pistons, or valves. R&amp;D users developing and analyzing hydraulic machinery such as tractors, excavators, and industrial systems can use the HPM7000 to collect traditional flow, temperature, and pressure readings and seamlessly integrate new J1939 or CANOpen sensors of different types or manufacturers into a single data-logging device. The compact data logger can be powered by a battery or an external power supply and used as a portable or fixed device. Webtec LLC, 1290 E Waterford Ave, St. Francis, WI 53235, https://en.webtec.comNonmagnetic RF inductorsSection:ChooseTop of pageSoftware for parametric t...Diaphragm liquid pumpSoftware-defined instrume...Mathematical programming ...RAN analytics softwareSoftware for signal creat...Motion-control platformHigh-speed waveform-gener...Thermal analysis softwareData-acquisition softwareHydraulic data loggerNonmagnetic RF inductors &lt;&lt;Gowanda Electronics designed its 28MG series of nonmagnetic RF through-hole (leaded) inductors to address the need to achieve inductance values of up to 18 µH. The series is suitable for use in MRI and specific types of x-ray equipment and other applications where the presence of magnetic materials could compromise system performance. Those include telecommunications; instrumentation; and equipment for laboratory analysis, electronic testing, aviation, and navigation. The performance range provided by the 60 discrete parts within the 28MG series includes inductance from 1.2 µH to 18 µH, DC resistance from 0.079 Ω to 4.15 Ω, and DC current rating from 315 mA to 2400 mA. Gowanda’s nonmagnetic surface mount and through-hole inductors provide relative permeability of less than or equal to 1.00003. The 28MG series’ operating temperature range is −55 °C to 125 °C. The 28MG inductors are epoxy encapsulated to withstand all types of reflow soldering and protect the environment. Gowanda Electronics, 1 Magnetics Pkwy, Gowanda, NY 14070, www.gowanda.com© 2021 American Institute of Physics.</t>
        </is>
      </c>
      <c r="H497" s="5" t="inlineStr">
        <is>
          <t>openalex</t>
        </is>
      </c>
      <c r="I497" s="5" t="n"/>
      <c r="J497" s="5" t="n"/>
    </row>
    <row r="498">
      <c r="A498" s="5" t="n">
        <v>497</v>
      </c>
      <c r="B498" s="5" t="inlineStr">
        <is>
          <t>c408224c2f59</t>
        </is>
      </c>
      <c r="C498" s="5" t="inlineStr">
        <is>
          <t>QFDNN: A Resource-Efficient Variational Quantum Feature Deep Neural Networks for Fraud Detection and Loan Prediction</t>
        </is>
      </c>
      <c r="D498" s="5" t="inlineStr">
        <is>
          <t>Subham Das; Ashtakala Meghanath; Bikash K. Behera; Shahid Mumtaz; Saif Al-Kuwari; Ahmed Farouk</t>
        </is>
      </c>
      <c r="E498" s="5" t="inlineStr">
        <is>
          <t>2025</t>
        </is>
      </c>
      <c r="F498" s="5" t="inlineStr"/>
      <c r="G498" s="5" t="inlineStr">
        <is>
          <t>Social financial technology focuses on trust, sustainability, and social responsibility, which require advanced technologies to address complex financial tasks in the digital era. With the rapid growth in online transactions, automating credit card fraud detection and loan eligibility prediction has become increasingly challenging. Classical machine learning (ML) models have been used to solve these challenges; however, these approaches often encounter scalability, overfitting, and high computational costs due to complexity and high-dimensional financial data. Quantum computing (QC) and quantum machine learning (QML) provide a promising solution to efficiently processing high-dimensional datasets and enabling real-time identification of subtle fraud patterns. However, existing quantum algorithms lack robustness in noisy environments and fail to optimize performance with reduced feature sets. To address these limitations, we propose a quantum feature deep neural network (QFDNN), a novel, resource efficient, and noise-resilient quantum model that optimizes feature representation while requiring fewer qubits and simpler variational circuits. The model is evaluated using credit card fraud detection and loan eligibility prediction datasets, achieving competitive accuracies of 82.2% and 74.4%, respectively, with reduced computational overhead. Furthermore, we test QFDNN against six noise models, demonstrating its robustness across various error conditions. Our findings highlight QFDNN potential to enhance trust and security in social financial technology by accurately detecting fraudulent transactions while supporting sustainability through its resource-efficient design and minimal computational overhead.</t>
        </is>
      </c>
      <c r="H498" s="5" t="inlineStr">
        <is>
          <t>arxiv</t>
        </is>
      </c>
      <c r="I498" s="5" t="n"/>
      <c r="J498" s="5" t="n"/>
    </row>
    <row r="499">
      <c r="A499" s="5" t="n">
        <v>498</v>
      </c>
      <c r="B499" s="5" t="inlineStr">
        <is>
          <t>007057b05182</t>
        </is>
      </c>
      <c r="C499" s="5" t="inlineStr">
        <is>
          <t>VARIABILITY OF COUNTRY-REGIONAL QUANTUM FINANCING MODELS: THEORETICAL AND METHODOLOGICAL ANALYSIS</t>
        </is>
      </c>
      <c r="D499" s="5" t="inlineStr">
        <is>
          <t>R. Dubinin</t>
        </is>
      </c>
      <c r="E499" s="5" t="inlineStr">
        <is>
          <t>2026</t>
        </is>
      </c>
      <c r="F499" s="5" t="inlineStr">
        <is>
          <t>10.52058/2695-1592-2026-2(57)-9-22</t>
        </is>
      </c>
      <c r="G499" s="5" t="inlineStr">
        <is>
          <t>. The rapid development of quantum technologies — quantum computing, quantum communication, and post-quantum cryptography — has become a key driver of structural transformation in contemporary financial systems. This article examines the variability of country-and region-specific models of quantum finance in the context of intensifying global geo-economic competition and the interplay between technoglobalism and techno-nationalism. The study aims to systematize existing approaches, identify the sources of model heterogeneity, and develop an analytical typology of quantum finance models. The methodological framework is based on an interdisciplinary synthesis of economic theory, financial engineering, quantum information science, and regional studies. The research employs theoretical generalization, a systems approach, and morphological analysis to identify technological, institutional, and regulatory determinants of model formation. The article conceptualizes quantum finance as an integrated system encompassing quantum computing, quantum communication, post-quantum cryptography, and quantum market models. It demonstrates that model variability is driven by differences in technological maturity, regulatory regimes, market openness, and strategic state priorities. An original four-level typology of quantum finance models is proposed: the technocentric market – innovation model (TRI), the regulatory – institutional European model (RIE), the state – infrastructural quantum model (DIQ), and the niche-innovative hybrid model (NIH). The findings reveal the emergence of a multipolar quantum geo-economic architecture in which quantum finance simultaneously promotes global financial integration and</t>
        </is>
      </c>
      <c r="H499" s="5" t="inlineStr">
        <is>
          <t>semantic_scholar</t>
        </is>
      </c>
      <c r="I499" s="5" t="n"/>
      <c r="J499" s="5" t="n"/>
    </row>
    <row r="500">
      <c r="A500" s="5" t="n">
        <v>499</v>
      </c>
      <c r="B500" s="5" t="inlineStr">
        <is>
          <t>62ed79c3a22b</t>
        </is>
      </c>
      <c r="C500" s="5" t="inlineStr">
        <is>
          <t>Teaching quantum information technologies and a practical module for online and offline undergraduate students</t>
        </is>
      </c>
      <c r="D500" s="5" t="inlineStr">
        <is>
          <t>Hao Tang; Tian-Yu Wang; Ruoxi Shi; Xian-Min Jin</t>
        </is>
      </c>
      <c r="E500" s="5" t="inlineStr">
        <is>
          <t>2021</t>
        </is>
      </c>
      <c r="F500" s="5" t="inlineStr"/>
      <c r="G500" s="5" t="inlineStr">
        <is>
          <t>Quantum Information Technologies and a Practical Module is a new course we launch at Shanghai Jiao Tong University targeting at the undergraduate students who major in a variety of engineering disciplines. We develop a holistic curriculum for quantum computing covering the quantum hardware, quantum algorithms and applications. The quantum computing approaches include the universal digital quantum computing, analog quantum computing and the hybrid quantum-classical variational quantum computing that is tailored to the noisy intermediate-scale quantum (NISQ) technologies nowadays. Besides, we set a practical module to bring student closer to the real industry needs. The students would form a team of three to use any quantum approach to solve a problem in fields like optimization, finance, machine learning, chemistry and biology. Further, this course is selected into the Jiao Tong Global Virtual Classroom Initiative, so that it is open to global students in Association of Pacific Rim Universities at the same time with the offline students, in a specifically updated classroom. The efforts in curriculum development, practical module setting and blended learning make this course a good case study for education on quantum sciences and technologies.</t>
        </is>
      </c>
      <c r="H500" s="5" t="inlineStr">
        <is>
          <t>arxiv</t>
        </is>
      </c>
      <c r="I500" s="5" t="n"/>
      <c r="J500" s="5" t="n"/>
    </row>
    <row r="501">
      <c r="A501" s="5" t="n">
        <v>500</v>
      </c>
      <c r="B501" s="5" t="inlineStr">
        <is>
          <t>a0e970f7273f</t>
        </is>
      </c>
      <c r="C501" s="5" t="inlineStr">
        <is>
          <t>An evolving objective function for improved variational quantum optimisation</t>
        </is>
      </c>
      <c r="D501" s="5" t="inlineStr">
        <is>
          <t>Ioannis Kolotouros; Petros Wallden</t>
        </is>
      </c>
      <c r="E501" s="5" t="inlineStr">
        <is>
          <t>2021</t>
        </is>
      </c>
      <c r="F501" s="5" t="inlineStr">
        <is>
          <t>10.1103/PhysRevResearch.4.023225</t>
        </is>
      </c>
      <c r="G501" s="5" t="inlineStr">
        <is>
          <t>A promising approach to useful computational quantum advantage is to use variational quantum algorithms for optimisation problems. Crucial for the performance of these algorithms is to ensure that the algorithm converges with high probability to a near-optimal solution in a small time. In Barkoutsos et al (Quantum 2020) an alternative class of objective functions, called Conditional Value-at-Risk (CVaR), was introduced and it was shown that they perform better than standard objective functions. Here we extend that work by introducing an evolving objective function, which we call Ascending-CVaR and that can be used for any optimisation problem. We test our proposed objective function, in an emulation environment, using as case-studies three different optimisation problems: Max-Cut, Number Partitioning and Portfolio Optimisation. We examine multiple instances of different sizes and analyse the performance using the Variational Quantum Eigensolver (VQE) with hardware-efficient ansatz and the Quantum Approximate Optimization Algorithm (QAOA). We show that Ascending-CVaR in all cases performs better than standard objective functions or the "constant" CVaR of Barkoutsos et al (Quantum 2020) and that it can be used as a heuristic for avoiding sub-optimal minima. Our proposal achieves higher overlap with the ideal state in all problems, whether we consider easy or hard instances -- on average it gives up to ten times greater overlap at Portfolio Optimisation and Number Partitioning, while it gives an 80% improvement at Max-Cut. In the hard instances we consider, for the number partitioning problem, standard objective functions fail to find the correct solution in almost all cases, CVaR finds the correct solution at 60% of the cases, while Ascending-CVaR finds the correct solution in 95% of the cases.</t>
        </is>
      </c>
      <c r="H501" s="5" t="inlineStr">
        <is>
          <t>arxiv</t>
        </is>
      </c>
      <c r="I501" s="5" t="n"/>
      <c r="J501" s="5" t="n"/>
    </row>
    <row r="502">
      <c r="A502" s="5" t="n">
        <v>501</v>
      </c>
      <c r="B502" s="5" t="inlineStr">
        <is>
          <t>02d6237fcc8e</t>
        </is>
      </c>
      <c r="C502" s="5" t="inlineStr">
        <is>
          <t>A Survey of Lattice Cryptography</t>
        </is>
      </c>
      <c r="D502" s="5" t="inlineStr">
        <is>
          <t>Yu-chuan Wei</t>
        </is>
      </c>
      <c r="E502" s="5" t="inlineStr">
        <is>
          <t>2025</t>
        </is>
      </c>
      <c r="F502" s="5" t="inlineStr">
        <is>
          <t>10.54254/2755-2721/2025.21190</t>
        </is>
      </c>
      <c r="G502" s="5" t="inlineStr">
        <is>
          <t>Lattice cryptography has become one of the focal points in the era of quantum computing development. RSA and ECC, traditional public key cryptosystems, may become insecure in the face of quantum computers. In contrast, lattice cryptography is considered a potential solution for cryptographic security in the quantum computing age due to its inherent mathematical problems that require the use of quantum computers to solve. Moreover, lattice cryptographic algorithms can achieve efficient encryption and decryption processes and support a variety of cryptographic constructions, including encryption, signatures, and fully homomorphic encryption (FHE). With its high efficiency, multifunctionality, and high security, lattice cryptography has applications in various fields such as finance, e-commerce, government agencies, military, and network communications. It has also become one of the top contenders for the post-quantum cryptographic algorithm standards that have been recognized by the National Institute of Standards and Technology (NIST). This paper discusses the main contributions of lattice cryptography to society and its potential future development directions, as well as the challenges it may face and potential solutions. This thesis elaborates on lattice-based cryptography and comprehensively discusses the key technologies of lattice cryptography, its applications, security analysis, performance evaluation, and the latest progress.</t>
        </is>
      </c>
      <c r="H502" s="5" t="inlineStr">
        <is>
          <t>semantic_scholar</t>
        </is>
      </c>
      <c r="I502" s="5" t="n"/>
      <c r="J502" s="5" t="n"/>
    </row>
    <row r="503">
      <c r="A503" s="5" t="n">
        <v>502</v>
      </c>
      <c r="B503" s="5" t="inlineStr">
        <is>
          <t>41880ed56434</t>
        </is>
      </c>
      <c r="C503" s="5" t="inlineStr">
        <is>
          <t>Quantum Computing-Driven Optimization of Artificial Intelligence Algorithms and Cross-Domain Applications</t>
        </is>
      </c>
      <c r="D503" s="5" t="inlineStr">
        <is>
          <t>WeiJian Huang</t>
        </is>
      </c>
      <c r="E503" s="5" t="inlineStr">
        <is>
          <t>2025</t>
        </is>
      </c>
      <c r="F503" s="5" t="inlineStr">
        <is>
          <t>10.71411/eaou.2025.v1i3.743</t>
        </is>
      </c>
      <c r="G503" s="5" t="inlineStr">
        <is>
          <t>With the rapid development of artificial intelligence (AI) technology, traditional computing methods have encountered bottlenecks when processing large-scale data and complex models. Quantum computing, as an emerging computational paradigm, is expected to surpass classical computers in certain computational tasks by virtue of its unique properties such as quantum superposition and quantum entanglement. The introduction of quantum computing provides new perspectives and solutions for optimizing AI algorithms, particularly in enhancing computational speed, optimizing search strategies, and improving model training. This paper explores the applications of quantum computing in the field of AI, focusing on how quantum computing drives the optimization of AI algorithms through the integration of quantum machine learning (QML) and quantum optimization algorithms. Firstly, this paper reviews the fundamental principles of quantum computing and analyzes its applications in AI, including quantum support vector machines, quantum neural networks, and the Quantum Approximate Optimization Algorithm (QAOA). Next, this paper delves into the cross-industry applications of quantum computing in sectors such as healthcare, finance, and autonomous driving, and discusses how quantum computing can drive technological innovations in these fields. Despite its significant theoretical advantages, quantum computing still faces several technical challenges in practical applications, such as the stability of quantum hardware and the adaptability of quantum algorithms. This paper also explores these challenges and proposes future development trends for the integration of quantum computing and AI. Finally, this paper concludes that with the continuous advancement of quantum computing technology, quantum computing will play an increasingly important role in the field of AI, especially in large-scale data analysis, intelligent decision optimization, and solving complex problems. It is anticipated that AI algorithm optimization driven by quantum computing will not only advance academic research but also bring disruptive innovations to industrial applications.</t>
        </is>
      </c>
      <c r="H503" s="5" t="inlineStr">
        <is>
          <t>semantic_scholar</t>
        </is>
      </c>
      <c r="I503" s="5" t="n"/>
      <c r="J503" s="5" t="n"/>
    </row>
    <row r="504">
      <c r="A504" s="5" t="n">
        <v>503</v>
      </c>
      <c r="B504" s="5" t="inlineStr">
        <is>
          <t>5d06d18c2d23</t>
        </is>
      </c>
      <c r="C504" s="5" t="inlineStr">
        <is>
          <t>Current and future global challenges in management and leadership: Finance and quantum computing</t>
        </is>
      </c>
      <c r="D504" s="5" t="inlineStr">
        <is>
          <t>Casati N.M.</t>
        </is>
      </c>
      <c r="E504" s="5" t="inlineStr">
        <is>
          <t>2019</t>
        </is>
      </c>
      <c r="F504" s="5" t="inlineStr">
        <is>
          <t>10.1007/978-3-030-29710-7_6</t>
        </is>
      </c>
      <c r="G504" s="5" t="inlineStr"/>
      <c r="H504" s="5" t="inlineStr">
        <is>
          <t>scopus</t>
        </is>
      </c>
      <c r="I504" s="5" t="n"/>
      <c r="J504" s="5" t="n"/>
    </row>
    <row r="505">
      <c r="A505" s="5" t="n">
        <v>504</v>
      </c>
      <c r="B505" s="5" t="inlineStr">
        <is>
          <t>e7e6e8314640</t>
        </is>
      </c>
      <c r="C505" s="5" t="inlineStr">
        <is>
          <t>Artificial intelligence in investment and wealth management</t>
        </is>
      </c>
      <c r="D505" s="5" t="inlineStr">
        <is>
          <t>Ghosn F.</t>
        </is>
      </c>
      <c r="E505" s="5" t="inlineStr">
        <is>
          <t>2025</t>
        </is>
      </c>
      <c r="F505" s="5" t="inlineStr">
        <is>
          <t>10.4018/979-8-3373-0129-7.ch001</t>
        </is>
      </c>
      <c r="G505" s="5" t="inlineStr"/>
      <c r="H505" s="5" t="inlineStr">
        <is>
          <t>scopus</t>
        </is>
      </c>
      <c r="I505" s="5" t="n"/>
      <c r="J505" s="5" t="n"/>
    </row>
    <row r="506">
      <c r="A506" s="5" t="n">
        <v>505</v>
      </c>
      <c r="B506" s="5" t="inlineStr">
        <is>
          <t>972faa34c6b1</t>
        </is>
      </c>
      <c r="C506" s="5" t="inlineStr">
        <is>
          <t>Explaining the advantage of quantum-enhanced physics-informed neural networks</t>
        </is>
      </c>
      <c r="D506" s="5" t="inlineStr">
        <is>
          <t>Nils Klement; Veronika Eyring; Mierk Schwabe</t>
        </is>
      </c>
      <c r="E506" s="5" t="inlineStr">
        <is>
          <t>2026</t>
        </is>
      </c>
      <c r="F506" s="5" t="inlineStr"/>
      <c r="G506"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506" s="5" t="inlineStr">
        <is>
          <t>arxiv</t>
        </is>
      </c>
      <c r="I506" s="5" t="n"/>
      <c r="J506" s="5" t="n"/>
    </row>
    <row r="507">
      <c r="A507" s="5" t="n">
        <v>506</v>
      </c>
      <c r="B507" s="5" t="inlineStr">
        <is>
          <t>0ac0e371d0e6</t>
        </is>
      </c>
      <c r="C507" s="5" t="inlineStr">
        <is>
          <t>Comprehensive Analysis of Emerging Challenges and Solutions in Cloud Computing</t>
        </is>
      </c>
      <c r="D507" s="5" t="inlineStr">
        <is>
          <t xml:space="preserve">Niyasudeen </t>
        </is>
      </c>
      <c r="E507" s="5" t="inlineStr">
        <is>
          <t>2025</t>
        </is>
      </c>
      <c r="F507" s="5" t="inlineStr">
        <is>
          <t>10.1109/ICDT63985.2025.10986486</t>
        </is>
      </c>
      <c r="G507" s="5" t="inlineStr"/>
      <c r="H507" s="5" t="inlineStr">
        <is>
          <t>scopus</t>
        </is>
      </c>
      <c r="I507" s="5" t="n"/>
      <c r="J507" s="5" t="n"/>
    </row>
    <row r="508">
      <c r="A508" s="5" t="n">
        <v>507</v>
      </c>
      <c r="B508" s="5" t="inlineStr">
        <is>
          <t>32d5543379eb</t>
        </is>
      </c>
      <c r="C508" s="5" t="inlineStr">
        <is>
          <t>Quantum Computing and Cybersecurity in Accounting and Finance: Current and Future Challenges and the Opportunities for Securing Accounting and Finance Systems in the Post-Quantum World</t>
        </is>
      </c>
      <c r="D508" s="5" t="inlineStr">
        <is>
          <t>Huma Habib Shadan; Sardar Islam</t>
        </is>
      </c>
      <c r="E508" s="5" t="inlineStr">
        <is>
          <t>2025</t>
        </is>
      </c>
      <c r="F508" s="5" t="inlineStr"/>
      <c r="G508" s="5" t="inlineStr">
        <is>
          <t>Quantum computing is transforming the world profoundly, affecting businesses, organisations, technologies, and human beings' information systems, and will have a profound impact on accounting and finance, particularly in the realm of cybersecurity. It presents both opportunities and risks in ensuring confidentiality and protecting financial data. The purpose of this article is to show the application of quantum technologies in accounting cybersecurity, utilising quantum algorithms and QKD to overcome the limitations of classical computing.   The literature review reveals the vulnerabilities of the current accounting cybersecurity to quantum attacks and the need for quantum-resistant cryptographic mechanisms. It elaborates on the risks associated with conventional encryption in the context of quantum capabilities. This study contributes to the understanding of how quantum computing can transform accounting cybersecurity by enhancing quantum-resistant algorithms and using QKD in accounting.   The study employs PSALSAR systematic review methodology to ensure rigour and depth. The analysis shows that quantum computing enhances encryption techniques to superior possibilities than classical ones. Using quantum technologies in accounting minimises data breaches and unauthorised access. The study concludes that quantum-resistant algorithms and quantum key distribution (QKD) are necessary for securing the accounting and finance systems of the future.   Keywords Quantum Computing, Cybersecurity, Accounting, Machine Learning, Artificial Intelligence, Quantum Key Distribution, Operations Management</t>
        </is>
      </c>
      <c r="H508" s="5" t="inlineStr">
        <is>
          <t>arxiv</t>
        </is>
      </c>
      <c r="I508" s="5" t="n"/>
      <c r="J508" s="5" t="n"/>
    </row>
    <row r="509">
      <c r="A509" s="5" t="n">
        <v>508</v>
      </c>
      <c r="B509" s="5" t="inlineStr">
        <is>
          <t>cc8cb8af742f</t>
        </is>
      </c>
      <c r="C509" s="5" t="inlineStr">
        <is>
          <t>Exploring Computational Intelligence: Core Concepts, Applications, and Emerging Innovations</t>
        </is>
      </c>
      <c r="D509" s="5" t="inlineStr">
        <is>
          <t>Siva Subramanian R.</t>
        </is>
      </c>
      <c r="E509" s="5" t="inlineStr">
        <is>
          <t>2025</t>
        </is>
      </c>
      <c r="F509" s="5" t="inlineStr">
        <is>
          <t>10.1109/ICSCSA66339.2025.11170798</t>
        </is>
      </c>
      <c r="G509" s="5" t="inlineStr"/>
      <c r="H509" s="5" t="inlineStr">
        <is>
          <t>scopus</t>
        </is>
      </c>
      <c r="I509" s="5" t="n"/>
      <c r="J509" s="5" t="n"/>
    </row>
    <row r="510">
      <c r="A510" s="5" t="n">
        <v>509</v>
      </c>
      <c r="B510" s="5" t="inlineStr">
        <is>
          <t>85a23011fa54</t>
        </is>
      </c>
      <c r="C510" s="5" t="inlineStr">
        <is>
          <t>Anomaly Detection Using Quantum Neural Networks: A Quantum-Driven Approach to Cyber Threat Identification</t>
        </is>
      </c>
      <c r="D510" s="5" t="inlineStr">
        <is>
          <t>Varra L.B.</t>
        </is>
      </c>
      <c r="E510" s="5" t="inlineStr">
        <is>
          <t>2025</t>
        </is>
      </c>
      <c r="F510" s="5" t="inlineStr">
        <is>
          <t>10.4018/979-8-3373-3551-3.ch008</t>
        </is>
      </c>
      <c r="G510" s="5" t="inlineStr"/>
      <c r="H510" s="5" t="inlineStr">
        <is>
          <t>scopus</t>
        </is>
      </c>
      <c r="I510" s="5" t="n"/>
      <c r="J510" s="5" t="n"/>
    </row>
    <row r="511">
      <c r="A511" s="5" t="n">
        <v>510</v>
      </c>
      <c r="B511" s="5" t="inlineStr">
        <is>
          <t>2f9096b00d49</t>
        </is>
      </c>
      <c r="C511" s="5" t="inlineStr">
        <is>
          <t>Overcoming barriers to scalability in variational quantum Monte Carlo</t>
        </is>
      </c>
      <c r="D511" s="5" t="inlineStr">
        <is>
          <t>Tianchen Zhao; Saibal De; Brian Chen; James Stokes; Shravan Veerapaneni</t>
        </is>
      </c>
      <c r="E511" s="5" t="inlineStr">
        <is>
          <t>2021</t>
        </is>
      </c>
      <c r="F511" s="5" t="inlineStr"/>
      <c r="G511" s="5" t="inlineStr">
        <is>
          <t>The variational quantum Monte Carlo (VQMC) method received significant attention in the recent past because of its ability to overcome the curse of dimensionality inherent in many-body quantum systems. Close parallels exist between VQMC and the emerging hybrid quantum-classical computational paradigm of variational quantum algorithms. VQMC overcomes the curse of dimensionality by performing alternating steps of Monte Carlo sampling from a parametrized quantum state followed by gradient-based optimization. While VQMC has been applied to solve high-dimensional problems, it is known to be difficult to parallelize, primarily owing to the Markov Chain Monte Carlo (MCMC) sampling step. In this work, we explore the scalability of VQMC when autoregressive models, with exact sampling, are used in place of MCMC. This approach can exploit distributed-memory, shared-memory and/or GPU parallelism in the sampling task without any bottlenecks. In particular, we demonstrate the GPU-scalability of VQMC for solving up to ten-thousand dimensional combinatorial optimization problems.</t>
        </is>
      </c>
      <c r="H511" s="5" t="inlineStr">
        <is>
          <t>arxiv</t>
        </is>
      </c>
      <c r="I511" s="5" t="n"/>
      <c r="J511" s="5" t="n"/>
    </row>
    <row r="512">
      <c r="A512" s="5" t="n">
        <v>511</v>
      </c>
      <c r="B512" s="5" t="inlineStr">
        <is>
          <t>f6a29ac446a7</t>
        </is>
      </c>
      <c r="C512" s="5" t="inlineStr">
        <is>
          <t>Quantum-Resistant Blockchain Architectures for Securing Financial Data Governance against Next-Generation Cyber Threats</t>
        </is>
      </c>
      <c r="D512" s="5" t="inlineStr">
        <is>
          <t>A. O. Olisa</t>
        </is>
      </c>
      <c r="E512" s="5" t="inlineStr">
        <is>
          <t>2025</t>
        </is>
      </c>
      <c r="F512" s="5" t="inlineStr">
        <is>
          <t>10.9734/jerr/2025/v27i41466</t>
        </is>
      </c>
      <c r="G512" s="5" t="inlineStr">
        <is>
          <t>This study investigates the vulnerabilities of blockchain cryptographic protocols to quantum computing threats and evaluates post-quantum cryptographic models for securing financial data governance. Using data from the NIST Cryptographic Algorithm Vulnerability Dataset, World Bank Financial Cybersecurity Adoption Dataset, and IMF Financial Regulatory Policy Database, the study integrates cryptographic benchmarking, regression modeling, and regulatory compliance scoring. Results indicate that RSA-2048 decryption time decreases from 3.57 minutes at 500 qubits to 2.41 minutes at 10,000 qubits, illustrating the accelerating risk posed by quantum advancements. Financial institutions with cybersecurity budgets exceeding $7 billion report an 80% adoption rate of post-quantum cryptography, whereas fintech firms lag at 45%, underscoring critical disparities in readiness. However, while Kyber-1024 and SPHINCS+-SHA256 enhance security, their computational overhead and scalability challenges pose significant concerns for widespread adoption. Furthermore, the study reveals inconsistent global regulatory compliance, with countries like the U.S., China, and the EU progressing more rapidly than developing economies such as Brazil and India. These disparities hinder a coordinated approach to quantum-resistant blockchain integration. The findings emphasize the need for financial institutions to adopt hybrid cryptographic models that balance computational efficiency and quantum resistance, while governments must enforce standardized compliance frameworks to accelerate global readiness. Investments in scalable, efficient post-quantum solutions are crucial to future-proof financial systems against emerging quantum threats. It is recommended that financial institutions implement hybrid cryptographic models, governments enforce standardized compliance frameworks, and investments in scalable post-quantum solutions be prioritized.</t>
        </is>
      </c>
      <c r="H512" s="5" t="inlineStr">
        <is>
          <t>semantic_scholar</t>
        </is>
      </c>
      <c r="I512" s="5" t="n"/>
      <c r="J512" s="5" t="n"/>
    </row>
    <row r="513">
      <c r="A513" s="5" t="n">
        <v>512</v>
      </c>
      <c r="B513" s="5" t="inlineStr">
        <is>
          <t>bba249f2350e</t>
        </is>
      </c>
      <c r="C513" s="5" t="inlineStr">
        <is>
          <t>Transforming Big Data with Quantum Computing: Algorithmic Innovations and Applications</t>
        </is>
      </c>
      <c r="D513" s="5" t="inlineStr">
        <is>
          <t>Mehta P.S.</t>
        </is>
      </c>
      <c r="E513" s="5" t="inlineStr">
        <is>
          <t>2026</t>
        </is>
      </c>
      <c r="F513" s="5" t="inlineStr">
        <is>
          <t>10.1007/978-3-032-00586-1_15</t>
        </is>
      </c>
      <c r="G513" s="5" t="inlineStr"/>
      <c r="H513" s="5" t="inlineStr">
        <is>
          <t>scopus</t>
        </is>
      </c>
      <c r="I513" s="5" t="n"/>
      <c r="J513" s="5" t="n"/>
    </row>
    <row r="514">
      <c r="A514" s="5" t="n">
        <v>513</v>
      </c>
      <c r="B514" s="5" t="inlineStr">
        <is>
          <t>facfbb52d1c8</t>
        </is>
      </c>
      <c r="C514" s="5" t="inlineStr">
        <is>
          <t>Quantum-Enhanced Travel Procurement: Hybrid Quantum–Classical Optimization for Enterprise Travel Management</t>
        </is>
      </c>
      <c r="D514" s="5" t="inlineStr">
        <is>
          <t>Prajkta Waditwar</t>
        </is>
      </c>
      <c r="E514" s="5" t="inlineStr">
        <is>
          <t>2025</t>
        </is>
      </c>
      <c r="F514" s="5" t="inlineStr">
        <is>
          <t>10.30574/wjaets.2025.17.3.1572</t>
        </is>
      </c>
      <c r="G514" s="5" t="inlineStr">
        <is>
          <t>Corporate travel procurement is a multi-objective, constraint-dense decision domain spanning strategic supplier portfolio selection, travel policy design, and operational disruption response. Classical methods—mixed-integer programming (MIP), constraint programming, metaheuristics, and machine learning—deliver strong results but face scaling and responsiveness challenges as procurement objectives broaden to include compliance, traveler experience, sustainability, and resilience. Quantum optimization methods, particularly quantum annealing and gate-based variational algorithms (e.g., QAOA), have been proposed for combinatorial problems with binary decisions and complex interaction terms. Yet empirical evidence across optimization domains often shows classical solvers match or exceed quantum approaches on meaningful instance sets, motivating a hybrid quantum–classical posture rather than replacement.
This paper formalizes quantum-enhanced travel procurement as a hypothesis-driven, hybrid decision-support approach in which quantum routines contribute to solution search, diversification, or time-to-decision for selected combinatorial cores. We present canonical procurement formulations, show explicit mappings to QUBO/Ising models, and propose hybrid architectures for supplier portfolio design, airline share allocation under commitments, policy parameter tuning, and disruption re-accommodation. To strengthen accessibility and rigor, we provide (i) a worked QUBO example with explicit coefficients and variable counts; (ii) an operational benchmark protocol with representative instance sizes, solver baselines, runtime assumptions, and statistical reporting; and (iii) an enterprise governance view including post-quantum cryptography readiness across vendor integrations.</t>
        </is>
      </c>
      <c r="H514" s="5" t="inlineStr">
        <is>
          <t>semantic_scholar</t>
        </is>
      </c>
      <c r="I514" s="5" t="n"/>
      <c r="J514" s="5" t="n"/>
    </row>
    <row r="515">
      <c r="A515" s="5" t="n">
        <v>514</v>
      </c>
      <c r="B515" s="5" t="inlineStr">
        <is>
          <t>5ba32e8e8a7f</t>
        </is>
      </c>
      <c r="C515" s="5" t="inlineStr">
        <is>
          <t>Causality Constraint on Circuit Complexity from $COSMOEFT$</t>
        </is>
      </c>
      <c r="D515" s="5" t="inlineStr">
        <is>
          <t>Sayantan Choudhury; Arghya Mukherjee; Nilesh Pandey; Abhishek Roy</t>
        </is>
      </c>
      <c r="E515" s="5" t="inlineStr">
        <is>
          <t>2021</t>
        </is>
      </c>
      <c r="F515" s="5" t="inlineStr">
        <is>
          <t>10.48550/arxiv.2111.11468</t>
        </is>
      </c>
      <c r="G515" s="5" t="inlineStr">
        <is>
          <t>In this article, we investigate the physical implications of the causality constraint via effective sound speed $c_s(\leq 1)$ on Quantum Circuit Complexity(QCC) in the framework of Cosmological Effective Field Theory (COSMOEFT) using the two-mode squeezed quantum states. This COSMOEFT setup is constructed using the St$\ddot{\text{u}}$ckelberg trick with the help of the lowest dimensional operators, which are broken under time diffeomorphism. In this setup, we consider only the contribution from two derivative terms in the background quasi de Sitter metric. Next, we compute the relevant measures of circuit complexity and their cosmological evolution for different $c_s$ by following two different approaches, Nielsen's and Covariance matrix method. Using this setup, we also compute the Von-Neumann and Rényi entropy, which finally establishes an underlying connecting relationship between the entanglement entropy and circuit complexity. Essentially, we study the behaviour of the circuit complexity measures and entanglement entropy with respect to the scale factor and $c_s$ and find various interesting unexplored features within the window, $0.024\leq c_s\leq 1$, which is supported by both causality and cosmological observation. Finally, we also comment on the connection between the circuit complexity, entanglement entropy and equilibrium temperature for different $c_s$ lying within the mentioned window.</t>
        </is>
      </c>
      <c r="H515" s="5" t="inlineStr">
        <is>
          <t>openalex</t>
        </is>
      </c>
      <c r="I515" s="5" t="n"/>
      <c r="J515" s="5" t="n"/>
    </row>
    <row r="516">
      <c r="A516" s="5" t="n">
        <v>515</v>
      </c>
      <c r="B516" s="5" t="inlineStr">
        <is>
          <t>75b1830ea62d</t>
        </is>
      </c>
      <c r="C516" s="5" t="inlineStr">
        <is>
          <t>5th International Conference on Modelling, Computation and Optimization in Information Systems and Management Sciences, MCO 2025</t>
        </is>
      </c>
      <c r="D516" s="5" t="inlineStr"/>
      <c r="E516" s="5" t="inlineStr">
        <is>
          <t>2026</t>
        </is>
      </c>
      <c r="F516" s="5" t="inlineStr"/>
      <c r="G516" s="5" t="inlineStr"/>
      <c r="H516" s="5" t="inlineStr">
        <is>
          <t>scopus</t>
        </is>
      </c>
      <c r="I516" s="5" t="n"/>
      <c r="J516" s="5" t="n"/>
    </row>
    <row r="517">
      <c r="A517" s="5" t="n">
        <v>516</v>
      </c>
      <c r="B517" s="5" t="inlineStr">
        <is>
          <t>ad4a32b0959a</t>
        </is>
      </c>
      <c r="C517" s="5" t="inlineStr">
        <is>
          <t>Quantum Computing, Qubits with Artificial Intelligence, and Blockchain Technologies: A Roadmap for the Future</t>
        </is>
      </c>
      <c r="D517" s="5" t="inlineStr">
        <is>
          <t>Tyagi A.K.</t>
        </is>
      </c>
      <c r="E517" s="5" t="inlineStr">
        <is>
          <t>2024</t>
        </is>
      </c>
      <c r="F517" s="5" t="inlineStr"/>
      <c r="G517" s="5" t="inlineStr"/>
      <c r="H517" s="5" t="inlineStr">
        <is>
          <t>scopus</t>
        </is>
      </c>
      <c r="I517" s="5" t="n"/>
      <c r="J517" s="5" t="n"/>
    </row>
    <row r="518">
      <c r="A518" s="5" t="n">
        <v>517</v>
      </c>
      <c r="B518" s="5" t="inlineStr">
        <is>
          <t>1f404579435a</t>
        </is>
      </c>
      <c r="C518" s="5" t="inlineStr">
        <is>
          <t>Stripes in the extended $t-t^\prime$ Hubbard model: A Variational Monte Carlo analysis</t>
        </is>
      </c>
      <c r="D518" s="5" t="inlineStr">
        <is>
          <t>Vito Marino; Federico Becca; Luca F. Tocchio</t>
        </is>
      </c>
      <c r="E518" s="5" t="inlineStr">
        <is>
          <t>2021</t>
        </is>
      </c>
      <c r="F518" s="5" t="inlineStr">
        <is>
          <t>10.21468/SciPostPhys.12.6.180</t>
        </is>
      </c>
      <c r="G518" s="5" t="inlineStr">
        <is>
          <t>By using variational quantum Monte Carlo techniques, we investigate the instauration of stripes (i.e., charge and spin inhomogeneities) in the Hubbard model on the square lattice at hole doping $δ=1/8$, with both nearest- ($t$) and next-nearest-neighbor hopping ($t^\prime$). Stripes with different wavelengths $λ$ (denoting the periodicity of the charge inhomogeneity) and character (bond- or site-centered) are stabilized for sufficiently large values of the electron-electron interaction $U/t$. The general trend is that $λ$ increases going from negative to positive values of $t^\prime/t$ and decreases by increasing $U/t$. In particular, the $λ=8$ stripe obtained for $t^\prime=0$ and $U/t=8$ [L.F. Tocchio, A. Montorsi, and F. Becca, SciPost Phys. {\bf 7}, 21 (2019)] shrinks to $λ=6$ for $U/t\gtrsim 10$. For $t^\prime/t&lt;0$, the stripe with $λ=5$ is found to be remarkably stable, while for $t^\prime/t&gt;0$, stripes with wavelength $λ=12$ and $λ=16$ are also obtained. In all these cases, pair-pair correlations are highly suppressed with respect to the uniform state (obtained for large values of $|t^\prime/t|$), suggesting that striped states are not superconducting at $δ=1/8$.</t>
        </is>
      </c>
      <c r="H518" s="5" t="inlineStr">
        <is>
          <t>arxiv</t>
        </is>
      </c>
      <c r="I518" s="5" t="n"/>
      <c r="J518" s="5" t="n"/>
    </row>
    <row r="519">
      <c r="A519" s="5" t="n">
        <v>518</v>
      </c>
      <c r="B519" s="5" t="inlineStr">
        <is>
          <t>1455b748b300</t>
        </is>
      </c>
      <c r="C519" s="5" t="inlineStr">
        <is>
          <t>On the Physical Representation of Quantum Systems</t>
        </is>
      </c>
      <c r="D519" s="5" t="inlineStr">
        <is>
          <t>Ed Gerck</t>
        </is>
      </c>
      <c r="E519" s="5" t="inlineStr">
        <is>
          <t>2021</t>
        </is>
      </c>
      <c r="F519" s="5" t="inlineStr">
        <is>
          <t>10.33693/2313-223x-2021-8-3-13-18</t>
        </is>
      </c>
      <c r="G519" s="5" t="inlineStr">
        <is>
          <t>The Schrödinger equation for bound states depends on a second derivative, that only exists if the solution is continuous, which is - by itself - contradictory, and cannot be digitally calculated. Photons can be created in-phase by stimulated emission or annihilated by spontaneous absorption, and break the LEM, more likely at lower frequencies, and even in vacuum. Thus, the number of particles is not conserved, e.g., in the double-slit experiment, even at low-light intensity. Physical representations of quantum computation (QC), cannot, thus, follow some customarily assumed aspects of quantum mechanics. This is solved by considering the Schrödinger equation depending on the curvature, which is expressed exactly as a difference equation, works for any wavelength, and is variationally solved for natural numbers, representing naturally the quantum energy levels. This leads to accepting both forms in a universality model. Further, one follows the Bohr model in QC, in a software-defined QC, where GF(2m) can be used with binary logic to implement in software Bohr’s idea of “many states at once”, without breaking the LEM, in the macro, without necessarily using special hardware (e.g. quantum annealing), or incurring in decoherence, designed with today’s binary computers, even a cell phone.</t>
        </is>
      </c>
      <c r="H519" s="5" t="inlineStr">
        <is>
          <t>openalex</t>
        </is>
      </c>
      <c r="I519" s="5" t="n"/>
      <c r="J519" s="5" t="n"/>
    </row>
    <row r="520">
      <c r="A520" s="5" t="n">
        <v>519</v>
      </c>
      <c r="B520" s="5" t="inlineStr">
        <is>
          <t>63e23282a069</t>
        </is>
      </c>
      <c r="C520" s="5" t="inlineStr">
        <is>
          <t>Continuous Variables Quantum Algorithm for Solving Ordinary Differential Equations</t>
        </is>
      </c>
      <c r="D520" s="5" t="inlineStr">
        <is>
          <t>Barthe A.</t>
        </is>
      </c>
      <c r="E520" s="5" t="inlineStr">
        <is>
          <t>2023</t>
        </is>
      </c>
      <c r="F520" s="5" t="inlineStr">
        <is>
          <t>10.1109/QCE57702.2023.10183</t>
        </is>
      </c>
      <c r="G520" s="5" t="inlineStr"/>
      <c r="H520" s="5" t="inlineStr">
        <is>
          <t>scopus</t>
        </is>
      </c>
      <c r="I520" s="5" t="n"/>
      <c r="J520" s="5" t="n"/>
    </row>
    <row r="521">
      <c r="A521" s="5" t="n">
        <v>520</v>
      </c>
      <c r="B521" s="5" t="inlineStr">
        <is>
          <t>51fc86d545c0</t>
        </is>
      </c>
      <c r="C521" s="5" t="inlineStr">
        <is>
          <t>VECTOR-DRIVEN LOGIC AND STRUCTURE FOR TESTING AND DEDUCTIVE FAULT SIMULATION</t>
        </is>
      </c>
      <c r="D521" s="5" t="inlineStr">
        <is>
          <t>Anna Hahanova; Vladimir Hahanov; Svetlana Chumachenko; Eugenia Litvinova; Дарія Рахліс</t>
        </is>
      </c>
      <c r="E521" s="5" t="inlineStr">
        <is>
          <t>2021</t>
        </is>
      </c>
      <c r="F521" s="5" t="inlineStr">
        <is>
          <t>10.15588/1607-3274-2021-3-7</t>
        </is>
      </c>
      <c r="G521" s="5" t="inlineStr">
        <is>
          <t>Context. It is known that data structures are decisive for the creation of efficient parallel algorithms and high-performance computing devices. Therefore, the development of mathematically perfect and technologically simple data structures takes about 80 percent of the design time, when about 20 percent of time and material resources are spent on algorithms and their hardware-software coding. This lead to search for such primitives of data structures that will significantly simplify the parallel high-performance algorithms which are working on them. Models and methods for testing and simulation of digital systems are proposed, which containing certain advantages of quantum computing in terms of implementation of vector qubit data structures in technology of classical computational processes.&amp;#x0D; Objective. The goal of the work is development of an innovative technology for qubit-vector synthesis and deductive analysis of tests for their verification based on vector data structures that greatly simplify algorithms that can be embedded as BIST components in digital systems on chips.&amp;#x0D; Method. The deductive faults simulation is used to obtain analytical expressions focused on transporting fault lists through a functional or logical element based on the xor-operation, which serves as a measure of similarity-difference between a test, a function and faults which is specified in the same way in one of the formats − a table, graph, equation. A binary vector is proposed as the most technologically advanced primitive of data structures for setting logical functionality for the purpose of parallel synthesis and analysis of digital systems. The parallelism of solving combinatorial problems is a physical property of quantum computing, which in classical computing, for parallel simulation and faults diagnostics, is provided by unitary-coded data structures due to excess memory.&amp;#x0D; Results. 1) A method of analytical synthesis of deductive logic for functional elements on the gate level and register transfer level has been developed. 2) A deductive processor for faults simulation based on transporting input lists or faults vectors to external outputs of digital circuits was proposed. 3) The qubit-vector form of logic setting and methods of qubit synthesis of deductive equations for faults simulation were described. 4) A qubit-vector method for the tests’ synthesis which is using derivatives calculated by vector coverage of logic has been developed. 5) Models and methods verification is performed on test examples in the software implementation of structures and algorithms.&amp;#x0D; Conclusions. The scientific novelty lies in the new paradigm of the technology for the synthesis of deductive RTL logic based on metric test equation, which forms the. A vector form for structures description is introduced, which makes it possible to apply wellknown technologies for the synthesis and analysis of logical circuits tests to effectively solve the problems of graph structures testing and state machine models of digital devices. The practical significance is reflected in the examples of analytical synthesis of deductive logic for functional elements on gate level and register transfer level. A deductive processor for faults simulation which is focused on implementation as a BIST tool, which is used in online testing, simulation and fault diagnosis for digital systems on chips is proposed. A qubit-vector form of the digital systems description is proposed, which surpasses the existing methods of computing devices development in terms of the metric: manufacturability, compactness, speed and quality. A software application has been developed that implements the main testing, simulation and diagnostics services which are used in the educational process to study the advantages of qubit-vector data structures and algorithms. The computational complexity of synthesis processes and deductive formulas for logic and their usage in fault simulation are given.</t>
        </is>
      </c>
      <c r="H521" s="5" t="inlineStr">
        <is>
          <t>openalex</t>
        </is>
      </c>
      <c r="I521" s="5" t="n"/>
      <c r="J521" s="5" t="n"/>
    </row>
    <row r="522">
      <c r="A522" s="5" t="n">
        <v>521</v>
      </c>
      <c r="B522" s="5" t="inlineStr">
        <is>
          <t>6eea21331f28</t>
        </is>
      </c>
      <c r="C522" s="5" t="inlineStr">
        <is>
          <t>Use of artificial intelligence for forecasting financial indicators</t>
        </is>
      </c>
      <c r="D522" s="5" t="inlineStr">
        <is>
          <t>Volodymyr Farion; Andrii Homotyuk; Roman Nazar; Stanislav Turchyn</t>
        </is>
      </c>
      <c r="E522" s="5" t="inlineStr">
        <is>
          <t>2024</t>
        </is>
      </c>
      <c r="F522" s="5" t="inlineStr">
        <is>
          <t>10.35774/econa2024.02.327</t>
        </is>
      </c>
      <c r="G522" s="5" t="inlineStr">
        <is>
          <t>The article is devoted to the analysis of the use of artificial intelligence (AI) for forecasting financial indicators in enterprises of various scales, with an emphasis on increasing the accuracy of forecasts, reducing risks and improving the efficiency of financial management. The main focus is on the development of machine learning and deep learning technologies, which open new horizons for analyzing large volumes of historical data, identifying hidden patterns and trends, as well as accurately predicting future financial indicators. The main areas of application of AI in financial processes are considered, including portfolio management, asset valuation, investor behavior analysis, automation of accounting operations and risk management.
The purpose of the article is to study the use of artificial intelligence for forecasting financial indicators in enterprises of various scales, with an emphasis on increasing the accuracy of forecasts, reducing risks and improving the efficiency of financial management, taking into account the previously undisclosed problems of adapting AI to the specific conditions of small and medium-sized businesses, as well as its ethical aspects using.
The research methodology is based on the analysis of scientific literature, existing research and publications in the field of AI and finance, as well as examples of AI implementation in leading financial companies. Methods of information synthesis were used to determine the potential and risks of AI implementation in financial processes.
The research findings indicate significant potential for AI to improve the accuracy of financial forecasts, improve management efficiency, and reduce risk. In particular, the examples of AI implementation at JPMorgan Chase, Goldman Sachs, Citigroup, Mastercard and BlackRock companies are considered, which demonstrate the successful use of machine learning algorithms for forecasting market trends, risk management and automation of financial processes. At the same time, the article highlights the challenges and risks associated with the implementation of AI, including the need for significant investment, data security and ethical aspects. Prospects for future research are discussed, including the integration of quantum computing and blockchain technologies to improve data accuracy and security, as well as the development of hybrid models and autonomous systems for financial decision-making.</t>
        </is>
      </c>
      <c r="H522" s="5" t="inlineStr">
        <is>
          <t>semantic_scholar</t>
        </is>
      </c>
      <c r="I522" s="5" t="n"/>
      <c r="J522" s="5" t="n"/>
    </row>
    <row r="523">
      <c r="A523" s="5" t="n">
        <v>522</v>
      </c>
      <c r="B523" s="5" t="inlineStr">
        <is>
          <t>8bf92f8e1616</t>
        </is>
      </c>
      <c r="C523" s="5" t="inlineStr">
        <is>
          <t>Quantum Liouvillian Tomography</t>
        </is>
      </c>
      <c r="D523" s="5" t="inlineStr">
        <is>
          <t>D. Aguiar; Kristian Wold; Sergey Denisov; Pedro Ribeiro</t>
        </is>
      </c>
      <c r="E523" s="5" t="inlineStr">
        <is>
          <t>2025</t>
        </is>
      </c>
      <c r="F523" s="5" t="inlineStr">
        <is>
          <t>10.48550/arxiv.2504.10393</t>
        </is>
      </c>
      <c r="G523" s="5" t="inlineStr">
        <is>
          <t>Characterization of near-term quantum computing platforms requires the ability to capture and quantify dissipative effects. This is an inherently challenging task, as these effects are multifaceted, spanning a broad spectrum from Markovian to strongly non-Markovian dynamics. We introduce Quantum Liouvillian Tomography (QLT), a protocol to capture and quantify non-Markovian effects in time-continuous quantum dynamics. The protocol leverages gradient-based quantum process tomography to reconstruct dynamical maps and utilizes regression over the derivatives of Pauli string probability distributions to extract the Liouvillian governing the dynamics. We benchmark the protocol using synthetic data and quantify its accuracy in recovering Hamiltonians, jump operators, and dissipation rates for two-qubit systems. Finally, we apply QLT to analyze the evolution of an idling two-qubit system implemented on a superconducting quantum platform to extract characteristics of Hamiltonian and dissipative components and, as a result, detect inherently non-Markovian dynamics. Our work introduces the first protocol capable of retrieving generators of generic open quantum evolution from experimental data, thus enabling more precise characterization of many-body non-Markovian effects in near-term quantum computing platforms.</t>
        </is>
      </c>
      <c r="H523" s="5" t="inlineStr">
        <is>
          <t>openalex</t>
        </is>
      </c>
      <c r="I523" s="5" t="n"/>
      <c r="J523" s="5" t="n"/>
    </row>
    <row r="524">
      <c r="A524" s="5" t="n">
        <v>523</v>
      </c>
      <c r="B524" s="5" t="inlineStr">
        <is>
          <t>e1b491488907</t>
        </is>
      </c>
      <c r="C524" s="5" t="inlineStr">
        <is>
          <t>Quantum computing impact of cybersecurity identity verification measures on WhatsApp resilient infrastructure</t>
        </is>
      </c>
      <c r="D524" s="5" t="inlineStr">
        <is>
          <t>Soon J.N.P.</t>
        </is>
      </c>
      <c r="E524" s="5" t="inlineStr">
        <is>
          <t>2024</t>
        </is>
      </c>
      <c r="F524" s="5" t="inlineStr">
        <is>
          <t>10.11591/ijaas.v13.i4.pp840-849</t>
        </is>
      </c>
      <c r="G524" s="5" t="inlineStr"/>
      <c r="H524" s="5" t="inlineStr">
        <is>
          <t>scopus</t>
        </is>
      </c>
      <c r="I524" s="5" t="n"/>
      <c r="J524" s="5" t="n"/>
    </row>
    <row r="525">
      <c r="A525" s="5" t="n">
        <v>524</v>
      </c>
      <c r="B525" s="5" t="inlineStr">
        <is>
          <t>e1ab375ffe44</t>
        </is>
      </c>
      <c r="C525" s="5" t="inlineStr">
        <is>
          <t>Improving Variational Quantum Optimization using CVaR</t>
        </is>
      </c>
      <c r="D525" s="5" t="inlineStr">
        <is>
          <t>Panagiotis Kl. Barkoutsos; Giacomo Nannicini; Anton Robert; Ivano Tavernelli; Stefan Woerner</t>
        </is>
      </c>
      <c r="E525" s="5" t="inlineStr">
        <is>
          <t>2019</t>
        </is>
      </c>
      <c r="F525" s="5" t="inlineStr">
        <is>
          <t>10.22331/q-2020-04-20-256</t>
        </is>
      </c>
      <c r="G525" s="5" t="inlineStr">
        <is>
          <t>Hybrid quantum/classical variational algorithms can be implemented on noisy intermediate-scale quantum computers and can be used to find solutions for combinatorial optimization problems. Approaches discussed in the literature minimize the expectation of the problem Hamiltonian for a parameterized trial quantum state. The expectation is estimated as the sample mean of a set of measurement outcomes, while the parameters of the trial state are optimized classically. This procedure is fully justified for quantum mechanical observables such as molecular energies. In the case of classical optimization problems, which yield diagonal Hamiltonians, we argue that aggregating the samples in a different way than the expected value is more natural. In this paper we propose the Conditional Value-at-Risk as an aggregation function. We empirically show -- using classical simulation as well as quantum hardware -- that this leads to faster convergence to better solutions for all combinatorial optimization problems tested in our study. We also provide analytical results to explain the observed difference in performance between different variational algorithms.</t>
        </is>
      </c>
      <c r="H525" s="5" t="inlineStr">
        <is>
          <t>arxiv</t>
        </is>
      </c>
      <c r="I525" s="5" t="n"/>
      <c r="J525" s="5" t="n"/>
    </row>
    <row r="526">
      <c r="A526" s="5" t="n">
        <v>525</v>
      </c>
      <c r="B526" s="5" t="inlineStr">
        <is>
          <t>ef9db5fc8faa</t>
        </is>
      </c>
      <c r="C526" s="5" t="inlineStr">
        <is>
          <t>Reinforcement Learning Meets Quantum Optimization: A New Paradigm for Dynamic Portfolio Management</t>
        </is>
      </c>
      <c r="D526" s="5" t="inlineStr">
        <is>
          <t>Olivia D. Perez</t>
        </is>
      </c>
      <c r="E526" s="5" t="inlineStr">
        <is>
          <t>2025</t>
        </is>
      </c>
      <c r="F526" s="5" t="inlineStr">
        <is>
          <t>10.64206/yk0c9a08</t>
        </is>
      </c>
      <c r="G526" s="5" t="inlineStr">
        <is>
          <t>We propose and analyze a hybrid paradigm that integrates Reinforcement Learning (RL) with Quantum Optimization (QO) methods for dynamic portfolio management. The approach leverages RL to learn policy structure and market-timing signals, while delegating discrete, combinatorial, and constrained subproblems (e.g., cardinality-constrained selection, rebalancing under transaction limits) to quantum optimization engines such as Quantum Approximate Optimization Algorithm (QAOA), Variational Quantum Eigensolver (VQE), and quantum annealers via QUBO/HUBO encodings. We develop the theoretical mapping from portfolio selection and rebalancing into Markov Decision Processes (MDPs) and Quadratic Unconstrained Binary Optimization (QUBO) / Higher-Order Binary Optimization (HUBO) problems, present algorithmic architectures for hybrid training and execution, and provide reproducible experimental protocols for benchmarking against classical baselines. We review the state of the art in RL for finance and quantum optimization for combinatorial finance tasks, and we empirically motivate the design choices using recent studies that benchmark quantum heuristics on portfolio problems. Our results and analysis articulate where hybrid RL–QO can offer practical advantages in near-term noisy intermediate-scale quantum (NISQ) environments, what constraints limit current applicability, and a road map for industrial deployment in asset management and robo-advisory contexts.</t>
        </is>
      </c>
      <c r="H526" s="5" t="inlineStr">
        <is>
          <t>semantic_scholar</t>
        </is>
      </c>
      <c r="I526" s="5" t="n"/>
      <c r="J526" s="5" t="n"/>
    </row>
    <row r="527">
      <c r="A527" s="5" t="n">
        <v>526</v>
      </c>
      <c r="B527" s="5" t="inlineStr">
        <is>
          <t>bf52c55b2615</t>
        </is>
      </c>
      <c r="C527" s="5" t="inlineStr">
        <is>
          <t>Explainable hybrid quantum neural networks for analyzing the influence of tweets on stock price prediction</t>
        </is>
      </c>
      <c r="D527" s="5" t="inlineStr">
        <is>
          <t>Gandhudi M.</t>
        </is>
      </c>
      <c r="E527" s="5" t="inlineStr">
        <is>
          <t>2024</t>
        </is>
      </c>
      <c r="F527" s="5" t="inlineStr">
        <is>
          <t>10.1016/j.compeleceng.2024.109302</t>
        </is>
      </c>
      <c r="G527" s="5" t="inlineStr"/>
      <c r="H527" s="5" t="inlineStr">
        <is>
          <t>scopus</t>
        </is>
      </c>
      <c r="I527" s="5" t="n"/>
      <c r="J527" s="5" t="n"/>
    </row>
    <row r="528">
      <c r="A528" s="5" t="n">
        <v>527</v>
      </c>
      <c r="B528" s="5" t="inlineStr">
        <is>
          <t>67c4b369f8fb</t>
        </is>
      </c>
      <c r="C528" s="5" t="inlineStr">
        <is>
          <t>A Survey of Encryption Standard and Potential Impact Due to Quantum Computing</t>
        </is>
      </c>
      <c r="D528" s="5" t="inlineStr">
        <is>
          <t>Cheng J.K.</t>
        </is>
      </c>
      <c r="E528" s="5" t="inlineStr">
        <is>
          <t>2021</t>
        </is>
      </c>
      <c r="F528" s="5" t="inlineStr">
        <is>
          <t>10.1109/AERO50100.2021.9438392</t>
        </is>
      </c>
      <c r="G528" s="5" t="inlineStr"/>
      <c r="H528" s="5" t="inlineStr">
        <is>
          <t>scopus</t>
        </is>
      </c>
      <c r="I528" s="5" t="n"/>
      <c r="J528" s="5" t="n"/>
    </row>
    <row r="529">
      <c r="A529" s="5" t="n">
        <v>528</v>
      </c>
      <c r="B529" s="5" t="inlineStr">
        <is>
          <t>1eb3ed7b2091</t>
        </is>
      </c>
      <c r="C529" s="5" t="inlineStr">
        <is>
          <t>Quantum Machine Learning and Deep Learning: Fundamentals, Algorithms, Techniques, and Real-World Applications</t>
        </is>
      </c>
      <c r="D529" s="5" t="inlineStr">
        <is>
          <t>Revythi M.</t>
        </is>
      </c>
      <c r="E529" s="5" t="inlineStr">
        <is>
          <t>2025</t>
        </is>
      </c>
      <c r="F529" s="5" t="inlineStr">
        <is>
          <t>10.3390/make7030075</t>
        </is>
      </c>
      <c r="G529" s="5" t="inlineStr"/>
      <c r="H529" s="5" t="inlineStr">
        <is>
          <t>scopus</t>
        </is>
      </c>
      <c r="I529" s="5" t="n"/>
      <c r="J529" s="5" t="n"/>
    </row>
    <row r="530">
      <c r="A530" s="5" t="n">
        <v>529</v>
      </c>
      <c r="B530" s="5" t="inlineStr">
        <is>
          <t>e04e878032f7</t>
        </is>
      </c>
      <c r="C530" s="5" t="inlineStr">
        <is>
          <t>Recent progress in atomistic modelling and simulations of donor spin qubits in silicon</t>
        </is>
      </c>
      <c r="D530" s="5" t="inlineStr">
        <is>
          <t>Muhammad Usman</t>
        </is>
      </c>
      <c r="E530" s="5" t="inlineStr">
        <is>
          <t>2021</t>
        </is>
      </c>
      <c r="F530" s="5" t="inlineStr">
        <is>
          <t>10.1016/j.commatsci.2021.110280</t>
        </is>
      </c>
      <c r="G530" s="5" t="inlineStr"/>
      <c r="H530" s="5" t="inlineStr">
        <is>
          <t>openalex</t>
        </is>
      </c>
      <c r="I530" s="5" t="n"/>
      <c r="J530" s="5" t="n"/>
    </row>
    <row r="531">
      <c r="A531" s="5" t="n">
        <v>530</v>
      </c>
      <c r="B531" s="5" t="inlineStr">
        <is>
          <t>0c123190f3c6</t>
        </is>
      </c>
      <c r="C531" s="5" t="inlineStr">
        <is>
          <t>Quantum Resistant Authentication and Key Agreement Protocol (AKA) for Autonomous Vehichle</t>
        </is>
      </c>
      <c r="D531" s="5" t="inlineStr">
        <is>
          <t>Wang W.</t>
        </is>
      </c>
      <c r="E531" s="5" t="inlineStr">
        <is>
          <t>2025</t>
        </is>
      </c>
      <c r="F531" s="5" t="inlineStr">
        <is>
          <t>10.1109/NNICE64954.2025.11064484</t>
        </is>
      </c>
      <c r="G531" s="5" t="inlineStr"/>
      <c r="H531" s="5" t="inlineStr">
        <is>
          <t>scopus</t>
        </is>
      </c>
      <c r="I531" s="5" t="n"/>
      <c r="J531" s="5" t="n"/>
    </row>
    <row r="532">
      <c r="A532" s="5" t="n">
        <v>531</v>
      </c>
      <c r="B532" s="5" t="inlineStr">
        <is>
          <t>7aad35fe5080</t>
        </is>
      </c>
      <c r="C532" s="5" t="inlineStr">
        <is>
          <t>Ordered Weighted Average Operators Into Deep Learning and Quantum Computing for Algorithmic Trading</t>
        </is>
      </c>
      <c r="D532" s="5" t="inlineStr">
        <is>
          <t>Alaminos D.</t>
        </is>
      </c>
      <c r="E532" s="5" t="inlineStr">
        <is>
          <t>2026</t>
        </is>
      </c>
      <c r="F532" s="5" t="inlineStr">
        <is>
          <t>10.1002/isaf.70033</t>
        </is>
      </c>
      <c r="G532" s="5" t="inlineStr"/>
      <c r="H532" s="5" t="inlineStr">
        <is>
          <t>scopus</t>
        </is>
      </c>
      <c r="I532" s="5" t="n"/>
      <c r="J532" s="5" t="n"/>
    </row>
    <row r="533">
      <c r="A533" s="5" t="n">
        <v>532</v>
      </c>
      <c r="B533" s="5" t="inlineStr">
        <is>
          <t>0fcc59501da7</t>
        </is>
      </c>
      <c r="C533" s="5" t="inlineStr">
        <is>
          <t>Quantum Monte Carlo Annealing with Multi-Spin Dynamics</t>
        </is>
      </c>
      <c r="D533" s="5" t="inlineStr">
        <is>
          <t>Guglielmo Mazzola; Matthias Troyer</t>
        </is>
      </c>
      <c r="E533" s="5" t="inlineStr">
        <is>
          <t>2017</t>
        </is>
      </c>
      <c r="F533" s="5" t="inlineStr">
        <is>
          <t>10.1088/1742-5468/aa6de1</t>
        </is>
      </c>
      <c r="G533" s="5" t="inlineStr">
        <is>
          <t>We introduce a novel Simulated Quantum Annealing (SQA) algorithm which employs a multispin quantum fluctuation operator. At variance with the usual transverse field, short-range two-spin flip interactions are included in the driver Hamiltonian. A Quantum Monte Carlo algorithm, capable of efficiently simulating large disordered systems, is described and tested. A first application to SQA, on a random square lattice Ising spin glass reveals that the multi-spin driver Hamiltonian improves upon the usual transverse field. This work paves the way for more systematic investigations using multi-spin quantum fluctuations on a broader range of problems.</t>
        </is>
      </c>
      <c r="H533" s="5" t="inlineStr">
        <is>
          <t>arxiv</t>
        </is>
      </c>
      <c r="I533" s="5" t="n"/>
      <c r="J533" s="5" t="n"/>
    </row>
    <row r="534">
      <c r="A534" s="5" t="n">
        <v>533</v>
      </c>
      <c r="B534" s="5" t="inlineStr">
        <is>
          <t>c8cdc55500d8</t>
        </is>
      </c>
      <c r="C534" s="5" t="inlineStr">
        <is>
          <t>Neural quantum states for supersymmetric quantum gauge theories</t>
        </is>
      </c>
      <c r="D534" s="5" t="inlineStr">
        <is>
          <t>Xizhi Han; Enrico Rinaldi</t>
        </is>
      </c>
      <c r="E534" s="5" t="inlineStr">
        <is>
          <t>2021</t>
        </is>
      </c>
      <c r="F534" s="5" t="inlineStr"/>
      <c r="G534" s="5" t="inlineStr">
        <is>
          <t>Supersymmetric quantum gauge theories are important mathematical tools in high energy physics. As an example, supersymmetric matrix models can be used as a holographic description of quantum black holes. The wave function of such supersymmetric gauge theories is not known and it is challenging to obtain with traditional techniques. We employ a neural quantum state ansatz for the wave function of a supersymmetric matrix model and use a variational quantum Monte Carlo approach to discover the ground state of the system. We discuss the difficulty of including bosonic particles and fermionic particles, as well as gauge degrees of freedom.</t>
        </is>
      </c>
      <c r="H534" s="5" t="inlineStr">
        <is>
          <t>arxiv</t>
        </is>
      </c>
      <c r="I534" s="5" t="n"/>
      <c r="J534" s="5" t="n"/>
    </row>
    <row r="535">
      <c r="A535" s="5" t="n">
        <v>534</v>
      </c>
      <c r="B535" s="5" t="inlineStr">
        <is>
          <t>d9cf2d791c87</t>
        </is>
      </c>
      <c r="C535" s="5" t="inlineStr">
        <is>
          <t>Braided and Knotted Stocks in the Stock Market: Anticipating the flash crashes</t>
        </is>
      </c>
      <c r="D535" s="5" t="inlineStr">
        <is>
          <t>Ovidiu Racorean</t>
        </is>
      </c>
      <c r="E535" s="5" t="inlineStr">
        <is>
          <t>2014</t>
        </is>
      </c>
      <c r="F535" s="5" t="inlineStr"/>
      <c r="G535" s="5" t="inlineStr">
        <is>
          <t>A simple and elegant arrangement of stock components of a portfolio (market index-DJIA) in a recent paper [1], has led to the construction of crossing of stocks diagram. The crossing stocks method revealed hidden remarkable algebraic and geometrical aspects of stock market. The present paper continues to uncover new mathematical structures residing from crossings of stocks diagram by introducing topological properties stock market is endowed with. The crossings of stocks are categorized as overcrossings and undercrossings and interpreted as generators of braid that stocks form in the process of prices quotations in the market. Topological structure of the stock market is even richer if the closure of stocks braid is considered, such that it forms a knot. To distinguish the kind of knot that stock market forms, Alexander-Conway polynomial and the Jones polynomials are calculated for some knotted stocks. These invariants of knots are important for the future practical applications topological stock market might have. Such application may account of the relation between Jones polynomial and phase transition statistical models to provide a clear way to anticipate the transition of financial markets to the phase that leads to crisis. The resemblance between braided stocks and logic gates of topological quantum computers could quantum encode the stock market behavior.</t>
        </is>
      </c>
      <c r="H535" s="5" t="inlineStr">
        <is>
          <t>arxiv</t>
        </is>
      </c>
      <c r="I535" s="5" t="n"/>
      <c r="J535" s="5" t="n"/>
    </row>
    <row r="536">
      <c r="A536" s="5" t="n">
        <v>535</v>
      </c>
      <c r="B536" s="5" t="inlineStr">
        <is>
          <t>18576953500c</t>
        </is>
      </c>
      <c r="C536" s="5" t="inlineStr">
        <is>
          <t>European Quantum Ecosystems -- Preparing the Industry for the Quantum Security and Communications Revolution</t>
        </is>
      </c>
      <c r="D536" s="5" t="inlineStr">
        <is>
          <t>Noel Farrugia; Daniel Bonanno; Nicholas Frendo; André Xuereb; Evangelos Kosmatos; Alexandros Stavdas; Marco Russo; Bartolomeo Montrucchio; Marco Menchetti; Davide Bacco; Silvia Marigonda; Francesco Stocco; Guglielmo Morgari; Antonio Manzalini</t>
        </is>
      </c>
      <c r="E536" s="5" t="inlineStr">
        <is>
          <t>2024</t>
        </is>
      </c>
      <c r="F536" s="5" t="inlineStr">
        <is>
          <t>10.1109/QCNC62729.2024.00058</t>
        </is>
      </c>
      <c r="G536" s="5" t="inlineStr">
        <is>
          <t>There is mounting evidence that a second quantum revolution based on the technological capabilities to detect and manipulate single quantum particles (e.g., electrons, photons, ions, etc), a feat not achieved during the first quantum revolution, is progressing fast. It is expected that in less than 10 years, this second quantum revolution shall have a significant impact over numerous industries, including finance, medicine, energy, transportation, etc. Quantum computers threaten the status quo of cybersecurity, due to known quantum algorithms that can break asymmetric encryption, which is what gives us the ability to communicate securely using a public channel. Considering the world's dependence on digital communication through data exchange and processing, retaining the ability to communicate securely even once quantum computers come into play, cannot be stressed enough. Two solutions are available: Quantum Key Distribution (QKD) and Post-Quantum Cryptography (PQC); which, we emphasise, are not mutually exclusive. The EuroQCI initiative, of which EQUO is a part of, focuses on QKD and aims to build a network whereby EU countries can communicate securely through QKD. To this aim, the DEP (Digital Europe Programme) project aims to bring technological matureness to QKD by deploying a QKD test network and, through this exercise, understand what is lacking from an operator's point of view when the time to integrate QKD in their network comes.</t>
        </is>
      </c>
      <c r="H536" s="5" t="inlineStr">
        <is>
          <t>arxiv</t>
        </is>
      </c>
      <c r="I536" s="5" t="n"/>
      <c r="J536" s="5" t="n"/>
    </row>
    <row r="537">
      <c r="A537" s="5" t="n">
        <v>536</v>
      </c>
      <c r="B537" s="5" t="inlineStr">
        <is>
          <t>d1d94604a9f6</t>
        </is>
      </c>
      <c r="C537" s="5" t="inlineStr">
        <is>
          <t>Quantum Monte Carlo simulations</t>
        </is>
      </c>
      <c r="D537" s="5" t="inlineStr">
        <is>
          <t>Jung H.</t>
        </is>
      </c>
      <c r="E537" s="5" t="inlineStr">
        <is>
          <t>2026</t>
        </is>
      </c>
      <c r="F537" s="5" t="inlineStr">
        <is>
          <t>10.1016/bs.adcom.2025.07.008</t>
        </is>
      </c>
      <c r="G537" s="5" t="inlineStr"/>
      <c r="H537" s="5" t="inlineStr">
        <is>
          <t>scopus</t>
        </is>
      </c>
      <c r="I537" s="5" t="n"/>
      <c r="J537" s="5" t="n"/>
    </row>
    <row r="538">
      <c r="A538" s="5" t="n">
        <v>537</v>
      </c>
      <c r="B538" s="5" t="inlineStr">
        <is>
          <t>0a93e593b622</t>
        </is>
      </c>
      <c r="C538" s="5" t="inlineStr">
        <is>
          <t>Enhancing Knapsack-Based Financial Portfolio Optimization Using Quantum Approximate Optimization Algorithm</t>
        </is>
      </c>
      <c r="D538" s="5" t="inlineStr">
        <is>
          <t>Huot C.</t>
        </is>
      </c>
      <c r="E538" s="5" t="inlineStr">
        <is>
          <t>2024</t>
        </is>
      </c>
      <c r="F538" s="5" t="inlineStr">
        <is>
          <t>10.1109/ACCESS.2024.3506981</t>
        </is>
      </c>
      <c r="G538" s="5" t="inlineStr"/>
      <c r="H538" s="5" t="inlineStr">
        <is>
          <t>scopus</t>
        </is>
      </c>
      <c r="I538" s="5" t="n"/>
      <c r="J538" s="5" t="n"/>
    </row>
    <row r="539">
      <c r="A539" s="5" t="n">
        <v>538</v>
      </c>
      <c r="B539" s="5" t="inlineStr">
        <is>
          <t>c7cb4b2a21ac</t>
        </is>
      </c>
      <c r="C539" s="5" t="inlineStr">
        <is>
          <t>Tunneling in projective quantum Monte Carlo simulations with guiding wave functions</t>
        </is>
      </c>
      <c r="D539" s="5" t="inlineStr">
        <is>
          <t>T. Parolini; E. M. Inack; G. Giudici; S. Pilati</t>
        </is>
      </c>
      <c r="E539" s="5" t="inlineStr">
        <is>
          <t>2019</t>
        </is>
      </c>
      <c r="F539" s="5" t="inlineStr">
        <is>
          <t>10.1103/PhysRevB.100.214303</t>
        </is>
      </c>
      <c r="G539" s="5" t="inlineStr">
        <is>
          <t>Quantum tunneling is a valuable resource exploited by quantum annealers to solve complex optimization problems. Tunneling events also occur during projective quantum Monte Carlo (PQMC) simulations, and in a class of problems characterized by a double-well energy landscape their rate was found to scale linearly with the first energy gap, i.e., even more favorably than in physical quantum annealers, where the rate scales with the gap squared. Here we investigate how a guiding wave function --- which is essential to make many-body PQMC simulations computationally feasible --- affects the tunneling rate. The chosen testbeds are a continuous-space double-well problem, the ferromagnetic quantum Ising chain, and the recently introduced shamrock model. As guiding wave function, we consider an approximate Boltzmann-type ansatz, the numerically-exact ground state of the double-well model, and a neural-network wave function based on a Boltzmann machine. Remarkably, for each ansatz we find the same asymptotic linear scaling of the tunneling rate that was previously found in the PQMC simulations performed without a guiding wave function. We also provide a semiclassical theory for the double-well with exact guiding wave function that explains the observed linear scaling. These findings suggest that PQMC simulations guided by an accurate ansatz represent a valuable benchmark for physical quantum annealers and a potentially competitive quantum-inspired optimization technique.</t>
        </is>
      </c>
      <c r="H539" s="5" t="inlineStr">
        <is>
          <t>arxiv</t>
        </is>
      </c>
      <c r="I539" s="5" t="n"/>
      <c r="J539" s="5" t="n"/>
    </row>
    <row r="540">
      <c r="A540" s="5" t="n">
        <v>539</v>
      </c>
      <c r="B540" s="5" t="inlineStr">
        <is>
          <t>64e9eaae262d</t>
        </is>
      </c>
      <c r="C540" s="5" t="inlineStr">
        <is>
          <t>Exact restoration of Galilei invariance in density functional calculations with quantum Monte Carlo</t>
        </is>
      </c>
      <c r="D540" s="5" t="inlineStr">
        <is>
          <t>P. Massella; F. Barranco; D. Lonardoni; A. Lovato; F. Pederiva; E. Vigezzi</t>
        </is>
      </c>
      <c r="E540" s="5" t="inlineStr">
        <is>
          <t>2018</t>
        </is>
      </c>
      <c r="F540" s="5" t="inlineStr">
        <is>
          <t>10.1088/1361-6471/ab588c</t>
        </is>
      </c>
      <c r="G540" s="5" t="inlineStr">
        <is>
          <t>Galilean invariance is usually violated in self-consistent mean-field calculations that employ effective density-dependent nuclear forces. We present a novel approach, based on variational quantum Monte Carlo techniques, suitable to preserve this symmetry and assess the effect of its violation, seldom attempted in the past. To this aim, we generalize the linear optimization method to encompass the density-dependence of effective Hamiltonians, and study $^4$He, $^{16}$O, and $^{40}$Ca ground-state properties employing the Gogny interaction.</t>
        </is>
      </c>
      <c r="H540" s="5" t="inlineStr">
        <is>
          <t>arxiv</t>
        </is>
      </c>
      <c r="I540" s="5" t="n"/>
      <c r="J540" s="5" t="n"/>
    </row>
    <row r="541">
      <c r="A541" s="5" t="n">
        <v>540</v>
      </c>
      <c r="B541" s="5" t="inlineStr">
        <is>
          <t>e922f913e80b</t>
        </is>
      </c>
      <c r="C541" s="5" t="inlineStr">
        <is>
          <t>Quantum algorithm for solving McKean-Vlasov stochastic differential equations</t>
        </is>
      </c>
      <c r="D541" s="5" t="inlineStr">
        <is>
          <t>Koichi Miyamoto</t>
        </is>
      </c>
      <c r="E541" s="5" t="inlineStr">
        <is>
          <t>2025</t>
        </is>
      </c>
      <c r="F541" s="5" t="inlineStr">
        <is>
          <t>10.1140/epjqt/s40507-025-00453-z</t>
        </is>
      </c>
      <c r="G541" s="5" t="inlineStr">
        <is>
          <t>Quantum Monte Carlo integration, a quantum algorithm for calculating expectations that provides a quadratic speed-up compared to its classical counterpart, is now attracting increasing interest in the context of its industrial and scientific applications. In this paper, we propose the first application of QMCI to solving McKean-Vlasov stochastic differential equations (MVSDEs), a nonlinear class of SDEs whose drift and diffusion coefficients depend on the law $μ_t$ of the solution $X_t$ -- appearing in fields such as finance and fluid mechanics. We focus on the problem setting where the coefficients depend on $μ_t$ through expectations of some functions $\mathbb{E}[\varphi_k(X_t)]$, and the goal is to compute the expectation of a function $\mathbb{E}[φ(X_T)]$ at a terminal time $T$. We devise a quantum algorithm that leverages QMCI to compute these expectations, combined with a high-order time discretization method for SDEs and extrapolation of the expectations in time. The proposed algorithm estimates $\mathbb{E}[φ(X_T)]$ with accuracy $ε$, making $O(1/ε^{1+2/p})$ queries to the quantum circuit for time evolution over one step, where $p\in(1,2]$ is the weak order of the SDE discretization method. This demonstrates the speed-up over the well-known classical algorithm called the particle method with complexity of $O(1/ε^3)$. We conduct a numerical demonstration of our quantum algorithm applied to an example of MVSDEs, with some parts emulated classically, and observe that the accuracy and complexity behave as expected.</t>
        </is>
      </c>
      <c r="H541" s="5" t="inlineStr">
        <is>
          <t>arxiv</t>
        </is>
      </c>
      <c r="I541" s="5" t="n"/>
      <c r="J541" s="5" t="n"/>
    </row>
    <row r="542">
      <c r="A542" s="5" t="n">
        <v>541</v>
      </c>
      <c r="B542" s="5" t="inlineStr">
        <is>
          <t>b8ac945260d6</t>
        </is>
      </c>
      <c r="C542" s="5" t="inlineStr">
        <is>
          <t>5th International Conference on Data Analytics and Management, ICDAM 2024</t>
        </is>
      </c>
      <c r="D542" s="5" t="inlineStr"/>
      <c r="E542" s="5" t="inlineStr">
        <is>
          <t>2025</t>
        </is>
      </c>
      <c r="F542" s="5" t="inlineStr"/>
      <c r="G542" s="5" t="inlineStr"/>
      <c r="H542" s="5" t="inlineStr">
        <is>
          <t>scopus</t>
        </is>
      </c>
      <c r="I542" s="5" t="n"/>
      <c r="J542" s="5" t="n"/>
    </row>
    <row r="543">
      <c r="A543" s="5" t="n">
        <v>542</v>
      </c>
      <c r="B543" s="5" t="inlineStr">
        <is>
          <t>53c9ac98ff14</t>
        </is>
      </c>
      <c r="C543" s="5" t="inlineStr">
        <is>
          <t>Future trends and emerging technology</t>
        </is>
      </c>
      <c r="D543" s="5" t="inlineStr">
        <is>
          <t>Sabarivarshini S.N.</t>
        </is>
      </c>
      <c r="E543" s="5" t="inlineStr">
        <is>
          <t>2025</t>
        </is>
      </c>
      <c r="F543" s="5" t="inlineStr">
        <is>
          <t>10.4018/979-8-3693-6592-2.ch011</t>
        </is>
      </c>
      <c r="G543" s="5" t="inlineStr"/>
      <c r="H543" s="5" t="inlineStr">
        <is>
          <t>scopus</t>
        </is>
      </c>
      <c r="I543" s="5" t="n"/>
      <c r="J543" s="5" t="n"/>
    </row>
    <row r="544">
      <c r="A544" s="5" t="n">
        <v>543</v>
      </c>
      <c r="B544" s="5" t="inlineStr">
        <is>
          <t>1740cf4ef565</t>
        </is>
      </c>
      <c r="C544" s="5" t="inlineStr">
        <is>
          <t>A Comparative Analysis of Classical and Quantum Computing Models for Email Spam Classification</t>
        </is>
      </c>
      <c r="D544" s="5" t="inlineStr">
        <is>
          <t>Yelamali V.</t>
        </is>
      </c>
      <c r="E544" s="5" t="inlineStr">
        <is>
          <t>2026</t>
        </is>
      </c>
      <c r="F544" s="5" t="inlineStr">
        <is>
          <t>10.1007/978-981-95-2901-8_27</t>
        </is>
      </c>
      <c r="G544" s="5" t="inlineStr"/>
      <c r="H544" s="5" t="inlineStr">
        <is>
          <t>scopus</t>
        </is>
      </c>
      <c r="I544" s="5" t="n"/>
      <c r="J544" s="5" t="n"/>
    </row>
    <row r="545">
      <c r="A545" s="5" t="n">
        <v>544</v>
      </c>
      <c r="B545" s="5" t="inlineStr">
        <is>
          <t>75a7b04fa681</t>
        </is>
      </c>
      <c r="C545" s="5" t="inlineStr">
        <is>
          <t>Encoding of Probability Distributions for Quantum Monte Carlo Using Tensor Networks</t>
        </is>
      </c>
      <c r="D545" s="5" t="inlineStr">
        <is>
          <t>Antonio Pereira; Alba Villarino; Aser Cortines; Samuel Mugel; Roman Orus; Victor Leme Beltran; J. V. S. Scursulim; Samurai Brito</t>
        </is>
      </c>
      <c r="E545" s="5" t="inlineStr">
        <is>
          <t>2024</t>
        </is>
      </c>
      <c r="F545" s="5" t="inlineStr"/>
      <c r="G545" s="5" t="inlineStr">
        <is>
          <t>The application of Tensor Networks (TN) in quantum computing has shown promise, particularly for data loading. However, the assumption that data is readily available often renders the integration of TN techniques into Quantum Monte Carlo (QMC) inefficient, as complete probability distributions would have to be calculated classically. In this paper the tensor-train cross approximation (TT-cross) algorithm is evaluated as a means to address the probability loading problem. We demonstrate the effectiveness of this method on financial distributions, showcasing the TT-cross approach's scalability and accuracy. Our results indicate that the TT-cross method significantly improves circuit depth scalability compared to traditional methods, offering a more efficient pathway for implementing QMC on near-term quantum hardware. The approach also shows high accuracy and scalability in handling high-dimensional financial data, making it a promising solution for quantum finance applications.</t>
        </is>
      </c>
      <c r="H545" s="5" t="inlineStr">
        <is>
          <t>arxiv</t>
        </is>
      </c>
      <c r="I545" s="5" t="n"/>
      <c r="J545" s="5" t="n"/>
    </row>
    <row r="546">
      <c r="A546" s="5" t="n">
        <v>545</v>
      </c>
      <c r="B546" s="5" t="inlineStr">
        <is>
          <t>a3479b6cce2f</t>
        </is>
      </c>
      <c r="C546" s="5" t="inlineStr">
        <is>
          <t>q-Analogues of Lyapunov-type inequalities involving Riemann–Liouville fractional derivatives</t>
        </is>
      </c>
      <c r="D546" s="5" t="inlineStr">
        <is>
          <t>N.S. Tokmagambetov; B.K. Tolegen</t>
        </is>
      </c>
      <c r="E546" s="5" t="inlineStr">
        <is>
          <t>2025</t>
        </is>
      </c>
      <c r="F546" s="5" t="inlineStr">
        <is>
          <t>10.31489/2025m3/214-230</t>
        </is>
      </c>
      <c r="G546" s="5" t="inlineStr">
        <is>
          <t>In this article, new q-analogues of Lyapunov-type inequalities are presented for two-point fractional boundary value problems involving the Riemann–Liouville fractional q-derivative with well-posed q-boundary conditions. The study relies on the properties of the q-Green’s function, which is constructed to solve such problems and allows for the analytical derivation of the inequalities. These inequalities find application in two directions: establishing precise lower bounds for the eigenvalues of corresponding q-fractional spectral problems and formulating criteria for the absence of real zeros in q-analogues of Mittag-Leffler functions. The obtained results generalize classical and fractional Lyapunov inequalities, offering new perspectives for the analysis of stability and spectral properties of q-fractional differential systems. The relevance of the work is driven by the growing interest in q-calculus in discrete models, such as viscoelastic systems or quantum circuits, where discrete dynamics play a key role. The convenience of closed-form analytical expressions makes the results practically applicable. The research lays the foundation for further generalizations, including Caputo derivatives or multidimensional q-systems, which may stimulate new discoveries in discrete fractional analysis.</t>
        </is>
      </c>
      <c r="H546" s="5" t="inlineStr">
        <is>
          <t>openalex</t>
        </is>
      </c>
      <c r="I546" s="5" t="n"/>
      <c r="J546" s="5" t="n"/>
    </row>
    <row r="547">
      <c r="A547" s="5" t="n">
        <v>546</v>
      </c>
      <c r="B547" s="5" t="inlineStr">
        <is>
          <t>33ecea26692d</t>
        </is>
      </c>
      <c r="C547" s="5" t="inlineStr">
        <is>
          <t>Quantum Computing For Financial Systems</t>
        </is>
      </c>
      <c r="D547" s="5" t="inlineStr">
        <is>
          <t>Prudhvi Uppaluri</t>
        </is>
      </c>
      <c r="E547" s="5" t="inlineStr">
        <is>
          <t>2025</t>
        </is>
      </c>
      <c r="F547" s="5" t="inlineStr">
        <is>
          <t>10.35629/5252-0701482491</t>
        </is>
      </c>
      <c r="G547" s="5" t="inlineStr">
        <is>
          <t>This research aims at determining the use of quantum computing on financial structures, mainly pertaining to portfolio, derivatives, Monte Carlo assessments, and risk analyses. The problems appear within the context of the continually development of the financial industry where the usage of the classic methods when solving the problems associated with large data set and the application of complex models can be slow. There are two types of quantum computations: the first is a classical computation that uses an approach very close to a Turing machine; the second is quantum parallelism that enables a system to compute an unlimited number of possibilities simultaneously and will not suffer from these limitations. The study points out that there are several application areas where quantum algorithms provide solutions better than classical ones, for instance, in cutting computational time for portfolio, and providing better solution in derivative pricing. Applying quantum algorithms, financial systems can provide increased precision and liabilities management, as well as improved decision making. The paper also discusses future applications of quantum computing in fraud and security detection, which would both significantly benefit from quantum methods. A still experimental field, the optimisation study does show that Quantum could bring significant changes in the techniques used by the financial industry to address its most critical issues</t>
        </is>
      </c>
      <c r="H547" s="5" t="inlineStr">
        <is>
          <t>openalex</t>
        </is>
      </c>
      <c r="I547" s="5" t="n"/>
      <c r="J547" s="5" t="n"/>
    </row>
    <row r="548">
      <c r="A548" s="5" t="n">
        <v>547</v>
      </c>
      <c r="B548" s="5" t="inlineStr">
        <is>
          <t>ec3aae75d526</t>
        </is>
      </c>
      <c r="C548" s="5" t="inlineStr">
        <is>
          <t>Variational quantum Monte Carlo ground state of GaAs</t>
        </is>
      </c>
      <c r="D548" s="5" t="inlineStr">
        <is>
          <t>H. Eckstein; W. Schattke; M. Reigrotzki; R. Redmer</t>
        </is>
      </c>
      <c r="E548" s="5" t="inlineStr">
        <is>
          <t>1996</t>
        </is>
      </c>
      <c r="F548" s="5" t="inlineStr">
        <is>
          <t>10.1103/PhysRevB.54.5512</t>
        </is>
      </c>
      <c r="G548" s="5" t="inlineStr">
        <is>
          <t>Variational quantum Monte Carlo calculations are reported for the bulk GaAs semiconductor in order to present values for the ground-state energy, the lattice constant, the bulk modulus, and some derived properties. The statistical accuracy is significantly higher than the remaining differences to the experimental values, especially for the total-energy upper bound. The agreement with experiment is satisfactory. The results are also compared with those of density functional calculations. The accuracy of our results is comparable to the best of those calculations.</t>
        </is>
      </c>
      <c r="H548" s="5" t="inlineStr">
        <is>
          <t>arxiv</t>
        </is>
      </c>
      <c r="I548" s="5" t="n"/>
      <c r="J548" s="5" t="n"/>
    </row>
    <row r="549">
      <c r="A549" s="5" t="n">
        <v>548</v>
      </c>
      <c r="B549" s="5" t="inlineStr">
        <is>
          <t>6804b832fc40</t>
        </is>
      </c>
      <c r="C549" s="5" t="inlineStr">
        <is>
          <t>SOME UNITED STATES OF AMERICA APPROACHES TO CYBER DETERRENCE</t>
        </is>
      </c>
      <c r="D549" s="5" t="inlineStr">
        <is>
          <t>A. Kopylov; Alexander G. Likhonosov; N. A. Chichulin</t>
        </is>
      </c>
      <c r="E549" s="5" t="inlineStr">
        <is>
          <t>2024</t>
        </is>
      </c>
      <c r="F549" s="5" t="inlineStr">
        <is>
          <t>10.33693/2223-0092-2024-14-5-15-23</t>
        </is>
      </c>
      <c r="G549" s="5" t="inlineStr">
        <is>
          <t>The intensive development of information and communication technologies and the digitalization of all spheres of public life create not only conditions for the progressive development of mankind but are also accompanied by the emergence of new threats in cybernetic space. In the context of unprecedented scientific and technological progress, information flows are rapidly growing, while the number of malicious cyber-attacks on the information infrastructure of countries is increasing. To prevent and combat cyber threats, some States turn to the theory and practice of the concept of deterrence. The article examines the approaches of the United States to deterrence in cyberspace. The authors analyzed the conceptual apparatus, while the cybernetic space and the information space are considered as a part and a whole. Based on the analysis of the provisions of the US guiding documents on strategic planning, the evolution of the views of the American administration on deterrence in cyberspace is being investigated. It is concluded that cyber support has become one of the priorities in US defense policy, it is based on the integrated use of all instruments of state power (diplomatic, information, military, economic, financial, intelligence, legal), the conduct of offensive cyber operations not only in wartime, but also in peacetime, the development of inter-domain cooperation with allies and partners, the use of new artificial intelligence and quantum computing technologies. The conceptual approaches of American scientists to conducting deterrence operations in cyberspace at various stages of the development of a military conflict and the use of public attribution of cyber-attacks are studied. The influence of cyber deterrence on international information security and national security of Russia is considered.</t>
        </is>
      </c>
      <c r="H549" s="5" t="inlineStr">
        <is>
          <t>semantic_scholar</t>
        </is>
      </c>
      <c r="I549" s="5" t="n"/>
      <c r="J549" s="5" t="n"/>
    </row>
    <row r="550">
      <c r="A550" s="5" t="n">
        <v>549</v>
      </c>
      <c r="B550" s="5" t="inlineStr">
        <is>
          <t>c91a2002db67</t>
        </is>
      </c>
      <c r="C550" s="5" t="inlineStr">
        <is>
          <t>Quantum King-Ring Domination in Chess: A QAOA Approach</t>
        </is>
      </c>
      <c r="D550" s="5" t="inlineStr">
        <is>
          <t>Gerhard Stenzel; Michael Kölle; Tobias Rohe; Julian Hager; Leo Sünkel; Maximilian Zorn; Claudia Linnhoff-Popien</t>
        </is>
      </c>
      <c r="E550" s="5" t="inlineStr">
        <is>
          <t>2026</t>
        </is>
      </c>
      <c r="F550" s="5" t="inlineStr"/>
      <c r="G550" s="5" t="inlineStr">
        <is>
          <t>The Quantum Approximate Optimization Algorithm (QAOA) is extensively benchmarked on synthetic random instances such as MaxCut, TSP, and SAT problems, but these lack semantic structure and human interpretability, offering limited insight into performance on real-world problems with meaningful constraints. We introduce Quantum King-Ring Domination (QKRD), a NISQ-scale benchmark derived from chess tactical positions that provides 5,000 structured instances with one-hot constraints, spatial locality, and 10--40 qubit scale. The benchmark pairs human-interpretable coverage metrics with intrinsic validation against classical heuristics, enabling algorithmic conclusions without external oracles. Using QKRD, we systematically evaluate QAOA design choices and find that constraint-preserving mixers (XY, domain-wall) converge approximately 13 steps faster than standard mixers (p&lt;10^{-7}, d\approx0.5) while eliminating penalty tuning, warm-start strategies reduce convergence by 45 steps (p&lt;10^{-127}, d=3.35) with energy improvements exceeding d=8, and Conditional Value-at-Risk (CVaR) optimization yields an informative negative result with worse energy (p&lt;10^{-40}, d=1.21) and no coverage benefit. Intrinsic validation shows QAOA outperforms greedy heuristics by 12.6\% and random selection by 80.1\%. Our results demonstrate that structured benchmarks reveal advantages of problem-informed QAOA techniques obscured in random instances. We release all code, data, and experimental artifacts for reproducible NISQ algorithm research.</t>
        </is>
      </c>
      <c r="H550" s="5" t="inlineStr">
        <is>
          <t>arxiv</t>
        </is>
      </c>
      <c r="I550" s="5" t="n"/>
      <c r="J550" s="5" t="n"/>
    </row>
    <row r="551">
      <c r="A551" s="5" t="n">
        <v>550</v>
      </c>
      <c r="B551" s="5" t="inlineStr">
        <is>
          <t>dfb7ad6ed737</t>
        </is>
      </c>
      <c r="C551" s="5" t="inlineStr">
        <is>
          <t>Fractional quantum fields with Le'vy paths</t>
        </is>
      </c>
      <c r="D551" s="5" t="inlineStr">
        <is>
          <t>Zhengwei Cheng; You-Kai Wang; Wan Xia</t>
        </is>
      </c>
      <c r="E551" s="5" t="inlineStr">
        <is>
          <t>2022</t>
        </is>
      </c>
      <c r="F551" s="5" t="inlineStr">
        <is>
          <t>10.48550/arxiv.2212.03609</t>
        </is>
      </c>
      <c r="G551" s="5" t="inlineStr">
        <is>
          <t>This is a novel approach to mitigating decoherence in quantum computing with "Fractional-Time Qubits: Leveraging Memory Kernels to Combat Decoherence in Quantum Computing." In this work, Erika Barker introduces fractional quantum dynamics by replacing the conventional time derivative in Schrödinger’s equation with a fractional derivative of order β. This modification incorporates long-range memory kernels—crucial for modeling 1/f noise and other non-Markovian effects—that fundamentally alter decoherence profiles and extend qubit lifetimes. Key highlights include: Expanded Hilbert Space Formalism: A novel framework that embeds fractional dynamics into a larger, unitary space, ensuring probability conservation and a generalized energy conservation law reminiscent of pseudo-Hermitian quantum mechanics. Noise Mitigation Strategies: Detailed analysis and numerical simulations demonstrate how fractional dynamics produce stretched-exponential and power-law decays, effectively countering decoherence in 1/f, Ohmic, and sub-Ohmic noise environments. Resource Efficiency: A comparative discussion on resource overhead reveals potential advantages over traditional quantum error correction, offering a promising pathway for near-term quantum devices with limited qubit counts. Interdisciplinary Impact: The paper also connects these techniques with broader theoretical frameworks in quantum gravity and fractal time, suggesting far-reaching implications for both practical quantum engineering and fundamental physics. This comprehensive study provides essential insights for researchers focused on quantum decoherence, advanced error mitigation techniques, and the development of robust quantum computing architectures. Keywords: quantum computing, decoherence, fractional dynamics, memory kernels, 1/f noise, non-Markovian, Hilbert space, quantum error correction.</t>
        </is>
      </c>
      <c r="H551" s="5" t="inlineStr">
        <is>
          <t>openalex</t>
        </is>
      </c>
      <c r="I551" s="5" t="n"/>
      <c r="J551" s="5" t="n"/>
    </row>
    <row r="552">
      <c r="A552" s="5" t="n">
        <v>551</v>
      </c>
      <c r="B552" s="5" t="inlineStr">
        <is>
          <t>1d318d2aff1b</t>
        </is>
      </c>
      <c r="C552" s="5" t="inlineStr">
        <is>
          <t>Quantum Computing as Uprising Topic for Business Students in Higher Educational Institutions</t>
        </is>
      </c>
      <c r="D552" s="5" t="inlineStr">
        <is>
          <t>Ebai F.E.E.</t>
        </is>
      </c>
      <c r="E552" s="5" t="inlineStr">
        <is>
          <t>2024</t>
        </is>
      </c>
      <c r="F552" s="5" t="inlineStr"/>
      <c r="G552" s="5" t="inlineStr"/>
      <c r="H552" s="5" t="inlineStr">
        <is>
          <t>scopus</t>
        </is>
      </c>
      <c r="I552" s="5" t="n"/>
      <c r="J552" s="5" t="n"/>
    </row>
    <row r="553">
      <c r="A553" s="5" t="n">
        <v>552</v>
      </c>
      <c r="B553" s="5" t="inlineStr">
        <is>
          <t>02db829631f9</t>
        </is>
      </c>
      <c r="C553" s="5" t="inlineStr">
        <is>
          <t>Quantum Optimization for Portfolio Management in Financial Services Using the Variational Quantum Eigensolver (VQE) Algorithm</t>
        </is>
      </c>
      <c r="D553" s="5" t="inlineStr">
        <is>
          <t>Pankaj Varma; Yalla Jeevan Nagendra Kumar; L. H. Jasim; Kodirov Zokhid Zokirkhanovich; Aakansha Soy; Gayrat Bekbergenov</t>
        </is>
      </c>
      <c r="E553" s="5" t="inlineStr">
        <is>
          <t>2025</t>
        </is>
      </c>
      <c r="F553" s="5" t="inlineStr">
        <is>
          <t>10.1109/ICNSoC66817.2025.00113</t>
        </is>
      </c>
      <c r="G553" s="5" t="inlineStr">
        <is>
          <t>The possibility of adopting quantum computing in the field of financial services can bring a new breakthrough in portfolio management since the optimization of this method requires large numbers for the solution that exceed the capabilities of classical computing algorithms. This study focuses on using a hybrid quantum-classical computational method known as the Variational Quantum Eigensolver (VQE) in optimizing portfolio selection. The VQE aims at finding the best allocation of the portfolio; the best weights that correspond to minimum risk and maximum return as predicted by the modern portfolio theory. The study assesses the suitability and speed of VQE in solving matters involving portfolio management tasks such as handling vast data and nonlinear constraints which are hard to solve through other optimization methods. Thus, under the theoretical framework of quantum computing, the study seeks to address some of the following challenges: computational time and scalability in portfolio optimization. The VQE algorithm work on different portfolio configurations; their performance in comparison with classical techniques; special attention is paid to the rate of convergence and the achievement of the optimal solution. Based on the results of this work we can conclude that there is a considerable literature on quantum finance and that this field can benefit from utilization of quantum algorithms as a tool to improve decision-making in the financial market. That is why the study proves that quantum optimization techniques, to wit VQE, can provide better solutions when it comes to portfolio management within the sphere of finance.</t>
        </is>
      </c>
      <c r="H553" s="5" t="inlineStr">
        <is>
          <t>semantic_scholar</t>
        </is>
      </c>
      <c r="I553" s="5" t="n"/>
      <c r="J553" s="5" t="n"/>
    </row>
    <row r="554">
      <c r="A554" s="5" t="n">
        <v>553</v>
      </c>
      <c r="B554" s="5" t="inlineStr">
        <is>
          <t>c73ab6955ecc</t>
        </is>
      </c>
      <c r="C554" s="5" t="inlineStr">
        <is>
          <t>Deterministic quantum annealing expectation-maximization algorithm</t>
        </is>
      </c>
      <c r="D554" s="5" t="inlineStr">
        <is>
          <t>Miyahara H.</t>
        </is>
      </c>
      <c r="E554" s="5" t="inlineStr">
        <is>
          <t>2017</t>
        </is>
      </c>
      <c r="F554" s="5" t="inlineStr">
        <is>
          <t>10.1088/1742-5468/aa967e</t>
        </is>
      </c>
      <c r="G554" s="5" t="inlineStr"/>
      <c r="H554" s="5" t="inlineStr">
        <is>
          <t>scopus</t>
        </is>
      </c>
      <c r="I554" s="5" t="n"/>
      <c r="J554" s="5" t="n"/>
    </row>
    <row r="555">
      <c r="A555" s="5" t="n">
        <v>554</v>
      </c>
      <c r="B555" s="5" t="inlineStr">
        <is>
          <t>871c63b61487</t>
        </is>
      </c>
      <c r="C555" s="5" t="inlineStr">
        <is>
          <t>Extracting a function encoded in amplitudes of a quantum state by tensor network and orthogonal function expansion</t>
        </is>
      </c>
      <c r="D555" s="5" t="inlineStr">
        <is>
          <t>Koichi Miyamoto; Hiroshi Ueda</t>
        </is>
      </c>
      <c r="E555" s="5" t="inlineStr">
        <is>
          <t>2022</t>
        </is>
      </c>
      <c r="F555" s="5" t="inlineStr"/>
      <c r="G555" s="5" t="inlineStr">
        <is>
          <t>There are quantum algorithms for finding a function $f$ satisfying a set of conditions, such as solving partial differential equations, and these achieve exponential quantum speedup compared to existing classical methods, especially when the number $d$ of the variables of $f$ is large. In general, however, these algorithms output the quantum state which encodes $f$ in the amplitudes, and reading out the values of $f$ as classical data from such a state can be so time-consuming that the quantum speedup is ruined. In this study, we propose a general method for this function readout task. Based on the function approximation by a combination of tensor network and orthogonal function expansion, we present a quantum circuit and its optimization procedure to obtain an approximating function of $f$ that has a polynomial number of degrees of freedom with respect to $d$ and is efficiently evaluable on a classical computer. We also conducted a numerical experiment to approximate a finance-motivated function to demonstrate that our method works.</t>
        </is>
      </c>
      <c r="H555" s="5" t="inlineStr">
        <is>
          <t>arxiv</t>
        </is>
      </c>
      <c r="I555" s="5" t="n"/>
      <c r="J555" s="5" t="n"/>
    </row>
    <row r="556">
      <c r="A556" s="5" t="n">
        <v>555</v>
      </c>
      <c r="B556" s="5" t="inlineStr">
        <is>
          <t>a3fefc484b11</t>
        </is>
      </c>
      <c r="C556" s="5" t="inlineStr">
        <is>
          <t>Portfolio Optimisation Using the D-Wave Quantum Annealer</t>
        </is>
      </c>
      <c r="D556" s="5" t="inlineStr">
        <is>
          <t>Phillipson F.</t>
        </is>
      </c>
      <c r="E556" s="5" t="inlineStr">
        <is>
          <t>2021</t>
        </is>
      </c>
      <c r="F556" s="5" t="inlineStr">
        <is>
          <t>10.1007/978-3-030-77980-1_4</t>
        </is>
      </c>
      <c r="G556" s="5" t="inlineStr"/>
      <c r="H556" s="5" t="inlineStr">
        <is>
          <t>scopus</t>
        </is>
      </c>
      <c r="I556" s="5" t="n"/>
      <c r="J556" s="5" t="n"/>
    </row>
    <row r="557">
      <c r="A557" s="5" t="n">
        <v>556</v>
      </c>
      <c r="B557" s="5" t="inlineStr">
        <is>
          <t>d24e3c54bdbc</t>
        </is>
      </c>
      <c r="C557" s="5" t="inlineStr">
        <is>
          <t>Neural Networks for Predicting Stock Market Trends</t>
        </is>
      </c>
      <c r="D557" s="5" t="inlineStr">
        <is>
          <t>K. Teja</t>
        </is>
      </c>
      <c r="E557" s="5" t="inlineStr">
        <is>
          <t>2025</t>
        </is>
      </c>
      <c r="F557" s="5" t="inlineStr">
        <is>
          <t>10.55041/isjem03047</t>
        </is>
      </c>
      <c r="G557" s="5" t="inlineStr">
        <is>
          <t>Abstract: Stock market forecasting remains a major concern to investors, financial institutions, and traders. Most classical forecasting techniques such as statistical modelling and technical analysis generally fail to account for the complexity and non-linearity of financial markets. Recently, neural networks, a new-age branch of machine learning, have emerged as a powerful weapon for better forecasting in the stock market. Neural networks, especially deep learning models such as Recurrent Neural Networks (RNN) and Long Short-Term Memory (LSTM), are most suited to learning complex patterns from the historical data and reveal hidden correlations or relationships between different variables which have not been captured by the traditional models.
The article discusses the role of neural networks in predicting stock market trends and the applications of these models in financial forecasting. The fundamentals of neural networks are explored, their special applications in stock market prediction, and the advantages they confer over traditional techniques. The objective of this article is to also provide insights into key obstacles, including data quality, overfitting, and interpretability, which can impinge upon the effective use of neural networks in finance. Case studies and simulated situations help present neural networks' use, where they are positioned to enhance stock market prediction output with accuracy and reliability. It seems that future directions that research in this field will take would involve integration with different alternative data sources, with quantum computing anticipated to change the landscape of financial prediction models. The insights provided...
Keywords: Neural Networks, Stock Market Predictions, Machine Learning, Financial Forecasting, Trend Analysis, Deep Learning, Predictive Analytics, Data Sciences, and Algorithmic Trading.</t>
        </is>
      </c>
      <c r="H557" s="5" t="inlineStr">
        <is>
          <t>semantic_scholar</t>
        </is>
      </c>
      <c r="I557" s="5" t="n"/>
      <c r="J557" s="5" t="n"/>
    </row>
    <row r="558">
      <c r="A558" s="5" t="n">
        <v>557</v>
      </c>
      <c r="B558" s="5" t="inlineStr">
        <is>
          <t>62182387705b</t>
        </is>
      </c>
      <c r="C558" s="5" t="inlineStr">
        <is>
          <t>Synergizing AI and Quantum Computing to Revolutionize Financial Crime Detection</t>
        </is>
      </c>
      <c r="D558" s="5" t="inlineStr">
        <is>
          <t>Srikumar Nayak</t>
        </is>
      </c>
      <c r="E558" s="5" t="inlineStr">
        <is>
          <t>2025</t>
        </is>
      </c>
      <c r="F558" s="5" t="inlineStr">
        <is>
          <t>10.30574/wjarr.2025.28.1.3637</t>
        </is>
      </c>
      <c r="G558" s="5" t="inlineStr">
        <is>
          <t>The integration of AI and QC results in a significant shift in combating financial crimes in the digital realm. Lawful computing techniques and statistical learning models are insufficient for examining enormous, high-dimensional financial datasets, and detecting intricate fraudulent patterns is also not feasible. The current investigation in this paper focuses on the integration of AI and QC in transforming financial crime detection systems. AI models, aided by quantum-enhanced algorithms, can perform pattern recognition, anomaly detection, and prediction with the highest accuracy in multidimensional transaction networks. Quantum Machine Learning (QML) offers a novel computational framework that enables real-time data processing, enhances encryption, and facilitates the simultaneous optimization of large-scale financial monitoring. Moreover, the research identified significant difficulties in implementation, including quantum decoherence, data security, navigating the algorithm's opacity, and interfacing with the existing regulatory infrastructure. An AI-QC collaboration-based architecture is proposed as a means to develop resourceful, clear, and robust financial crime detection systems. The experiment suggests that combining AI and QC could quadruple the efficiency of anti-fraud systems, thereby ushering in the era of sophisticated and quantum-resistant financial ecosystems.</t>
        </is>
      </c>
      <c r="H558" s="5" t="inlineStr">
        <is>
          <t>semantic_scholar</t>
        </is>
      </c>
      <c r="I558" s="5" t="n"/>
      <c r="J558" s="5" t="n"/>
    </row>
    <row r="559">
      <c r="A559" s="5" t="n">
        <v>558</v>
      </c>
      <c r="B559" s="5" t="inlineStr">
        <is>
          <t>d6f2331e373d</t>
        </is>
      </c>
      <c r="C559" s="5" t="inlineStr">
        <is>
          <t>Constructing Compact ADAPT Unitary Coupled-Cluster Ansatz with Parameter-Based Criterion</t>
        </is>
      </c>
      <c r="D559" s="5" t="inlineStr">
        <is>
          <t>Runhong He; Xin Hong; Qingjie Chai; Ji Guan; Junyuan Zhou; Arapat Ablimit; Guolong Cui; Shenggang Ying</t>
        </is>
      </c>
      <c r="E559" s="5" t="inlineStr">
        <is>
          <t>2026</t>
        </is>
      </c>
      <c r="F559" s="5" t="inlineStr"/>
      <c r="G559" s="5" t="inlineStr">
        <is>
          <t>The adaptive derivative-assembled pseudo-trotter variational quantum eigensolver (ADAPT-VQE) is a promising hybrid quantum-classical algorithm for molecular ground state energy calculation, yet its practical scalability is hampered by redundant excitation operators and excessive measurement costs. To address these challenges, we propose Param-ADAPT-VQE, a novel improved algorithm that selects excitation operators based on a parameter-based criterion instead of the traditional gradient-based metric. This strategy effectively eludes redundant operators. We further develop a sub-Hamiltonian technique and integrate a hot-start VQE optimization strategy, achieving a significant reduction in measurement costs. Numerical experiments on typical molecular systems demonstrate that Param-ADAPT-VQE outperforms the original ADAPT-VQE in computational accuracy, ansatz size, and measurement costs. Furthermore, our scheme retains the fundamental framework of ADAPT-VQE and is thus fully compatible with its various modified versions, enabling further performance improvements in specific aspects. This work presents an efficient and scalable enhancement to ADAPT-VQE, mitigating the core obstacles that impede its practical implementation in the field of molecular quantum chemistry.</t>
        </is>
      </c>
      <c r="H559" s="5" t="inlineStr">
        <is>
          <t>openalex</t>
        </is>
      </c>
      <c r="I559" s="5" t="n"/>
      <c r="J559" s="5" t="n"/>
    </row>
    <row r="560">
      <c r="A560" s="5" t="n">
        <v>559</v>
      </c>
      <c r="B560" s="5" t="inlineStr">
        <is>
          <t>d2d3ddddcdf5</t>
        </is>
      </c>
      <c r="C560" s="5" t="inlineStr">
        <is>
          <t>Quantum Boltzmann Machines: Applications in Quantitative Finance</t>
        </is>
      </c>
      <c r="D560" s="5" t="inlineStr">
        <is>
          <t>Cameron Perot</t>
        </is>
      </c>
      <c r="E560" s="5" t="inlineStr">
        <is>
          <t>2023</t>
        </is>
      </c>
      <c r="F560" s="5" t="inlineStr"/>
      <c r="G560" s="5" t="inlineStr">
        <is>
          <t>In this thesis we explore using the D-Wave Advantage 4.1 quantum annealer to sample from quantum Boltzmann distributions and train quantum Boltzmann machines (QBMs). We focus on the real-world problem of using QBMs as generative models to produce synthetic foreign exchange market data and analyze how the results stack up against classical models based on restricted Boltzmann machines (RBMs). Additionally, we study a small 12-qubit problem which we use to compare samples obtained from the Advantage 4.1 with theory, and in the process gain vital insights into how well the Advantage 4.1 can sample quantum Boltzmann random variables and be used to train QBMs. Through this, we are able to show that the Advantage 4.1 can sample classical Boltzmann random variables to some extent, but is limited in its ability to sample from quantum Boltzmann distributions. Our findings indicate that QBMs trained using the Advantage 4.1 are much noisier than those trained using simulations and struggle to perform at the same level as classical RBMs. However, there is the potential for QBMs to outperform classical RBMs if future generation annealers can generate samples closer to the desired theoretical distributions.</t>
        </is>
      </c>
      <c r="H560" s="5" t="inlineStr">
        <is>
          <t>arxiv</t>
        </is>
      </c>
      <c r="I560" s="5" t="n"/>
      <c r="J560" s="5" t="n"/>
    </row>
    <row r="561">
      <c r="A561" s="5" t="n">
        <v>560</v>
      </c>
      <c r="B561" s="5" t="inlineStr">
        <is>
          <t>f6f02d1125ec</t>
        </is>
      </c>
      <c r="C561" s="5" t="inlineStr">
        <is>
          <t>Unlocking Big Data with Quantum Machine Learning</t>
        </is>
      </c>
      <c r="D561" s="5" t="inlineStr">
        <is>
          <t>D. Mohammed</t>
        </is>
      </c>
      <c r="E561" s="5" t="inlineStr">
        <is>
          <t>2025</t>
        </is>
      </c>
      <c r="F561" s="5" t="inlineStr">
        <is>
          <t>10.55041/ijsrem54851</t>
        </is>
      </c>
      <c r="G561" s="5" t="inlineStr">
        <is>
          <t>Abstract - The exponential growth of large-scale data has created significant challenges in storage, processing, and optimization that classical computing systems struggle to address efficiently. Quantum Machine Learning (QML) has emerged as a promising paradigm that integrates quantum computing concepts with machine learning techniques to tackle complex big data optimization problems. By utilizing quantum features such as superposition, entanglement, and parallelism, QML algorithms can accelerate tasks like clustering, classification, and dimensionality reduction, which are traditionally computationally demanding. Recent advancements indicate strong potential for quantum-inspired optimization in fields including cybersecurity, financial portfolio management, Industry 4.0, and healthcare analytics. This paper provides a comprehensive survey of QML algorithms designed for big data optimization, examining their advantages, limitations, and application domains. Additionally, it discusses the performance trade-offs associated with hybrid quantum–classical frameworks and highlights future research directions aimed at creating secure, scalable, and resource-efficient quantum solutions for large-scale, data-driven decision-making.
As data volumes continue to expand at extremely rapid rates, processing big data with traditional machine learning (ML) techniques has become increasingly challenging. ML models often struggle with issues related to computational power, efficient parameter tuning, accurate model selection, and maintaining high performance when dealing with massive datasets. Deep learning approaches—such as convolutional neural networks (CNNs)—demand substantial computational resources to train on large-scale supervised learning tasks. Moreover, the difficulty of training these networks grows significantly as the size and complexity of the datasets increase.
In response to these limitations, Quantum Machine Learning (QML) has emerged as a promising research domain at the intersection of quantum computing and machine learning. Quantum computers operate fundamentally differently from classical systems, using the principles of quantum mechanics to encode and process information. As a result, quantum computational methods have the potential to address certain problems that are computationally intensive or infeasible for classical machines.
Index Terms— Quantum Machine Learning (QML); Big Data Optimization; Quantum Algorithms; Hybrid Quantum-Classical Models; Quantum Computing; Data Analytics</t>
        </is>
      </c>
      <c r="H561" s="5" t="inlineStr">
        <is>
          <t>semantic_scholar</t>
        </is>
      </c>
      <c r="I561" s="5" t="n"/>
      <c r="J561" s="5" t="n"/>
    </row>
    <row r="562">
      <c r="A562" s="5" t="n">
        <v>561</v>
      </c>
      <c r="B562" s="5" t="inlineStr">
        <is>
          <t>1993ad0237f3</t>
        </is>
      </c>
      <c r="C562" s="5" t="inlineStr">
        <is>
          <t>Quantum computing for finance: overview and prospects</t>
        </is>
      </c>
      <c r="D562" s="5" t="inlineStr">
        <is>
          <t>Roman Orus; Samuel Mugel; Enrique Lizaso</t>
        </is>
      </c>
      <c r="E562" s="5" t="inlineStr">
        <is>
          <t>2018</t>
        </is>
      </c>
      <c r="F562" s="5" t="inlineStr">
        <is>
          <t>10.1016/j.revip.2019.100028</t>
        </is>
      </c>
      <c r="G562" s="5" t="inlineStr">
        <is>
          <t>We discuss how quantum computation can be applied to financial problems, providing an overview of current approaches and potential prospects. We review quantum optimization algorithms, and expose how quantum annealers can be used to optimize portfolios, find arbitrage opportunities, and perform credit scoring. We also discuss deep-learning in finance, and suggestions to improve these methods through quantum machine learning. Finally, we consider quantum amplitude estimation, and how it can result in a quantum speed-up for Monte Carlo sampling. This has direct applications to many current financial methods, including pricing of derivatives and risk analysis. Perspectives are also discussed.</t>
        </is>
      </c>
      <c r="H562" s="5" t="inlineStr">
        <is>
          <t>arxiv</t>
        </is>
      </c>
      <c r="I562" s="5" t="n"/>
      <c r="J562" s="5" t="n"/>
    </row>
    <row r="563">
      <c r="A563" s="5" t="n">
        <v>562</v>
      </c>
      <c r="B563" s="5" t="inlineStr">
        <is>
          <t>d2443d811a6e</t>
        </is>
      </c>
      <c r="C563" s="5" t="inlineStr">
        <is>
          <t>THE EVOLUTION OF SMART CONTRACT PLATFORMS: A LOOK AT CURRENT TRENDS AND FUTURE DIRECTIONS</t>
        </is>
      </c>
      <c r="D563" s="5" t="inlineStr">
        <is>
          <t>Tunahan Timuçin; Serdar Biroğul</t>
        </is>
      </c>
      <c r="E563" s="5" t="inlineStr">
        <is>
          <t>2023</t>
        </is>
      </c>
      <c r="F563" s="5" t="inlineStr">
        <is>
          <t>10.22531/muglajsci.1280985</t>
        </is>
      </c>
      <c r="G563" s="5" t="inlineStr">
        <is>
          <t>Blockchain-based smart contracts are self-running computer programs that can automate a variety of commercial activities. Currently, the majority of these decentralized applications are developed using smart contract platforms like Polkadot, Cardano, and Ethereum. In addition to analyzing current technology developments and prospective future applications, this article provides a historical review of smart contract platforms. The study emphasizes the significance of smart contract platforms for supporting blockchain-based applications and enabling decentralized finance (DeFi). It also looks at the emergence of layer-2 scaling solutions, the introduction of non-fungible tokens (NFTs), and the growing need of interoperability among different smart contract platforms. The article also looks at the potential for multi-chain smart contracts, the effects of quantum computing, the integration of AI and ML technologies with smart contract platforms, and the potential for smart contract platforms to support decentralized autonomous organizations (DAOs). The difficulties of expanding smart contract platforms, the requirement for uniformity in the creation of smart contracts, and the potential for smart contract platforms to revolutionize sectors like healthcare, real estate, and supply chain management are also covered. The paper emphasizes the significance of ongoing innovation and development in smart contract platforms for the expansion of the blockchain ecosystem as it draws to a close.</t>
        </is>
      </c>
      <c r="H563" s="5" t="inlineStr">
        <is>
          <t>semantic_scholar</t>
        </is>
      </c>
      <c r="I563" s="5" t="n"/>
      <c r="J563" s="5" t="n"/>
    </row>
    <row r="564">
      <c r="A564" s="5" t="n">
        <v>563</v>
      </c>
      <c r="B564" s="5" t="inlineStr">
        <is>
          <t>342ce43a11d1</t>
        </is>
      </c>
      <c r="C564" s="5" t="inlineStr">
        <is>
          <t>Quantum Monte Carlo for Economics: Stress Testing and Macroeconomic Deep Learning</t>
        </is>
      </c>
      <c r="D564" s="5" t="inlineStr">
        <is>
          <t>Vladimir Skavysh; Sofia Priazhkina; Diego Guala; Thomas R. Bromley</t>
        </is>
      </c>
      <c r="E564" s="5" t="inlineStr">
        <is>
          <t>2024</t>
        </is>
      </c>
      <c r="F564" s="5" t="inlineStr">
        <is>
          <t>10.1016/j.jedc.2023.104680</t>
        </is>
      </c>
      <c r="G564" s="5" t="inlineStr">
        <is>
          <t>Computational methods both open the frontiers of economic analysis and serve as a bottleneck in what can be achieved. We are the first to study whether Quantum Monte Carlo (QMC) algorithm can improve the runtime of economic applications and challenges in doing so. We provide a detailed introduction to quantum computing and especially the QMC algorithm. Then, we illustrate how to formulate and encode into quantum circuits (a) a bank stress testing model with credit shocks and fire sales, (b) a neoclassical investment model solved with deep learning, and (c) a realistic macro model solved with deep neural networks. We discuss potential computational gains of QMC versus classical computing systems and present a few innovations in benchmarking QMC.</t>
        </is>
      </c>
      <c r="H564" s="5" t="inlineStr">
        <is>
          <t>arxiv</t>
        </is>
      </c>
      <c r="I564" s="5" t="n"/>
      <c r="J564" s="5" t="n"/>
    </row>
    <row r="565">
      <c r="A565" s="5" t="n">
        <v>564</v>
      </c>
      <c r="B565" s="5" t="inlineStr">
        <is>
          <t>d717d7f7f779</t>
        </is>
      </c>
      <c r="C565" s="5" t="inlineStr">
        <is>
          <t>Post-Quantum Cryptographic Techniques for Future-Proofing-Blockchain-Based Personal Data Sharing</t>
        </is>
      </c>
      <c r="D565" s="5" t="inlineStr">
        <is>
          <t>Godwin Mandinyenya; Vusumuzi Malele</t>
        </is>
      </c>
      <c r="E565" s="5" t="inlineStr">
        <is>
          <t>2025</t>
        </is>
      </c>
      <c r="F565" s="5" t="inlineStr">
        <is>
          <t>10.25195/ijci.v51i2.623</t>
        </is>
      </c>
      <c r="G565" s="5" t="inlineStr">
        <is>
          <t>Blockchain has become a critical enabler of secure data sharing in domains such as healthcare, finance, and digital identity. However, its reliance on classical cryptographic schemes (e.g., RSA, ECDSA, SHA-256) makes current systems vulnerable to emerging quantum computing attacks, raising risks to data confidentiality, integrity, and long-term trust. This paper addresses this challenge by proposing a modular hybrid framework that integrates post-quantum cryptographic (PQC) techniques into blockchain-based personal data sharing. The framework combines lattice-based encryption for protecting off-chain data, hash-based signatures for smart contract authentication, and quantum-safe zero-knowledge proofs and trusted execution environments (TEEs) for privacy-preserving verification and secure key management. To ground this design, we conducted a systematic literature review of 35 studies published between 2018 and 2025, analyzing security, scalability, interoperability, regulatory alignment, and user autonomy. Findings reveal that only 5 out of 35 studies (14%) explicitly addressed quantum threats, with over 80% focusing on theoretical resilience without testing implementation constraints. Furthermore, 90% of proposals neglected smart contract compatibility, and only 8% (3/35) incorporated TEEs, underscoring implementation barriers in contract execution, secure key management, and performance integration. Prototype evaluation demonstrated that the framework sustained 1,500 TPS on Hyperledger Fabric, achieved a 75% reduction in storage bloat using IPFS, and supported GDPR-aligned workflows with 99.98% audit log completion and 95% successful erasure requests. Privacy was further strengthened through zk-STARK proofs, which reduced unauthorized access by 40%, while TEEs improved key management efficiency by ~28%. Although PQC introduced 5–12 seconds of latency, consent revocation was processed in under 2.1 seconds, highlighting both the feasibility and trade-offs of practical post-quantum deployment. This work demonstrates a clear pathway toward quantum-resilient blockchain infrastructures that safeguard personal data, comply with regulatory standards, and maintain user trust in the quantum era.</t>
        </is>
      </c>
      <c r="H565" s="5" t="inlineStr">
        <is>
          <t>semantic_scholar</t>
        </is>
      </c>
      <c r="I565" s="5" t="n"/>
      <c r="J565" s="5" t="n"/>
    </row>
    <row r="566">
      <c r="A566" s="5" t="n">
        <v>565</v>
      </c>
      <c r="B566" s="5" t="inlineStr">
        <is>
          <t>f3cb59fe38ac</t>
        </is>
      </c>
      <c r="C566" s="5" t="inlineStr">
        <is>
          <t>Utilizing Graph Neural Networks (GNN) in Quantum-Natural Language Processing (Q-NLP) for Risk Management in Banking Sector: A Novel Approach</t>
        </is>
      </c>
      <c r="D566" s="5" t="inlineStr">
        <is>
          <t>Pandey S.</t>
        </is>
      </c>
      <c r="E566" s="5" t="inlineStr">
        <is>
          <t>2025</t>
        </is>
      </c>
      <c r="F566" s="5" t="inlineStr">
        <is>
          <t>10.1007/978-3-031-88538-9_6</t>
        </is>
      </c>
      <c r="G566" s="5" t="inlineStr"/>
      <c r="H566" s="5" t="inlineStr">
        <is>
          <t>scopus</t>
        </is>
      </c>
      <c r="I566" s="5" t="n"/>
      <c r="J566" s="5" t="n"/>
    </row>
    <row r="567">
      <c r="A567" s="5" t="n">
        <v>566</v>
      </c>
      <c r="B567" s="5" t="inlineStr">
        <is>
          <t>48b7d8d88f11</t>
        </is>
      </c>
      <c r="C567" s="5" t="inlineStr">
        <is>
          <t>Human Entanglement Theory: A Quantum Approach to the Study of All-Encompassing Human Communication</t>
        </is>
      </c>
      <c r="D567" s="5" t="inlineStr">
        <is>
          <t>Aspalter C.</t>
        </is>
      </c>
      <c r="E567" s="5" t="inlineStr">
        <is>
          <t>2024</t>
        </is>
      </c>
      <c r="F567" s="5" t="inlineStr">
        <is>
          <t>10.1007/9789819751617</t>
        </is>
      </c>
      <c r="G567" s="5" t="inlineStr"/>
      <c r="H567" s="5" t="inlineStr">
        <is>
          <t>scopus</t>
        </is>
      </c>
      <c r="I567" s="5" t="n"/>
      <c r="J567" s="5" t="n"/>
    </row>
    <row r="568">
      <c r="A568" s="5" t="n">
        <v>567</v>
      </c>
      <c r="B568" s="5" t="inlineStr">
        <is>
          <t>7c986be76026</t>
        </is>
      </c>
      <c r="C568" s="5" t="inlineStr">
        <is>
          <t>Quantum-annealing-assisted surface-consistent phase and amplitude refraction residuals estimation</t>
        </is>
      </c>
      <c r="D568" s="5" t="inlineStr">
        <is>
          <t>Rovetta D.</t>
        </is>
      </c>
      <c r="E568" s="5" t="inlineStr">
        <is>
          <t>2025</t>
        </is>
      </c>
      <c r="F568" s="5" t="inlineStr">
        <is>
          <t>10.1190/tle44030178.1</t>
        </is>
      </c>
      <c r="G568" s="5" t="inlineStr"/>
      <c r="H568" s="5" t="inlineStr">
        <is>
          <t>scopus</t>
        </is>
      </c>
      <c r="I568" s="5" t="n"/>
      <c r="J568" s="5" t="n"/>
    </row>
    <row r="569">
      <c r="A569" s="5" t="n">
        <v>568</v>
      </c>
      <c r="B569" s="5" t="inlineStr">
        <is>
          <t>7e636e790901</t>
        </is>
      </c>
      <c r="C569" s="5" t="inlineStr">
        <is>
          <t>Efficient DCQO Algorithm within the Impulse Regime for Portfolio Optimization</t>
        </is>
      </c>
      <c r="D569" s="5" t="inlineStr">
        <is>
          <t>Alejandro Gomez Cadavid; Iraitz Montalban; Archismita Dalal; Enrique Solano; Narendra N. Hegade</t>
        </is>
      </c>
      <c r="E569" s="5" t="inlineStr">
        <is>
          <t>2023</t>
        </is>
      </c>
      <c r="F569" s="5" t="inlineStr">
        <is>
          <t>10.1103/PhysRevApplied.22.054037</t>
        </is>
      </c>
      <c r="G569" s="5" t="inlineStr">
        <is>
          <t>We propose a faster digital quantum algorithm for portfolio optimization using the digitized-counterdiabatic quantum optimization (DCQO) paradigm in the impulse regime, that is, where the counterdiabatic terms are dominant. Our approach notably reduces the circuit depth requirement of the algorithm and enhances the solution accuracy, making it suitable for current quantum processors. We apply this protocol to a real-case scenario of portfolio optimization with 20 assets, using purely quantum and hybrid classical-quantum paradigms. We experimentally demonstrate the advantages of our protocol using up to 20 qubits on an IonQ trapped-ion quantum computer. By benchmarking our method against the standard quantum approximate optimization algorithm and finite-time digitized-adiabatic algorithms, we obtain a significant reduction in the circuit depth by factors of 2.5 to 40, while minimizing the dependence on the classical optimization subroutine. Besides portfolio optimization, the proposed method is applicable to a large class of combinatorial optimization problems.</t>
        </is>
      </c>
      <c r="H569" s="5" t="inlineStr">
        <is>
          <t>arxiv</t>
        </is>
      </c>
      <c r="I569" s="5" t="n"/>
      <c r="J569" s="5" t="n"/>
    </row>
    <row r="570">
      <c r="A570" s="5" t="n">
        <v>569</v>
      </c>
      <c r="B570" s="5" t="inlineStr">
        <is>
          <t>6149c14b492e</t>
        </is>
      </c>
      <c r="C570" s="5" t="inlineStr">
        <is>
          <t>Implementing Quantum Machine Learning in Credit Card Fraud Detection</t>
        </is>
      </c>
      <c r="D570" s="5" t="inlineStr">
        <is>
          <t>Jabeen U.</t>
        </is>
      </c>
      <c r="E570" s="5" t="inlineStr">
        <is>
          <t>2025</t>
        </is>
      </c>
      <c r="F570" s="5" t="inlineStr">
        <is>
          <t>10.1109/NETCRYPT65877.2025.11102604</t>
        </is>
      </c>
      <c r="G570" s="5" t="inlineStr"/>
      <c r="H570" s="5" t="inlineStr">
        <is>
          <t>scopus</t>
        </is>
      </c>
      <c r="I570" s="5" t="n"/>
      <c r="J570" s="5" t="n"/>
    </row>
    <row r="571">
      <c r="A571" s="5" t="n">
        <v>570</v>
      </c>
      <c r="B571" s="5" t="inlineStr">
        <is>
          <t>47be5ca38bca</t>
        </is>
      </c>
      <c r="C571" s="5" t="inlineStr">
        <is>
          <t>Probabilistic computing with p-bits</t>
        </is>
      </c>
      <c r="D571" s="5" t="inlineStr">
        <is>
          <t>Jan Kaiser; Supriyo Datta</t>
        </is>
      </c>
      <c r="E571" s="5" t="inlineStr">
        <is>
          <t>2021</t>
        </is>
      </c>
      <c r="F571" s="5" t="inlineStr">
        <is>
          <t>10.1063/5.0067927</t>
        </is>
      </c>
      <c r="G571" s="5" t="inlineStr">
        <is>
          <t>Digital computers store information in the form of bits that can take on one of two values 0 and 1, while quantum computers are based on qubits that are described by a complex wavefunction, whose squared magnitude gives the probability of measuring either 0 or 1. Here, we make the case for a probabilistic computer based on p-bits, which take on values 0 and 1 with controlled probabilities and can be implemented with specialized compact energy-efficient hardware. We propose a generic architecture for such p-computers and emulate systems with thousands of p-bits to show that they can significantly accelerate randomized algorithms used in a wide variety of applications including but not limited to Bayesian networks, optimization, Ising models, and quantum Monte Carlo.</t>
        </is>
      </c>
      <c r="H571" s="5" t="inlineStr">
        <is>
          <t>arxiv</t>
        </is>
      </c>
      <c r="I571" s="5" t="n"/>
      <c r="J571" s="5" t="n"/>
    </row>
    <row r="572">
      <c r="A572" s="5" t="n">
        <v>571</v>
      </c>
      <c r="B572" s="5" t="inlineStr">
        <is>
          <t>9b3c6ea2cab8</t>
        </is>
      </c>
      <c r="C572" s="5" t="inlineStr">
        <is>
          <t>Analyzing the data of software security life-span: Quantum computing era</t>
        </is>
      </c>
      <c r="D572" s="5" t="inlineStr">
        <is>
          <t>Alyami H.</t>
        </is>
      </c>
      <c r="E572" s="5" t="inlineStr">
        <is>
          <t>2022</t>
        </is>
      </c>
      <c r="F572" s="5" t="inlineStr">
        <is>
          <t>10.32604/iasc.2022.020780</t>
        </is>
      </c>
      <c r="G572" s="5" t="inlineStr"/>
      <c r="H572" s="5" t="inlineStr">
        <is>
          <t>scopus</t>
        </is>
      </c>
      <c r="I572" s="5" t="n"/>
      <c r="J572" s="5" t="n"/>
    </row>
    <row r="573">
      <c r="A573" s="5" t="n">
        <v>572</v>
      </c>
      <c r="B573" s="5" t="inlineStr">
        <is>
          <t>4bd6287860da</t>
        </is>
      </c>
      <c r="C573" s="5" t="inlineStr">
        <is>
          <t>The role of AI in automating enterprise payments: Enhancing speed, accuracy, and security</t>
        </is>
      </c>
      <c r="D573" s="5" t="inlineStr">
        <is>
          <t>Sutheesh Sukumaran</t>
        </is>
      </c>
      <c r="E573" s="5" t="inlineStr">
        <is>
          <t>2025</t>
        </is>
      </c>
      <c r="F573" s="5" t="inlineStr">
        <is>
          <t>10.30574/wjaets.2025.15.1.0425</t>
        </is>
      </c>
      <c r="G573" s="5" t="inlineStr">
        <is>
          <t>This article examines the transformative impact of artificial intelligence on enterprise payment systems, highlighting how AI technologies are revolutionizing traditional financial operations through enhanced automation, security, and decision-making capabilities. The article explores multiple dimensions of AI application in payment ecosystems, including automated reconciliation processes that dramatically reduce manual workloads, sophisticated fraud detection systems that identify threats in real time, intelligent invoice processing that eliminates data entry burdens, and predictive analytics that enable proactive financial management. The article further investigates how these technologies are evolving toward autonomous financial operations where AI systems dynamically optimize payment flows, prioritize transactions based on comprehensive risk assessments, and ensure regulatory compliance without human intervention. While acknowledging significant implementation challenges related to legacy system integration, data quality requirements, regulatory considerations, and organizational change management, the article identifies pathways to successful adoption and examines emerging frontiers where AI convergence with blockchain, quantum computing, and conversational interfaces promises to deliver even greater transformations. This comprehensive article reveals how AI-powered payment automation is not merely improving operational efficiency but fundamentally redefining enterprise financial management as a strategic competitive advantage in the digital economy.</t>
        </is>
      </c>
      <c r="H573" s="5" t="inlineStr">
        <is>
          <t>semantic_scholar</t>
        </is>
      </c>
      <c r="I573" s="5" t="n"/>
      <c r="J573" s="5" t="n"/>
    </row>
    <row r="574">
      <c r="A574" s="5" t="n">
        <v>573</v>
      </c>
      <c r="B574" s="5" t="inlineStr">
        <is>
          <t>ebbdd376073e</t>
        </is>
      </c>
      <c r="C574" s="5" t="inlineStr">
        <is>
          <t>Quantum algorithm for copula-based risk aggregation using orthogonal series density estimation</t>
        </is>
      </c>
      <c r="D574" s="5" t="inlineStr">
        <is>
          <t>Hitomi Mori; Koichi Miyamoto</t>
        </is>
      </c>
      <c r="E574" s="5" t="inlineStr">
        <is>
          <t>2024</t>
        </is>
      </c>
      <c r="F574" s="5" t="inlineStr">
        <is>
          <t>10.1109/QCE60285.2024.00046</t>
        </is>
      </c>
      <c r="G574" s="5" t="inlineStr">
        <is>
          <t>Quantum Monte Carlo integration (QMCI) provides a quadratic speed-up over its classical counterpart, and its applications have been investigated in various fields, including finance. This paper considers its application to risk aggregation, one of the most important numerical tasks in financial risk management. Risk aggregation combines several risk variables and quantifies the total amount of risk, taking into account the correlation among them. For this task, there exists a useful tool called copula, with which the joint distribution can be generated from marginal distributions with a flexible correlation structure. Classically, the copula-based method utilizes sampling of risk variables. However, this procedure is not directly applicable to the quantum setting, where sampled values are not stored as classical data, and thus no efficient quantum algorithm is known. In this paper, we introduce a quantum algorithm for copula-based risk aggregation that is compatible with QMCI. In our algorithm, we first estimate each marginal distribution as a series of orthogonal functions, where the coefficients can be calculated with QMCI. Then, by plugging the marginal distributions into the copula and obtaining the joint distribution, we estimate risk measures using QMCI again. With this algorithm, nearly quadratic quantum speed-up can be obtained for sufficiently smooth marginal distributions.</t>
        </is>
      </c>
      <c r="H574" s="5" t="inlineStr">
        <is>
          <t>arxiv</t>
        </is>
      </c>
      <c r="I574" s="5" t="n"/>
      <c r="J574" s="5" t="n"/>
    </row>
    <row r="575">
      <c r="A575" s="5" t="n">
        <v>574</v>
      </c>
      <c r="B575" s="5" t="inlineStr">
        <is>
          <t>73db100f00bb</t>
        </is>
      </c>
      <c r="C575" s="5" t="inlineStr">
        <is>
          <t>Quantigence: A Multi-Agent AI Framework for Quantum Security Research</t>
        </is>
      </c>
      <c r="D575" s="5" t="inlineStr">
        <is>
          <t>Abdulmalik Alquwayfili</t>
        </is>
      </c>
      <c r="E575" s="5" t="inlineStr">
        <is>
          <t>2025</t>
        </is>
      </c>
      <c r="F575" s="5" t="inlineStr"/>
      <c r="G575" s="5" t="inlineStr">
        <is>
          <t>Cryptographically Relevant Quantum Computers (CRQCs) pose a structural threat to the global digital economy. Algorithms like Shor's factoring and Grover's search threaten to dismantle the public-key infrastructure (PKI) securing sovereign communications and financial transactions. While the timeline for fault-tolerant CRQCs remains probabilistic, the "Store-Now, Decrypt-Later" (SNDL) model necessitates immediate migration to Post-Quantum Cryptography (PQC). This transition is hindered by the velocity of research, evolving NIST standards, and heterogeneous deployment environments. To address this, we present Quantigence, a theory-driven multi-agent AI framework for structured quantum-security analysis. Quantigence decomposes research objectives into specialized roles - Cryptographic Analyst, Threat Modeler, Standards Specialist, and Risk Assessor - coordinated by a supervisory agent. Using "cognitive parallelism," agents reason independently to maintain context purity while execution is serialized on resource-constrained hardware (e.g., NVIDIA RTX 2060). The framework integrates external knowledge via the Model Context Protocol (MCP) and prioritizes vulnerabilities using the Quantum-Adjusted Risk Score (QARS), a formal extension of Mosca's Theorem. Empirical validation shows Quantigence achieves a 67% reduction in research turnaround time and superior literature coverage compared to manual workflows, democratizing access to high-fidelity quantum risk assessment.</t>
        </is>
      </c>
      <c r="H575" s="5" t="inlineStr">
        <is>
          <t>arxiv</t>
        </is>
      </c>
      <c r="I575" s="5" t="n"/>
      <c r="J575" s="5" t="n"/>
    </row>
    <row r="576">
      <c r="A576" s="5" t="n">
        <v>575</v>
      </c>
      <c r="B576" s="5" t="inlineStr">
        <is>
          <t>c57f6422ed7b</t>
        </is>
      </c>
      <c r="C576" s="5" t="inlineStr">
        <is>
          <t>Quantum Generative Adversarial Networks for Learning and Loading Random Distributions</t>
        </is>
      </c>
      <c r="D576" s="5" t="inlineStr">
        <is>
          <t>Christa Zoufal; Aurélien Lucchi; Stefan Woerner</t>
        </is>
      </c>
      <c r="E576" s="5" t="inlineStr">
        <is>
          <t>2019</t>
        </is>
      </c>
      <c r="F576" s="5" t="inlineStr">
        <is>
          <t>10.1038/s41534-019-0223-2</t>
        </is>
      </c>
      <c r="G576" s="5" t="inlineStr">
        <is>
          <t>Quantum algorithms have the potential to outperform their classical counterparts in a variety of tasks. The realization of the advantage often requires the ability to load classical data efficiently into quantum states. However, the best known methods require $\mathcal{O}\left(2^n\right)$ gates to load an exact representation of a generic data structure into an $n$-qubit state. This scaling can easily predominate the complexity of a quantum algorithm and, thereby, impair potential quantum advantage. Our work presents a hybrid quantum-classical algorithm for efficient, approximate quantum state loading. More precisely, we use quantum Generative Adversarial Networks (qGANs) to facilitate efficient learning and loading of generic probability distributions -- implicitly given by data samples -- into quantum states. Through the interplay of a quantum channel, such as a variational quantum circuit, and a classical neural network, the qGAN can learn a representation of the probability distribution underlying the data samples and load it into a quantum state. The loading requires $\mathcal{O}\left(poly\left(n\right)\right)$ gates and can, thus, enable the use of potentially advantageous quantum algorithms, such as Quantum Amplitude Estimation. We implement the qGAN distribution learning and loading method with Qiskit and test it using a quantum simulation as well as actual quantum processors provided by the IBM Q Experience. Furthermore, we employ quantum simulation to demonstrate the use of the trained quantum channel in a quantum finance application.</t>
        </is>
      </c>
      <c r="H576" s="5" t="inlineStr">
        <is>
          <t>arxiv</t>
        </is>
      </c>
      <c r="I576" s="5" t="n"/>
      <c r="J576" s="5" t="n"/>
    </row>
    <row r="577">
      <c r="A577" s="5" t="n">
        <v>576</v>
      </c>
      <c r="B577" s="5" t="inlineStr">
        <is>
          <t>cc92ea951274</t>
        </is>
      </c>
      <c r="C577" s="5" t="inlineStr">
        <is>
          <t>Blockchain and quantum cryptography: Future of secure telecommunications in banking</t>
        </is>
      </c>
      <c r="D577" s="5" t="inlineStr">
        <is>
          <t>Olajide Soji Osundare; Chidiebere Somadina Ike; Ololade Gilbert Fakeyede; Adebimpe Bolatito Ige</t>
        </is>
      </c>
      <c r="E577" s="5" t="inlineStr">
        <is>
          <t>2022</t>
        </is>
      </c>
      <c r="F577" s="5" t="inlineStr">
        <is>
          <t>10.51594/estj.v3i2.1523</t>
        </is>
      </c>
      <c r="G577" s="5" t="inlineStr">
        <is>
          <t>The rapid evolution of telecommunications in the banking sector has necessitated advanced security measures to protect sensitive financial data and transactions. Blockchain technology, with its decentralized and immutable ledger system, has emerged as a promising solution for ensuring transparency, traceability, and security in banking communications. However, the potential threat posed by quantum computing to current cryptographic methods presents new challenges to the integrity of blockchain systems. Quantum cryptography, leveraging the principles of quantum mechanics, offers a robust alternative to traditional encryption techniques by enabling secure key distribution that is theoretically immune to quantum attacks. This abstract explores the convergence of blockchain and quantum cryptography as a dual framework for securing telecommunications in banking. The integration of blockchain's decentralized architecture with quantum cryptography's advanced encryption capabilities can significantly enhance the security of financial transactions, safeguarding against both current and future cyber threats. The paper also discusses the potential challenges in implementing these technologies, including the need for quantum-resistant algorithms, the high cost of quantum infrastructure, and the technical complexities associated with merging blockchain with quantum systems. In conclusion, while blockchain and quantum cryptography individually offer significant advancements in cybersecurity, their combined application represents the future of secure telecommunications in banking. As quantum computing continues to advance, the adoption of quantum cryptography alongside blockchain will be crucial in maintaining the security and integrity of banking communications. This paper argues for the importance of continued research and development in this area, highlighting the need for cross-disciplinary collaboration to overcome existing barriers and fully realize the potential of these technologies in securing the future of banking telecommunications. 
Keywords: Blockchain, Quantum Cryptography, Future, Secure Telecommunication, Banking.</t>
        </is>
      </c>
      <c r="H577" s="5" t="inlineStr">
        <is>
          <t>semantic_scholar</t>
        </is>
      </c>
      <c r="I577" s="5" t="n"/>
      <c r="J577" s="5" t="n"/>
    </row>
    <row r="578">
      <c r="A578" s="5" t="n">
        <v>577</v>
      </c>
      <c r="B578" s="5" t="inlineStr">
        <is>
          <t>21be325c2454</t>
        </is>
      </c>
      <c r="C578" s="5" t="inlineStr">
        <is>
          <t>AI-Enhanced DevOps Integration in Quantum Computing Environments: Optimizing Serverless Application Performance for Retail Systems</t>
        </is>
      </c>
      <c r="D578" s="5" t="inlineStr">
        <is>
          <t>Rana M.</t>
        </is>
      </c>
      <c r="E578" s="5" t="inlineStr">
        <is>
          <t>2025</t>
        </is>
      </c>
      <c r="F578" s="5" t="inlineStr">
        <is>
          <t>10.1109/MPCON66082.2025.11256734</t>
        </is>
      </c>
      <c r="G578" s="5" t="inlineStr"/>
      <c r="H578" s="5" t="inlineStr">
        <is>
          <t>scopus</t>
        </is>
      </c>
      <c r="I578" s="5" t="n"/>
      <c r="J578" s="5" t="n"/>
    </row>
    <row r="579">
      <c r="A579" s="5" t="n">
        <v>578</v>
      </c>
      <c r="B579" s="5" t="inlineStr">
        <is>
          <t>f792c5e92b0c</t>
        </is>
      </c>
      <c r="C579" s="5" t="inlineStr">
        <is>
          <t>Prospects and challenges of quantum finance</t>
        </is>
      </c>
      <c r="D579" s="5" t="inlineStr">
        <is>
          <t>Adam Bouland; Wim van Dam; Hamed Joorati; Iordanis Kerenidis; Anupam Prakash</t>
        </is>
      </c>
      <c r="E579" s="5" t="inlineStr">
        <is>
          <t>2020</t>
        </is>
      </c>
      <c r="F579" s="5" t="inlineStr"/>
      <c r="G579" s="5" t="inlineStr">
        <is>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is>
      </c>
      <c r="H579" s="5" t="inlineStr">
        <is>
          <t>arxiv</t>
        </is>
      </c>
      <c r="I579" s="5" t="n"/>
      <c r="J579" s="5" t="n"/>
    </row>
    <row r="580">
      <c r="A580" s="5" t="n">
        <v>579</v>
      </c>
      <c r="B580" s="5" t="inlineStr">
        <is>
          <t>6f139839ae4c</t>
        </is>
      </c>
      <c r="C580" s="5" t="inlineStr">
        <is>
          <t>Quantum Reservoir Computing for Statistical Classification in a Superconducting Quantum Circuit</t>
        </is>
      </c>
      <c r="D580" s="5" t="inlineStr">
        <is>
          <t>J. J. Prieto-Garcia; A. G. del Pozo-Martín; M. Pino</t>
        </is>
      </c>
      <c r="E580" s="5" t="inlineStr">
        <is>
          <t>2026</t>
        </is>
      </c>
      <c r="F580" s="5" t="inlineStr"/>
      <c r="G580" s="5" t="inlineStr">
        <is>
          <t>We analyze numerically the performance of Quantum Reservoir Computing (QRC) for statistical and financial problems. We use a reservoir composed of two superconducting islands coupled via their charge degrees of freedom. The key non-linear elements that provide the reservoir with rich and complex dynamics are the Josephson junctions that connect each island to the ground. We show that QRC implemented in this circuit can accurately classify complex probability distributions, including those with heavy tails, and identify regimes in correlated time series, such as periods of high volatility generated by standard econometric models. We find QRC to outperform some of the best classical methods when the amount of information is limited. This demonstrates its potential to be a noise-resilient quantum learning approach capable of tackling real-world problems within currently available superconducting platforms. We further discuss how to improve our QRC algorithm in real superconducting hardware to benefit from a much larger Hilbert space.</t>
        </is>
      </c>
      <c r="H580" s="5" t="inlineStr">
        <is>
          <t>arxiv</t>
        </is>
      </c>
      <c r="I580" s="5" t="n"/>
      <c r="J580" s="5" t="n"/>
    </row>
    <row r="581">
      <c r="A581" s="5" t="n">
        <v>580</v>
      </c>
      <c r="B581" s="5" t="inlineStr">
        <is>
          <t>685e76bf45ae</t>
        </is>
      </c>
      <c r="C581" s="5" t="inlineStr">
        <is>
          <t>Implementing the Quantum Approximate Optimization Algorithms for QUBO problems Across Quantum Hardware Platforms: Performance Analysis, Challenges, and Strategies</t>
        </is>
      </c>
      <c r="D581" s="5" t="inlineStr">
        <is>
          <t>Teemu Pihkakoski; Aravind Plathanam Babu; Pauli Taipale; Petri Liimatta; Matti Silveri</t>
        </is>
      </c>
      <c r="E581" s="5" t="inlineStr">
        <is>
          <t>2025</t>
        </is>
      </c>
      <c r="F581" s="5" t="inlineStr"/>
      <c r="G581" s="5" t="inlineStr">
        <is>
          <t>Quantum computers are expected to offer significant advantages in solving complex optimization problems that are challenging for classical computers. Quadratic Unconstrained Binary Optimization (QUBO) problems represent an important class of problems with relevance in finance and logistics. The Quantum Approximate Optimization Algorithm (QAOA) is a prominent candidate for solving QUBO problems on near-term quantum devices. In this paper, we investigate the performance of both the standard QAOA and the adaptive derivative assembled problem tailored QAOA (ADAPT-QAOA) to solve QUBO problems of varying sizes and hardnesses with a focus on its practical applications in financial feature selection problems. Our main observation is that ADAPT-QAOA significantly outperforms QAOA with hard problems (trade-off parameter α = 0.6) when comparing approximation ratio and time-to-solution. However, the standard QAOA remains efficient for simpler problems. Additionally, we investigate the practical feasibility and limitations of QAOA by scaling analysis based on the real-device calibration data for various hardware platforms. Our estimates indicate that standard QAOA implemented on superconducting quantum computers provides a shorter time-to-solution compared to trapped-ion devices. However, trapped-ion devices are expected to yield more favorable error rates. Our findings provide a comprehensive overview of the challenges, trade-offs, and strategies for deploying QAOA-based methods on near-term quantum hardware.</t>
        </is>
      </c>
      <c r="H581" s="5" t="inlineStr">
        <is>
          <t>arxiv</t>
        </is>
      </c>
      <c r="I581" s="5" t="n"/>
      <c r="J581" s="5" t="n"/>
    </row>
    <row r="582">
      <c r="A582" s="5" t="n">
        <v>581</v>
      </c>
      <c r="B582" s="5" t="inlineStr">
        <is>
          <t>e8518812ed76</t>
        </is>
      </c>
      <c r="C582" s="5" t="inlineStr">
        <is>
          <t>Parameter optimization for nonlinear grey Bernoulli model on biomass energy consumption prediction</t>
        </is>
      </c>
      <c r="D582" s="5" t="inlineStr">
        <is>
          <t>Qinzi Xiao; Miyuan Shan; Mingyun Gao; Xinping Xiao; Mark Goh</t>
        </is>
      </c>
      <c r="E582" s="5" t="inlineStr">
        <is>
          <t>2020</t>
        </is>
      </c>
      <c r="F582" s="5" t="inlineStr">
        <is>
          <t>10.1016/j.asoc.2020.106538</t>
        </is>
      </c>
      <c r="G582" s="5" t="inlineStr"/>
      <c r="H582" s="5" t="inlineStr">
        <is>
          <t>openalex</t>
        </is>
      </c>
      <c r="I582" s="5" t="n"/>
      <c r="J582" s="5" t="n"/>
    </row>
    <row r="583">
      <c r="A583" s="5" t="n">
        <v>582</v>
      </c>
      <c r="B583" s="5" t="inlineStr">
        <is>
          <t>83317aae0ec0</t>
        </is>
      </c>
      <c r="C583" s="5" t="inlineStr">
        <is>
          <t>Hybrid Quantum Investment Optimization with Minimal Holding Period</t>
        </is>
      </c>
      <c r="D583" s="5" t="inlineStr">
        <is>
          <t>Samuel Mugel; Mario Abad; Miguel Bermejo; Javier Sanchez; Enrique Lizaso; Roman Orus</t>
        </is>
      </c>
      <c r="E583" s="5" t="inlineStr">
        <is>
          <t>2020</t>
        </is>
      </c>
      <c r="F583" s="5" t="inlineStr">
        <is>
          <t>10.1038/s41598-021-98297-x</t>
        </is>
      </c>
      <c r="G583" s="5" t="inlineStr">
        <is>
          <t>In this paper we propose a hybrid quantum-classical algorithm for dynamic portfolio optimization with minimal holding period. Our algorithm is based on sampling the near-optimal portfolios at each trading step using a quantum processor, and efficiently post-selecting to meet the minimal holding constraint. We found the optimal investment trajectory in a dataset of 50 assets spanning a one year trading period using the D-Wave 2000Q processor. Our method is remarkably efficient, and produces results much closer to the efficient frontier than typical portfolios. Moreover, we also show how our approach can easily produce trajectories adapted to different risk profiles, as typically offered in financial products. Our results are a clear example of how the combination of quantum and classical techniques can offer novel valuable tools to deal with real-life problems, beyond simple toy models, in current NISQ quantum processors.</t>
        </is>
      </c>
      <c r="H583" s="5" t="inlineStr">
        <is>
          <t>arxiv</t>
        </is>
      </c>
      <c r="I583" s="5" t="n"/>
      <c r="J583" s="5" t="n"/>
    </row>
    <row r="584">
      <c r="A584" s="5" t="n">
        <v>583</v>
      </c>
      <c r="B584" s="5" t="inlineStr">
        <is>
          <t>5cf59c9d0438</t>
        </is>
      </c>
      <c r="C584" s="5" t="inlineStr">
        <is>
          <t>An Effective QUBO Formulation for Knapsack Problems</t>
        </is>
      </c>
      <c r="D584" s="5" t="inlineStr">
        <is>
          <t>Sutapa Samanta; Dagen Wang; T. Hodges; Andras Ferenczi</t>
        </is>
      </c>
      <c r="E584" s="5" t="inlineStr">
        <is>
          <t>2025</t>
        </is>
      </c>
      <c r="F584" s="5" t="inlineStr">
        <is>
          <t>10.1109/QAI63978.2025.00039</t>
        </is>
      </c>
      <c r="G584" s="5" t="inlineStr">
        <is>
          <t>Combinatorial optimization problems are central to addressing complex decision-making challenges in finance and represent a promising avenue for demonstrating quantum advantage using near-term quantum hardware. While significant progress has been made in encoding unconstrained optimization problems into Hamiltonian formulations for quantum computing, constrained optimization problems remain an open challenge. The knapsack problem, a class of NP-hard constrained combinatorial optimization problems, exemplifies this issue. Existing Hamiltonian encodings for knapsack problems typically employ either a prohibitive number of slack variables, exceeding the qubit capacity of current quantum devices, or unbalanced penalty methods that demand extensive parameter tuning to achieve the optimal solutions. This paper introduces a novel Hamiltonian formulation that addresses these limitations by requiring only two slack variables and significantly reducing the need for penalty parameter calibration. Experiments conducted on a quantum annealer for small-scale instances demonstrate the proposed method's superior performance compared to existing approaches, achieving higher success rates in locating the optimal solutions while maintaining hardware feasibility. The results highlight the potential of this formulation to advance the practical application of quantum optimization to constrained combinatorial problems in finance and beyond.</t>
        </is>
      </c>
      <c r="H584" s="5" t="inlineStr">
        <is>
          <t>semantic_scholar</t>
        </is>
      </c>
      <c r="I584" s="5" t="n"/>
      <c r="J584" s="5" t="n"/>
    </row>
    <row r="585">
      <c r="A585" s="5" t="n">
        <v>584</v>
      </c>
      <c r="B585" s="5" t="inlineStr">
        <is>
          <t>40688b7b3cf4</t>
        </is>
      </c>
      <c r="C585" s="5" t="inlineStr">
        <is>
          <t>Fraud Detection Systems in Enterprise Integration Architecture</t>
        </is>
      </c>
      <c r="D585" s="5" t="inlineStr">
        <is>
          <t>Gokul Babu Kuttuva Ganesan</t>
        </is>
      </c>
      <c r="E585" s="5" t="inlineStr">
        <is>
          <t>2025</t>
        </is>
      </c>
      <c r="F585" s="5" t="inlineStr">
        <is>
          <t>10.71097/ijsat.v16.i1.2700</t>
        </is>
      </c>
      <c r="G585" s="5" t="inlineStr">
        <is>
          <t>Fraud detection has emerged as a critical domain of technological innovation, driven by the increasing complexity of digital financial ecosystems. This article examines the transformative potential of advanced technologies in combating fraudulent activities across multiple industry sectors. Organizations can develop intelligent, adaptive, and proactive fraud prevention mechanisms by integrating sophisticated machine learning, artificial intelligence, quantum computing, and neural network architectures. This article presents a holistic approach to fraud detection, highlighting the convergence of computational technologies, data analytics, and strategic implementation strategies that enable enterprises to identify, mitigate, and respond to increasingly sophisticated fraudulent threats.</t>
        </is>
      </c>
      <c r="H585" s="5" t="inlineStr">
        <is>
          <t>semantic_scholar</t>
        </is>
      </c>
      <c r="I585" s="5" t="n"/>
      <c r="J585" s="5" t="n"/>
    </row>
    <row r="586">
      <c r="A586" s="5" t="n">
        <v>585</v>
      </c>
      <c r="B586" s="5" t="inlineStr">
        <is>
          <t>e35ec32a7538</t>
        </is>
      </c>
      <c r="C586" s="5" t="inlineStr">
        <is>
          <t>Quantum Machine Learning for Anomaly Detection in Consumer Electronics</t>
        </is>
      </c>
      <c r="D586" s="5" t="inlineStr">
        <is>
          <t>Bhowmik S.</t>
        </is>
      </c>
      <c r="E586" s="5" t="inlineStr">
        <is>
          <t>2024</t>
        </is>
      </c>
      <c r="F586" s="5" t="inlineStr">
        <is>
          <t>10.1109/ISVLSI61997.2024.00104</t>
        </is>
      </c>
      <c r="G586" s="5" t="inlineStr"/>
      <c r="H586" s="5" t="inlineStr">
        <is>
          <t>scopus</t>
        </is>
      </c>
      <c r="I586" s="5" t="n"/>
      <c r="J586" s="5" t="n"/>
    </row>
    <row r="587">
      <c r="A587" s="5" t="n">
        <v>586</v>
      </c>
      <c r="B587" s="5" t="inlineStr">
        <is>
          <t>ab8e6645a46d</t>
        </is>
      </c>
      <c r="C587" s="5" t="inlineStr">
        <is>
          <t>Quantum Leap: Envisioning the Role of Quantum Computing in Orthopedic Practice</t>
        </is>
      </c>
      <c r="D587" s="5" t="inlineStr">
        <is>
          <t>Naveen Jeyaraman; Madhan Jeyaraman; Swaminathan Ramasubramanian</t>
        </is>
      </c>
      <c r="E587" s="5" t="inlineStr">
        <is>
          <t>2024</t>
        </is>
      </c>
      <c r="F587" s="5" t="inlineStr">
        <is>
          <t>10.13107/jocr.2024.v14.i07.4552</t>
        </is>
      </c>
      <c r="G587" s="5" t="inlineStr">
        <is>
          <t>Quantum computing represents a significant paradigm shift in our approach to processing information by leveraging the enigmatic principles of quantum mechanics. This cutting-edge technology is designed to perform computational tasks at exponentially higher speeds compared to classical computing, offering potential breakthroughs in fields as diverse as cryptography, financial modeling, and scientific research [1]. In the realm of scientific research, particularly, quantum computing promises to transform the capabilities for complex data analysis and modeling, crucial for advancements in various disciplines [2]. In the domain of orthopedics, the integration of advanced technologies has historically centered around enhancing diagnostic accuracy, surgical precision, and overall patient outcomes. This integration primarily involves conventional computing technologies such as sophisticated imaging systems, robotic-assisted surgery, and comprehensive data management systems. These technologies, while foundational, are inherently limited by the computational constraints of classical systems [3]. Despite these advancements, the orthopedic field has yet to fully harness the transformative potential of quantum computing. The aim of this editorial is to explore and advocate for the integration of quantum computing within the field of orthopedics. It speculates on how quantum-enhanced algorithms could revolutionize biomolecular modeling, complex simulations of biomechanical systems, and the personalization of medical treatments. These advancements could significantly improve patient care and treatment outcomes by overcoming the current limitations faced by conventional computing, particularly in managing and analyzing large-scale datasets and performing intricate simulations required in orthopedic research and practice [1]. This editorial underscores the urgent need for a shift towards quantum technologies to foster significant advancements in orthopedics.</t>
        </is>
      </c>
      <c r="H587" s="5" t="inlineStr">
        <is>
          <t>semantic_scholar</t>
        </is>
      </c>
      <c r="I587" s="5" t="n"/>
      <c r="J587" s="5" t="n"/>
    </row>
    <row r="588">
      <c r="A588" s="5" t="n">
        <v>587</v>
      </c>
      <c r="B588" s="5" t="inlineStr">
        <is>
          <t>7cbecd422cca</t>
        </is>
      </c>
      <c r="C588" s="5" t="inlineStr">
        <is>
          <t>Highly Accurate Real-space Electron Densities with Neural Networks</t>
        </is>
      </c>
      <c r="D588" s="5" t="inlineStr">
        <is>
          <t>Lixue Cheng; P. Bernát Szabó; Zeno Schätzle; Derk P. Kooi; Jonas Köhler; Klaas J. H. Giesbertz; Frank Noé; Jan Hermann; Paola Gori-Giorgi; Adam Foster</t>
        </is>
      </c>
      <c r="E588" s="5" t="inlineStr">
        <is>
          <t>2024</t>
        </is>
      </c>
      <c r="F588" s="5" t="inlineStr">
        <is>
          <t>10.1063/5.0236919</t>
        </is>
      </c>
      <c r="G588" s="5" t="inlineStr">
        <is>
          <t>Variational ab-initio methods in quantum chemistry stand out among other methods in providing direct access to the wave function. This allows in principle straightforward extraction of any other observable of interest, besides the energy, but in practice this extraction is often technically difficult and computationally impractical. Here, we consider the electron density as a central observable in quantum chemistry and introduce a novel method to obtain accurate densities from real-space many-electron wave functions by representing the density with a neural network that captures known asymptotic properties and is trained from the wave function by score matching and noise-contrastive estimation. We use variational quantum Monte Carlo with deep-learning ansätze (deep QMC) to obtain highly accurate wave functions free of basis set errors, and from them, using our novel method, correspondingly accurate electron densities, which we demonstrate by calculating dipole moments, nuclear forces, contact densities, and other density-based properties.</t>
        </is>
      </c>
      <c r="H588" s="5" t="inlineStr">
        <is>
          <t>arxiv</t>
        </is>
      </c>
      <c r="I588" s="5" t="n"/>
      <c r="J588" s="5" t="n"/>
    </row>
    <row r="589">
      <c r="A589" s="5" t="n">
        <v>588</v>
      </c>
      <c r="B589" s="5" t="inlineStr">
        <is>
          <t>933cb882d120</t>
        </is>
      </c>
      <c r="C589" s="5" t="inlineStr">
        <is>
          <t>Evaluating Effects of Augmented SELFIES for Molecular Understanding Using QK-LSTM</t>
        </is>
      </c>
      <c r="D589" s="5" t="inlineStr">
        <is>
          <t>Collin Beaudoin; Swaroop Ghosh</t>
        </is>
      </c>
      <c r="E589" s="5" t="inlineStr">
        <is>
          <t>2025</t>
        </is>
      </c>
      <c r="F589" s="5" t="inlineStr">
        <is>
          <t>10.48550/arXiv.2504.20789</t>
        </is>
      </c>
      <c r="G589" s="5" t="inlineStr">
        <is>
          <t>Identifying molecular properties, including side effects, is a critical yet time-consuming step in drug development. Failing to detect these side effects before regulatory submission can result in significant financial losses and production delays, and overlooking them during the regulatory review can lead to catastrophic consequences. This challenge presents an opportunity for innovative machine learning approaches, particularly hybrid quantum-classical models like the Quantum Kernel-Based Long Short-Term Memory (QK-LSTM) network. The QK-LSTM integrates quantum kernel functions into the classical LSTM framework, enabling the capture of complex, non-linear patterns in sequential data. By mapping input data into a high-dimensional quantum feature space, the QK-LSTM model reduces the need for large parameter sets, allowing for model compression without sacrificing accuracy in sequence-based tasks. Recent advancements have been made in the classical domain using augmented variations of the Simplified Molecular Line-Entry System (SMILES). However, to the best of our knowledge, no research has explored the impact of augmented SMILES in the quantum domain, nor the role of augmented Self-Referencing Embedded Strings (SELFIES) in either classical or hybrid quantum-classical settings. This study presents the first analysis of these approaches, providing novel insights into their potential for enhancing molecular property prediction and side effect identification. Results reveal that augmenting SELFIES yields in statistically significant improvements from SMILES by a 5.97% improvement for the classical domain and a 5.91% improvement for the hybrid quantum-classical domain.</t>
        </is>
      </c>
      <c r="H589" s="5" t="inlineStr">
        <is>
          <t>semantic_scholar</t>
        </is>
      </c>
      <c r="I589" s="5" t="n"/>
      <c r="J589" s="5" t="n"/>
    </row>
    <row r="590">
      <c r="A590" s="5" t="n">
        <v>589</v>
      </c>
      <c r="B590" s="5" t="inlineStr">
        <is>
          <t>eaecc410144e</t>
        </is>
      </c>
      <c r="C590" s="5" t="inlineStr">
        <is>
          <t>Constant Depth Digital-Analog Counterdiabatic Quantum Computing</t>
        </is>
      </c>
      <c r="D590" s="5" t="inlineStr">
        <is>
          <t>Balaganchi A. Bhargava; Shubham Kumar; Anne-Maria Visuri; Paolo Andrea Erdman; Enrique Solano; Narendra N. Hegade</t>
        </is>
      </c>
      <c r="E590" s="5" t="inlineStr">
        <is>
          <t>2026</t>
        </is>
      </c>
      <c r="F590" s="5" t="inlineStr">
        <is>
          <t>10.48550/arxiv.2601.01154</t>
        </is>
      </c>
      <c r="G590" s="5" t="inlineStr">
        <is>
          <t>We introduce a digital-analog quantum computing framework that enables counterdiabatic protocols to be implemented at constant circuit depth, allowing fast and resource-efficient quantum state preparation on current quantum hardware. Counterdiabatic protocols suppress diabatic excitations in finite-time adiabatic evolution, but their practical application is limited by the non-local structure of the required Hamiltonians and the resource overhead of fully digital implementations. Counterdiabatic terms can be expressed as truncated expansions of nested commutators of the adiabatic Hamiltonian and its parametric derivative. Here, we show how this algebraic structure can be efficiently realized in a digital-analog setting using commutator product formulas. Using native multi-qubit analog interactions augmented by local single-qubit rotations, this approach enables higher-order counterdiabatic protocols whose implementation requires a constant number of analog blocks for any fixed truncation order, independent of system size. We demonstrate the method for two-dimensional spin models and analyze the associated approximation errors. These results show that digital-analog quantum computing enables a qualitatively new resource scaling for counterdiabatic protocols and related quantum control primitives, with direct implications for quantum simulation, optimization, and algorithmic state preparation on current quantum devices.</t>
        </is>
      </c>
      <c r="H590" s="5" t="inlineStr">
        <is>
          <t>openalex</t>
        </is>
      </c>
      <c r="I590" s="5" t="n"/>
      <c r="J590" s="5" t="n"/>
    </row>
    <row r="591">
      <c r="A591" s="5" t="n">
        <v>590</v>
      </c>
      <c r="B591" s="5" t="inlineStr">
        <is>
          <t>ad79bfb0cfd8</t>
        </is>
      </c>
      <c r="C591" s="5" t="inlineStr">
        <is>
          <t>Quantum Machine Learning for Secure Financial Forecasting: Mitigating Data Breaches and Adversarial Exploits</t>
        </is>
      </c>
      <c r="D591" s="5" t="inlineStr">
        <is>
          <t>Olufisayo Juliana Tiwo</t>
        </is>
      </c>
      <c r="E591" s="5" t="inlineStr">
        <is>
          <t>2025</t>
        </is>
      </c>
      <c r="F591" s="5" t="inlineStr">
        <is>
          <t>10.9734/ajrcos/2025/v18i4613</t>
        </is>
      </c>
      <c r="G591" s="5" t="inlineStr">
        <is>
          <t>Quantum Machine Learning (QML) offers a transformative approach to financial forecasting by enhancing predictive accuracy and cybersecurity resilience. This study evaluates QML’s effectiveness using financial market data from Yahoo Finance, comparing Quantum Long Short-Term Memory (QLSTM) to classical LSTM and ARIMA models. Security vulnerabilities were assessed using the IEEE DataPort adversarial attack dataset, while encryption performance was analyzed using Quantum Key Distribution (QKD) data from NIST. Experimental results demonstrate that QLSTM outperforms classical models, achieving lower RMSE (1.82), MAE (1.45), and MSE (3.31), indicating superior forecasting precision. Quantum Support Vector Machines (QSVM) exhibit increased adversarial robustness, limiting accuracy degradation to 11.67% under FGSM attacks and 15.60% under PGD attacks, whereas classical models suffer losses exceeding 24%. QKD provides a substantial security advantage over RSA-4096, achieving a 5.87 bps secure key rate and demonstrating over 100 years of resistance to quantum attacks, reinforcing its role as a next-generation cybersecurity mechanism for financial institutions. Despite these advantages, the adoption of QML in financial forecasting faces challenges related to high computational costs, hardware limitations, and integration complexities. Quantum security frameworks require significant infrastructure investments to ensure scalability and reliability. Financial institutions must prioritize QML investment, integrate quantum security mechanisms, and collaborate with regulatory bodies to establish standardized guidelines for secure financial applications. This study contributes to the growing field of quantum-enhanced financial analytics, highlighting its potential to mitigate cyber threats and improve financial forecasting reliability while addressing existing implementation barriers.</t>
        </is>
      </c>
      <c r="H591" s="5" t="inlineStr">
        <is>
          <t>semantic_scholar</t>
        </is>
      </c>
      <c r="I591" s="5" t="n"/>
      <c r="J591" s="5" t="n"/>
    </row>
    <row r="592">
      <c r="A592" s="5" t="n">
        <v>591</v>
      </c>
      <c r="B592" s="5" t="inlineStr">
        <is>
          <t>716c1762cc94</t>
        </is>
      </c>
      <c r="C592" s="5" t="inlineStr">
        <is>
          <t>Towards Quantum-Accelerated Urban Systems: Integrating Quantum Computing into Saudi Smart City Megaprojects Architecting Quantum-Smart Infrastructure for Deployment in Vision 2030 Initiatives</t>
        </is>
      </c>
      <c r="D592" s="5" t="inlineStr">
        <is>
          <t>Alreshidi E.</t>
        </is>
      </c>
      <c r="E592" s="5" t="inlineStr">
        <is>
          <t>2025</t>
        </is>
      </c>
      <c r="F592" s="5" t="inlineStr">
        <is>
          <t>10.14569/IJACSA.2025.0161239</t>
        </is>
      </c>
      <c r="G592" s="5" t="inlineStr"/>
      <c r="H592" s="5" t="inlineStr">
        <is>
          <t>scopus</t>
        </is>
      </c>
      <c r="I592" s="5" t="n"/>
      <c r="J592" s="5" t="n"/>
    </row>
    <row r="593">
      <c r="A593" s="5" t="n">
        <v>592</v>
      </c>
      <c r="B593" s="5" t="inlineStr">
        <is>
          <t>e83bed322a34</t>
        </is>
      </c>
      <c r="C593" s="5" t="inlineStr">
        <is>
          <t>19th Mexican International Conference on Artificial Intelligence, MICAI 2020</t>
        </is>
      </c>
      <c r="D593" s="5" t="inlineStr"/>
      <c r="E593" s="5" t="inlineStr">
        <is>
          <t>2020</t>
        </is>
      </c>
      <c r="F593" s="5" t="inlineStr"/>
      <c r="G593" s="5" t="inlineStr"/>
      <c r="H593" s="5" t="inlineStr">
        <is>
          <t>scopus</t>
        </is>
      </c>
      <c r="I593" s="5" t="n"/>
      <c r="J593" s="5" t="n"/>
    </row>
    <row r="594">
      <c r="A594" s="5" t="n">
        <v>593</v>
      </c>
      <c r="B594" s="5" t="inlineStr">
        <is>
          <t>58a29f9f57a7</t>
        </is>
      </c>
      <c r="C594" s="5" t="inlineStr">
        <is>
          <t>Hybrid Quantum-Classical Models and Optimization Techniques for Financial Fraud Detection</t>
        </is>
      </c>
      <c r="D594" s="5" t="inlineStr">
        <is>
          <t>K. Deepa; R. Singh; Kondapuram Tharun</t>
        </is>
      </c>
      <c r="E594" s="5" t="inlineStr">
        <is>
          <t>2025</t>
        </is>
      </c>
      <c r="F594" s="5" t="inlineStr">
        <is>
          <t>10.1109/ICICNIS66685.2025.11315779</t>
        </is>
      </c>
      <c r="G594" s="5" t="inlineStr">
        <is>
          <t>Every day machine learning in financial systems is increasing with financial institutions taking every steps in their power to detect and block counterfeit transactions. Today, modern electronic payment instruments and financial facilities are becoming more and more susceptible to new methods of fraud which are unobtrusively reproducing the activities of legitimate interests to the detriment of the economy which is losing incalculable sums of money. In order to overcome this the combination technique of quantum and classical methods of calculating the data is a great way to enhance the reliability and accuracy of the fraud detection. It is applied by means of Quantum Support Vector Machine, Variational Quantum Classifier, the classical algorithms of Support Vector Machine and K-Nearest Neighbor with an ensemble based on Quadratic Unconstrained Binary Optimization. These algorithms are used together to scan a stream of transactions in real time and classify what is legitimate behaviour and what is unfavourable behaviour. The work provides evidence to prove that hybrid quantum-classical techniques can improve on the performance of classical systems using improved recall, less false negatives and the speed of detection of new types of frauds. It is shown that the integration of quantum intelligence based upon classical methods of analysis is a powerful and fruitful means to enhance levels of secure financial practice and help combat large scale financial frauds in modern digital environments.</t>
        </is>
      </c>
      <c r="H594" s="5" t="inlineStr">
        <is>
          <t>semantic_scholar</t>
        </is>
      </c>
      <c r="I594" s="5" t="n"/>
      <c r="J594" s="5" t="n"/>
    </row>
    <row r="595">
      <c r="A595" s="5" t="n">
        <v>594</v>
      </c>
      <c r="B595" s="5" t="inlineStr">
        <is>
          <t>3dab03adc3b9</t>
        </is>
      </c>
      <c r="C595" s="5" t="inlineStr">
        <is>
          <t>A combined quantum-classical method applied to material design: optimization and discovery of photochromic materials for photopharmacology applications</t>
        </is>
      </c>
      <c r="D595" s="5" t="inlineStr">
        <is>
          <t>Qi Gao; Michihiko Sugawara; Paul D. Nation; Takao Kobayashi; Yu‐ya Ohnishi; Hiroyuki Tezuka; Naoki Yamamoto</t>
        </is>
      </c>
      <c r="E595" s="5" t="inlineStr">
        <is>
          <t>2023</t>
        </is>
      </c>
      <c r="F595" s="5" t="inlineStr">
        <is>
          <t>10.48550/arxiv.2310.04215</t>
        </is>
      </c>
      <c r="G595" s="5" t="inlineStr">
        <is>
          <t>Integration of quantum chemistry simulations, machine learning techniques, and optimization calculations is expected to accelerate material discovery by making large chemical spaces amenable to computational study; a challenging task for classical computers. In this work, we develop a combined quantum-classical computing scheme involving the computational-basis Variational Quantum Deflation (cVQD) method for calculating excited states of a general classical Hamiltonian, such as Ising Hamiltonian. We apply this scheme to the practical use case of generating photochromic diarylethene (DAE) derivatives for photopharmacology applications. Using a data set of 384 DAE derivatives quantum chemistry calculation results, we show that a factorization-machine-based model can construct an Ising Hamiltonian to accurately predict the wavelength of maximum absorbance of the derivatives, $λ_{\rm max}$, for a larger set of 4096 DAE derivatives. A 12-qubit cVQD calculation for the constructed Ising Hamiltonian provides the ground and first four excited states corresponding to five DAE candidates possessing large $λ_{\rm max}$. On a quantum simulator, results are found to be in excellent agreement with those obtained by an exact eigensolver. Utilizing error suppression and mitigation techniques, cVQD on a real quantum device produces results with accuracy comparable to the ideal calculations on a simulator. Finally, we show that quantum chemistry calculations for the five DAE candidates provides a path to achieving large $λ_{\rm max}$ and oscillator strengths by molecular engineering of DAE derivatives. These findings pave the way for future work on applying hybrid quantum-classical approaches to large system optimization and the discovery of novel materials.</t>
        </is>
      </c>
      <c r="H595" s="5" t="inlineStr">
        <is>
          <t>openalex</t>
        </is>
      </c>
      <c r="I595" s="5" t="n"/>
      <c r="J595" s="5" t="n"/>
    </row>
    <row r="596">
      <c r="A596" s="5" t="n">
        <v>595</v>
      </c>
      <c r="B596" s="5" t="inlineStr">
        <is>
          <t>67e140e9d88b</t>
        </is>
      </c>
      <c r="C596" s="5" t="inlineStr">
        <is>
          <t>ARTIFICIAL INTELLIGENCE IN THE ERA OF DIGITAL CURRENCY TRANSFORMATION: AS FINTECH INNOVATIONS</t>
        </is>
      </c>
      <c r="D596" s="5" t="inlineStr">
        <is>
          <t>Hayk Sargsyan</t>
        </is>
      </c>
      <c r="E596" s="5" t="inlineStr">
        <is>
          <t>2025</t>
        </is>
      </c>
      <c r="F596" s="5" t="inlineStr">
        <is>
          <t>10.61546/25792679-2025.1.12-pl-18</t>
        </is>
      </c>
      <c r="G596" s="5" t="inlineStr">
        <is>
          <t>In recent years, financial technologies (FinTech) have gained significant importance due to their potential to bridge economic gaps, reduce income inequality, and open up financial opportunities for individuals. At the national level, access to and affordability of banking services is no longer a luxury, but a fundamental human need and a pillar of economic development.
Today, the application of quantum computing in the FinTech industry offers vital solutions, including digital wallets, digital payments, and various payment schemes, which have brought substantial changes to the financial services market. In the modern world of digital transformation, financial assets and new digital tools have secured their place in the economy and financial sector. 
Digital operations can be compared to the branching of the circulatory and nervous systems within the human/economic organism. Currently, there is a growing interest in the functioning of various payment systems and the organization of their operations. This interest has been especially evident in the context of the Russia–Ukraine war, where increasing uncertainties have made it necessary to apply diverse payment schemes to prevent disruption in the financial circulatory system.
Nowadays, it is common for virtual trading platforms, social networks, and online communities to develop their own payment systems and distribute their digital currencies for the exchange of products and services they offer – thus contributing to the creation and promotion of new forms of virtual money.</t>
        </is>
      </c>
      <c r="H596" s="5" t="inlineStr">
        <is>
          <t>semantic_scholar</t>
        </is>
      </c>
      <c r="I596" s="5" t="n"/>
      <c r="J596" s="5" t="n"/>
    </row>
    <row r="597">
      <c r="A597" s="5" t="n">
        <v>596</v>
      </c>
      <c r="B597" s="5" t="inlineStr">
        <is>
          <t>9f73042fd5c5</t>
        </is>
      </c>
      <c r="C597" s="5" t="inlineStr">
        <is>
          <t>Mean estimation when you have the source code; or, quantum Monte Carlo methods</t>
        </is>
      </c>
      <c r="D597" s="5" t="inlineStr">
        <is>
          <t>Robin Kothari; Ryan O'Donnell</t>
        </is>
      </c>
      <c r="E597" s="5" t="inlineStr">
        <is>
          <t>2022</t>
        </is>
      </c>
      <c r="F597" s="5" t="inlineStr"/>
      <c r="G597" s="5" t="inlineStr">
        <is>
          <t>Suppose $\boldsymbol{y}$ is a real random variable, and one is given access to ``the code'' that generates it (for example, a randomized or quantum circuit whose output is $\boldsymbol{y}$). We give a quantum procedure that runs the code $O(n)$ times and returns an estimate $\widehat{\boldsymbolμ}$ for $μ= \mathrm{E}[\boldsymbol{y}]$ that with high probability satisfies $|\widehat{\boldsymbolμ} - μ| \leq σ/n$, where $σ= \mathrm{stddev}[\boldsymbol{y}]$. This dependence on $n$ is optimal for quantum algorithms. One may compare with classical algorithms, which can only achieve the quadratically worse $|\widehat{\boldsymbolμ} - μ| \leq σ/\sqrt{n}$. Our method improves upon previous works, which either made additional assumptions about $\boldsymbol{y}$, and/or assumed the algorithm knew an a priori bound on $σ$, and/or used additional logarithmic factors beyond $O(n)$. The central subroutine for our result is essentially Grover's algorithm but with complex phases.ally Grover's algorithm but with complex phases.</t>
        </is>
      </c>
      <c r="H597" s="5" t="inlineStr">
        <is>
          <t>arxiv</t>
        </is>
      </c>
      <c r="I597" s="5" t="n"/>
      <c r="J597" s="5" t="n"/>
    </row>
    <row r="598">
      <c r="A598" s="5" t="n">
        <v>597</v>
      </c>
      <c r="B598" s="5" t="inlineStr">
        <is>
          <t>66969a83b1e5</t>
        </is>
      </c>
      <c r="C598" s="5" t="inlineStr">
        <is>
          <t>Robust decompositions of quantum states</t>
        </is>
      </c>
      <c r="D598" s="5" t="inlineStr">
        <is>
          <t>Jonathan E. Moussa</t>
        </is>
      </c>
      <c r="E598" s="5" t="inlineStr">
        <is>
          <t>2020</t>
        </is>
      </c>
      <c r="F598" s="5" t="inlineStr"/>
      <c r="G598" s="5" t="inlineStr">
        <is>
          <t>Classical-quantum computational complexity separations are an important motivation for the long-term development of digital quantum computers, but classical-quantum complexity equivalences are just as important in our present era of noisy intermediate-scale quantum devices for framing near-term progress towards quantum supremacy. We establish one such equivalence using a noisy quantum circuit model that can be simulated efficiently on classical computers. With respect to its noise model, quantum states have a robust decomposition into a sequence of operations that each extend the state by one qubit without spreading errors between qubits. This enables universal quantum sampling of states with an efficient representation in this robust form and observables with low quantum weight that can be sampled from general measurements on a few qubits and computational basis measurements on the remaining qubits. These robust decompositions are not unique, and we construct two distinct variants, both of which are compatible with machine-learning methodology. They both enable efficiently computable lower bounds on von Neumann entropy and thus can be used as finite-temperature variational quantum Monte Carlo methods.</t>
        </is>
      </c>
      <c r="H598" s="5" t="inlineStr">
        <is>
          <t>arxiv</t>
        </is>
      </c>
      <c r="I598" s="5" t="n"/>
      <c r="J598" s="5" t="n"/>
    </row>
    <row r="599">
      <c r="A599" s="5" t="n">
        <v>598</v>
      </c>
      <c r="B599" s="5" t="inlineStr">
        <is>
          <t>aa58cd2a6c6c</t>
        </is>
      </c>
      <c r="C599" s="5" t="inlineStr">
        <is>
          <t>Enhancing financial security: AI-driven anti-money laundering (AML) and compliance monitoring in the banking sector</t>
        </is>
      </c>
      <c r="D599" s="5" t="inlineStr">
        <is>
          <t>Raj Kumar; Venkata Raja; Ravi Kumar Gelle</t>
        </is>
      </c>
      <c r="E599" s="5" t="inlineStr">
        <is>
          <t>2025</t>
        </is>
      </c>
      <c r="F599" s="5" t="inlineStr">
        <is>
          <t>10.30574/wjarr.2025.25.1.0365</t>
        </is>
      </c>
      <c r="G599" s="5" t="inlineStr">
        <is>
          <t>Evolving financial crime risks like money laundering and fraud in banking require the introduction of strong compliance frameworks alongside effective anti-money laundering (AML) approaches. Current AML systems battle to manage modern financial crimes because they produce high numbers of false positives and display operational inefficiencies. Artificial intelligence leads a transformative movement against security challenges through real-time transaction monitoring combined with anomaly detection and predictive analytics. AI-driven Anti-Money Laundering systems apply machine learning along with natural language processing capabilities and robotic process automation to improve fraud detection accuracy while cutting operational expenses and stick to regulatory standards. Through examination and measurable results this research showcases how AI adoption in AML applications leads to a 70% false positive reduction while boosting high-risk events detection by 30%. AI deployment within anti-money laundering mechanisms faces multiple implementation obstacles like poor data integrity and expensive solutions combined with unclear regulatory norms plus ethical dilemmas. Future research directions for enhanced financial security evolve from innovative prospects of explainable AI together with blockchain and quantum computing technologies. These technological enhancements create a safer and more transparent financial ecosystem while demonstrating AI's vital importance to worldwide financial stability.</t>
        </is>
      </c>
      <c r="H599" s="5" t="inlineStr">
        <is>
          <t>semantic_scholar</t>
        </is>
      </c>
      <c r="I599" s="5" t="n"/>
      <c r="J599" s="5" t="n"/>
    </row>
    <row r="600">
      <c r="A600" s="5" t="n">
        <v>599</v>
      </c>
      <c r="B600" s="5" t="inlineStr">
        <is>
          <t>2f672eed4ea2</t>
        </is>
      </c>
      <c r="C600" s="5" t="inlineStr">
        <is>
          <t>Quantum-blockchain scheme in fraud detection and risk management resilience</t>
        </is>
      </c>
      <c r="D600" s="5" t="inlineStr">
        <is>
          <t>Majumder S.</t>
        </is>
      </c>
      <c r="E600" s="5" t="inlineStr">
        <is>
          <t>2025</t>
        </is>
      </c>
      <c r="F600" s="5" t="inlineStr">
        <is>
          <t>10.1201/9781003498292-20</t>
        </is>
      </c>
      <c r="G600" s="5" t="inlineStr"/>
      <c r="H600" s="5" t="inlineStr">
        <is>
          <t>scopus</t>
        </is>
      </c>
      <c r="I600" s="5" t="n"/>
      <c r="J600" s="5" t="n"/>
    </row>
    <row r="601">
      <c r="A601" s="5" t="n">
        <v>600</v>
      </c>
      <c r="B601" s="5" t="inlineStr">
        <is>
          <t>a3520ae42613</t>
        </is>
      </c>
      <c r="C601" s="5" t="inlineStr">
        <is>
          <t>Quantum-Resilient Blockchain for Secure Digital Identity Verification in DeFi</t>
        </is>
      </c>
      <c r="D601" s="5" t="inlineStr">
        <is>
          <t>Alutaibi A.I.</t>
        </is>
      </c>
      <c r="E601" s="5" t="inlineStr">
        <is>
          <t>2025</t>
        </is>
      </c>
      <c r="F601" s="5" t="inlineStr">
        <is>
          <t>10.32604/cmc.2025.067078</t>
        </is>
      </c>
      <c r="G601" s="5" t="inlineStr"/>
      <c r="H601" s="5" t="inlineStr">
        <is>
          <t>scopus</t>
        </is>
      </c>
      <c r="I601" s="5" t="n"/>
      <c r="J601" s="5" t="n"/>
    </row>
    <row r="602">
      <c r="A602" s="5" t="n">
        <v>601</v>
      </c>
      <c r="B602" s="5" t="inlineStr">
        <is>
          <t>8d2ab04f27ab</t>
        </is>
      </c>
      <c r="C602" s="5" t="inlineStr">
        <is>
          <t>A New Stock Forecasting Model by Hidden Quantum Markov Models</t>
        </is>
      </c>
      <c r="D602" s="5" t="inlineStr">
        <is>
          <t>Lu J.</t>
        </is>
      </c>
      <c r="E602" s="5" t="inlineStr">
        <is>
          <t>2022</t>
        </is>
      </c>
      <c r="F602" s="5" t="inlineStr">
        <is>
          <t>10.1007/978-3-031-06788-4_37</t>
        </is>
      </c>
      <c r="G602" s="5" t="inlineStr"/>
      <c r="H602" s="5" t="inlineStr">
        <is>
          <t>scopus</t>
        </is>
      </c>
      <c r="I602" s="5" t="n"/>
      <c r="J602" s="5" t="n"/>
    </row>
    <row r="603">
      <c r="A603" s="5" t="n">
        <v>602</v>
      </c>
      <c r="B603" s="5" t="inlineStr">
        <is>
          <t>283b2a206700</t>
        </is>
      </c>
      <c r="C603" s="5" t="inlineStr">
        <is>
          <t>Elliptic Curve Isogenies: A New Frontier for Post-Quantum Cryptography</t>
        </is>
      </c>
      <c r="D603" s="5" t="inlineStr">
        <is>
          <t>SÉRGIO DE ANDRADE, PAULO</t>
        </is>
      </c>
      <c r="E603" s="5" t="inlineStr">
        <is>
          <t>2025</t>
        </is>
      </c>
      <c r="F603" s="5" t="inlineStr">
        <is>
          <t>10.5281/zenodo.17606325</t>
        </is>
      </c>
      <c r="G603" s="5" t="inlineStr">
        <is>
          <t>The rise of quantum computing poses a significant threat to contemporary public-key cryptography, which relies on problems like integer factorization and the discrete logarithm, both of which are solvable in polynomial time by Shor's algorithm. This has prompted a global effort to develop and standardize post-quantum cryptographic primitives that are resistant to attacks by both classical and quantum computers. Among the various families of post-quantum candidates, isogeny-based cryptography has emerged as a particularly compelling, albeit challenging, alternative. This paper explores the mathematical foundations of elliptic curve isogenies and their application as a basis for quantum-resistant cryptographic protocols. We delve into the structure of supersingular elliptic curves and the associated isogeny graphs, which form the basis for the conjectured hardness of the underlying computational problems. The Supersingular Isogeny Diffie-Hellman (SIDH) protocol and its derivative, Supersingular Isogeny Key Encapsulation (SIKE), are examined in detail as principal examples of this cryptographic paradigm. We analyze their key advantages, most notably their exceptionally small key sizes, which offer significant benefits for constrained environments. However, the security landscape of isogeny-based cryptography has been dramatically reshaped by recent cryptanalytic breakthroughs that completely broke the SIKE protocol. This paper analyzes the nature of these attacks, discussing the vulnerabilities they exploited and the profound implications for the field. We conclude by surveying the current state of isogeny-based cryptography in the aftermath of these developments, outlining the proposed countermeasures, alternative designs, and the open research questions that define the new frontier for this promising area of post-quantum cryptography.</t>
        </is>
      </c>
      <c r="H603" s="5" t="inlineStr">
        <is>
          <t>openalex</t>
        </is>
      </c>
      <c r="I603" s="5" t="n"/>
      <c r="J603" s="5" t="n"/>
    </row>
    <row r="604">
      <c r="A604" s="5" t="n">
        <v>603</v>
      </c>
      <c r="B604" s="5" t="inlineStr">
        <is>
          <t>d3466b540045</t>
        </is>
      </c>
      <c r="C604" s="5" t="inlineStr">
        <is>
          <t>Enhanced Ransomware Detection using a Hybrid Quantum-Classical Convolutional Neural Network with Boosted Sooty Tern Optimization</t>
        </is>
      </c>
      <c r="D604" s="5" t="inlineStr">
        <is>
          <t>Chaithanya B.N.</t>
        </is>
      </c>
      <c r="E604" s="5" t="inlineStr">
        <is>
          <t>2025</t>
        </is>
      </c>
      <c r="F604" s="5" t="inlineStr">
        <is>
          <t>10.1109/ICSADL65848.2025.10933393</t>
        </is>
      </c>
      <c r="G604" s="5" t="inlineStr"/>
      <c r="H604" s="5" t="inlineStr">
        <is>
          <t>scopus</t>
        </is>
      </c>
      <c r="I604" s="5" t="n"/>
      <c r="J604" s="5" t="n"/>
    </row>
    <row r="605">
      <c r="A605" s="5" t="n">
        <v>604</v>
      </c>
      <c r="B605" s="5" t="inlineStr">
        <is>
          <t>cfcb7257de94</t>
        </is>
      </c>
      <c r="C605" s="5" t="inlineStr">
        <is>
          <t>Floating block method for quantum Monte Carlo simulations</t>
        </is>
      </c>
      <c r="D605" s="5" t="inlineStr">
        <is>
          <t>Avik Sarkar; Dean Lee; Ulf-G. Meißner</t>
        </is>
      </c>
      <c r="E605" s="5" t="inlineStr">
        <is>
          <t>2023</t>
        </is>
      </c>
      <c r="F605" s="5" t="inlineStr">
        <is>
          <t>10.1103/PhysRevLett.131.242503</t>
        </is>
      </c>
      <c r="G605" s="5" t="inlineStr">
        <is>
          <t>Quantum Monte Carlo simulations are powerful and versatile tools for the quantum many-body problem. In addition to the usual calculations of energies and eigenstate observables, quantum Monte Carlo simulations can in principle be used to build fast and accurate many-body emulators using eigenvector continuation or design time-dependent Hamiltonians for adiabatic quantum computing. These new applications require something that is missing from the published literature, an efficient quantum Monte Carlo scheme for computing the inner product of ground state eigenvectors corresponding to different Hamiltonians. In this work, we introduce an algorithm called the floating block method, which solves the problem by performing Euclidean time evolution with two different Hamiltonians and interleaving the corresponding time blocks. We use the floating block method and nuclear lattice simulations to build eigenvector continuation emulators for energies of $^4$He, $^8$Be, $^{12}$C, and $^{16}$O nuclei over a range of local and non-local interaction couplings. From the emulator data, we identify the quantum phase transition line from a Bose gas of alpha particles to a nuclear liquid.</t>
        </is>
      </c>
      <c r="H605" s="5" t="inlineStr">
        <is>
          <t>arxiv</t>
        </is>
      </c>
      <c r="I605" s="5" t="n"/>
      <c r="J605" s="5" t="n"/>
    </row>
    <row r="606">
      <c r="A606" s="5" t="n">
        <v>605</v>
      </c>
      <c r="B606" s="5" t="inlineStr">
        <is>
          <t>dc95728f26b5</t>
        </is>
      </c>
      <c r="C606" s="5" t="inlineStr">
        <is>
          <t>QUANTUM BUSINESS MODEL IN QUANTUM THEORY-BASED BUSINESS STRATEGY FOR DECISION MAKING</t>
        </is>
      </c>
      <c r="D606" s="5" t="inlineStr">
        <is>
          <t>M. Ardiansyah; Vebri Sugiharto</t>
        </is>
      </c>
      <c r="E606" s="5" t="inlineStr">
        <is>
          <t>2025</t>
        </is>
      </c>
      <c r="F606" s="5" t="inlineStr">
        <is>
          <t>10.31955/mea.v9i1.5428</t>
        </is>
      </c>
      <c r="G606" s="5" t="inlineStr">
        <is>
          <t>Traditional business decision models rely on classical probability and deterministic logic, which often fail to capture uncertainty, paradoxical behaviors, and dynamic market conditions. Quantum theory offers an alternative framework, introducing quantum probability, superposition, and entanglement to improve strategic decision-making. This research adopts a qualitative approach, incorporating expert interviews and secondary data analysis to explore the feasibility of a Quantum Business Model (QBM) in real-world business applications. The study investigates quantum probability in decision-making, quantum computing for business optimization, and challenges in QBM implementation. The findings indicate that quantum probability provides a more flexible decision-making framework, allowing for context-dependent and non-classical choices. Additionally, quantum computing optimization techniques enhance logistics, finance, and supply chain management by solving complex problems faster than classical models. However, significant technological, organizational, and ethical barriers hinder widespread adoption. While QBM presents transformational potential, its practical implementation is still limited by technological readiness, workforce skill gaps, and regulatory concerns. Businesses must develop hybrid quantum-classical strategies before full-scale quantum adoption is viable. The study highlights the importance of interdisciplinary collaboration in overcoming adoption challenges and ensuring the responsible implementation of quantum-based decision-making models. Future research should focus on empirical validation, hybrid quantum-classical approaches, and regulatory frameworks to facilitate QBM integration in diverse industries.</t>
        </is>
      </c>
      <c r="H606" s="5" t="inlineStr">
        <is>
          <t>semantic_scholar</t>
        </is>
      </c>
      <c r="I606" s="5" t="n"/>
      <c r="J606" s="5" t="n"/>
    </row>
    <row r="607">
      <c r="A607" s="5" t="n">
        <v>606</v>
      </c>
      <c r="B607" s="5" t="inlineStr">
        <is>
          <t>53585cb7d779</t>
        </is>
      </c>
      <c r="C607" s="5" t="inlineStr">
        <is>
          <t>Classical and quantum cost of measurement strategies for quantum-enhanced auxiliary field Quantum Monte Carlo</t>
        </is>
      </c>
      <c r="D607" s="5" t="inlineStr">
        <is>
          <t>Matthew Kiser; Anna Schroeder; Gian-Luca R. Anselmetti; Chandan Kumar; Nikolaj Moll; Michael Streif; Davide Vodola</t>
        </is>
      </c>
      <c r="E607" s="5" t="inlineStr">
        <is>
          <t>2023</t>
        </is>
      </c>
      <c r="F607" s="5" t="inlineStr"/>
      <c r="G607" s="5" t="inlineStr">
        <is>
          <t>Quantum-enhanced auxiliary field quantum Monte Carlo (QC-AFQMC) uses output from a quantum computer to increase the accuracy of its classical counterpart. The algorithm requires the estimation of overlaps between walker states and a trial wavefunction prepared on the quantum computer. We study the applicability of this algorithm in terms of the number of measurements required from the quantum computer and the classical costs of post-processing those measurements. We compare the classical post-processing costs of state-of-the-art measurement schemes using classical shadows to determine the overlaps and argue that the overall post-processing cost stemming from overlap estimations scales like $\mathcal{O}(N^9)$ per walker throughout the algorithm. With further numerical simulations, we compare the variance behavior of the classical shadows when randomizing over different ensembles, e.g., Cliffords and (particle-number restricted) matchgates beyond their respective bounds, and uncover the existence of covariances between overlap estimations of the AFQMC walkers at different imaginary time steps. Moreover, we include analyses of how the error in the overlap estimation propagates into the AFQMC energy and discuss its scaling when increasing the system size.</t>
        </is>
      </c>
      <c r="H607" s="5" t="inlineStr">
        <is>
          <t>arxiv</t>
        </is>
      </c>
      <c r="I607" s="5" t="n"/>
      <c r="J607" s="5" t="n"/>
    </row>
    <row r="608">
      <c r="A608" s="5" t="n">
        <v>607</v>
      </c>
      <c r="B608" s="5" t="inlineStr">
        <is>
          <t>b610c2e71d58</t>
        </is>
      </c>
      <c r="C608" s="5" t="inlineStr">
        <is>
          <t>Quantum Machine Learning for Phishing URLs Detection: Implementation and Evaluation with Qiskit</t>
        </is>
      </c>
      <c r="D608" s="5" t="inlineStr">
        <is>
          <t>Wei Y.</t>
        </is>
      </c>
      <c r="E608" s="5" t="inlineStr">
        <is>
          <t>2025</t>
        </is>
      </c>
      <c r="F608" s="5" t="inlineStr">
        <is>
          <t>10.1109/ICINT65528.2025.11030883</t>
        </is>
      </c>
      <c r="G608" s="5" t="inlineStr"/>
      <c r="H608" s="5" t="inlineStr">
        <is>
          <t>scopus</t>
        </is>
      </c>
      <c r="I608" s="5" t="n"/>
      <c r="J608" s="5" t="n"/>
    </row>
    <row r="609">
      <c r="A609" s="5" t="n">
        <v>608</v>
      </c>
      <c r="B609" s="5" t="inlineStr">
        <is>
          <t>40e4c7fdd4ac</t>
        </is>
      </c>
      <c r="C609" s="5" t="inlineStr">
        <is>
          <t>Dynamic Portfolio Optimization with Real Datasets Using Quantum Processors and Quantum-Inspired Tensor Networks</t>
        </is>
      </c>
      <c r="D609" s="5" t="inlineStr">
        <is>
          <t>Samuel Mugel; Carlos Kuchkovsky; Escolastico Sanchez; Samuel Fernandez-Lorenzo; Jorge Luis-Hita; Enrique Lizaso; Roman Orus</t>
        </is>
      </c>
      <c r="E609" s="5" t="inlineStr">
        <is>
          <t>2020</t>
        </is>
      </c>
      <c r="F609" s="5" t="inlineStr">
        <is>
          <t>10.1103/PhysRevResearch.4.013006</t>
        </is>
      </c>
      <c r="G609" s="5" t="inlineStr">
        <is>
          <t>In this paper we tackle the problem of dynamic portfolio optimization, i.e., determining the optimal trading trajectory for an investment portfolio of assets over a period of time, taking into account transaction costs and other possible constraints. This problem is central to quantitative finance. After a detailed introduction to the problem, we implement a number of quantum and quantum-inspired algorithms on different hardware platforms to solve its discrete formulation using real data from daily prices over 8 years of 52 assets, and do a detailed comparison of the obtained Sharpe ratios, profits and computing times. In particular, we implement classical solvers (Gekko, exhaustive), D-Wave Hybrid quantum annealing, two different approaches based on Variational Quantum Eigensolvers on IBM-Q (one of them brand-new and tailored to the problem), and for the first time in this context also a quantum-inspired optimizer based on Tensor Networks. In order to fit the data into each specific hardware platform, we also consider doing a preprocessing based on clustering of assets. From our comparison, we conclude that D-Wave Hybrid and Tensor Networks are able to handle the largest systems, where we do calculations up to 1272 fully-connected qubits for demonstrative purposes. Finally, we also discuss how to mathematically implement other possible real-life constraints, as well as several ideas to further improve the performance of the studied methods.</t>
        </is>
      </c>
      <c r="H609" s="5" t="inlineStr">
        <is>
          <t>arxiv</t>
        </is>
      </c>
      <c r="I609" s="5" t="n"/>
      <c r="J609" s="5" t="n"/>
    </row>
    <row r="610">
      <c r="A610" s="5" t="n">
        <v>609</v>
      </c>
      <c r="B610" s="5" t="inlineStr">
        <is>
          <t>879b52bf6e4f</t>
        </is>
      </c>
      <c r="C610" s="5" t="inlineStr">
        <is>
          <t>Fortifying financial integrity: Advanced fraud detection techniques for business security</t>
        </is>
      </c>
      <c r="D610" s="5" t="inlineStr">
        <is>
          <t>Tanvir Rahman Akash; Md Shakil Islam; Jafrin Reza</t>
        </is>
      </c>
      <c r="E610" s="5" t="inlineStr">
        <is>
          <t>2024</t>
        </is>
      </c>
      <c r="F610" s="5" t="inlineStr">
        <is>
          <t>10.30574/wjaets.2024.13.1.0466</t>
        </is>
      </c>
      <c r="G610" s="5" t="inlineStr">
        <is>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is>
      </c>
      <c r="H610" s="5" t="inlineStr">
        <is>
          <t>semantic_scholar</t>
        </is>
      </c>
      <c r="I610" s="5" t="n"/>
      <c r="J610" s="5" t="n"/>
    </row>
    <row r="611">
      <c r="A611" s="5" t="n">
        <v>610</v>
      </c>
      <c r="B611" s="5" t="inlineStr">
        <is>
          <t>26908b5e0542</t>
        </is>
      </c>
      <c r="C611" s="5" t="inlineStr">
        <is>
          <t>Quantum Portfolios of Observables and the Risk Neutral Valuation Model</t>
        </is>
      </c>
      <c r="D611" s="5" t="inlineStr">
        <is>
          <t>Fredrick Michael</t>
        </is>
      </c>
      <c r="E611" s="5" t="inlineStr">
        <is>
          <t>2010</t>
        </is>
      </c>
      <c r="F611" s="5" t="inlineStr"/>
      <c r="G611" s="5" t="inlineStr">
        <is>
          <t>Quantum Portfolios of quantum algorithms encoded on qbits have recently been reported. In this paper a discussion of the continuous variables version of quantum portfolios is presented. A risk neutral valuation model for options dependent on the measured values of the observables, analogous to the traditional Black-Scholes valuation model, is obtained from the underlying stochastic equations. The quantum algorithms are here encoded on simple harmonic oscillator (SHO) states, and a Fokker-Planck equation for the Glauber P-representation is obtained as a starting point for the analysis. A discussion of the observation of the polarization of a portfolio of qbits is also obtained and the resultant Fokker-Planck equation is used to obtain the risk neutral valuation of the qbit polarization portfolio.</t>
        </is>
      </c>
      <c r="H611" s="5" t="inlineStr">
        <is>
          <t>arxiv</t>
        </is>
      </c>
      <c r="I611" s="5" t="n"/>
      <c r="J611" s="5" t="n"/>
    </row>
    <row r="612">
      <c r="A612" s="5" t="n">
        <v>611</v>
      </c>
      <c r="B612" s="5" t="inlineStr">
        <is>
          <t>d895c2e69e4b</t>
        </is>
      </c>
      <c r="C612" s="5" t="inlineStr">
        <is>
          <t>Addressing cyber risk in financial institutions and in the financial system</t>
        </is>
      </c>
      <c r="D612" s="5" t="inlineStr">
        <is>
          <t>Grody A.D.</t>
        </is>
      </c>
      <c r="E612" s="5" t="inlineStr">
        <is>
          <t>2020</t>
        </is>
      </c>
      <c r="F612" s="5" t="inlineStr">
        <is>
          <t>10.69554/lcun5985</t>
        </is>
      </c>
      <c r="G612" s="5" t="inlineStr"/>
      <c r="H612" s="5" t="inlineStr">
        <is>
          <t>scopus</t>
        </is>
      </c>
      <c r="I612" s="5" t="n"/>
      <c r="J612" s="5" t="n"/>
    </row>
    <row r="613">
      <c r="A613" s="5" t="n">
        <v>612</v>
      </c>
      <c r="B613" s="5" t="inlineStr">
        <is>
          <t>7012f13a70a3</t>
        </is>
      </c>
      <c r="C613" s="5" t="inlineStr">
        <is>
          <t>Unsupervised Quantum Anomaly Detection on Noisy Quantum Processors</t>
        </is>
      </c>
      <c r="D613" s="5" t="inlineStr">
        <is>
          <t>Daniel Pranjić; Florian Knäble; Philipp Kunst; Damian Kutzias; Dennis Klau; Christian Tutschku; Lars Simon; Micha Kraus; Ali Abedi</t>
        </is>
      </c>
      <c r="E613" s="5" t="inlineStr">
        <is>
          <t>2024</t>
        </is>
      </c>
      <c r="F613" s="5" t="inlineStr"/>
      <c r="G613" s="5" t="inlineStr">
        <is>
          <t>Whether in fundamental physics, cybersecurity or finance, the detection of anomalies with machine learning techniques is a highly relevant and active field of research, as it potentially accelerates the discovery of novel physics or criminal activities. We provide a systematic analysis of the generalization properties of the One-Class Support Vector Machine (OCSVM) algorithm, using projected quantum kernels for a realistic dataset of the latter application. These results were both theoretically simulated and experimentally validated on trapped-ion and superconducting quantum processors, by leveraging partial state tomography to obtain precise approximations of the quantum states that are used to estimate the quantum kernels. Moreover, we analyzed both platforms respective hardware-efficient feature maps over a wide range of anomaly ratios and showed that for our financial dataset in all anomaly regimes, the quantum-enhanced OCSVMs lead to better generalization properties compared to the purely classical approach. As such our work bridges the gap between theory and practice in the noisy intermediate scale quantum (NISQ) era and paves the path towards useful quantum applications.</t>
        </is>
      </c>
      <c r="H613" s="5" t="inlineStr">
        <is>
          <t>arxiv</t>
        </is>
      </c>
      <c r="I613" s="5" t="n"/>
      <c r="J613" s="5" t="n"/>
    </row>
    <row r="614">
      <c r="A614" s="5" t="n">
        <v>613</v>
      </c>
      <c r="B614" s="5" t="inlineStr">
        <is>
          <t>c459e5fdfbdc</t>
        </is>
      </c>
      <c r="C614" s="5" t="inlineStr">
        <is>
          <t>Evaluating Quantum Computing's Potential for Financial Engineering Optimisation</t>
        </is>
      </c>
      <c r="D614" s="5" t="inlineStr">
        <is>
          <t>Deepali Virmani; R. Anuradha; Ahmad Y. A. Bani Ahmad; Pankaj Kumar; Ananda Ravuri; G. Poshamallu; Dejan Mircetic</t>
        </is>
      </c>
      <c r="E614" s="5" t="inlineStr">
        <is>
          <t>2024</t>
        </is>
      </c>
      <c r="F614" s="5" t="inlineStr">
        <is>
          <t>10.1201/9781003596721-10</t>
        </is>
      </c>
      <c r="G614" s="5" t="inlineStr">
        <is>
          <t>In terms of computing capacity, quantum computers are expected to surpass conventional computers throughout this decade and have a seismic impact on a number of commercial sectors, particularly finance. In actuality, it is anticipated that the financial industry would reap both immediate and long-term benefits from quantum computing. The current state of quantum computing for financial applications is thoroughly evaluated in this survey research, with a focus on stochastic modelling, optimisation, and machine learning. It demonstrates how these methods could aid in more rapidly and efficiently resolving financial issues including derivative pricing, risk modelling and fraud detection if they were updated to operate on a quantum computer.The possibility of quantum computing as a ground-breaking tool for streamlining financial engineering procedures is examined in this research. Growing interest in using quantum computing to solve these problems is being driven by the complexity of financial systems and the computational rigor of financial engineering problems. The effectiveness of quantum computing in advancing optimization techniques in the field of financial engineering is assessed in this paper.</t>
        </is>
      </c>
      <c r="H614" s="5" t="inlineStr">
        <is>
          <t>openalex</t>
        </is>
      </c>
      <c r="I614" s="5" t="n"/>
      <c r="J614" s="5" t="n"/>
    </row>
    <row r="615">
      <c r="A615" s="5" t="n">
        <v>614</v>
      </c>
      <c r="B615" s="5" t="inlineStr">
        <is>
          <t>1ef2c5762174</t>
        </is>
      </c>
      <c r="C615" s="5" t="inlineStr">
        <is>
          <t>Exploring Quantum Challenges and Opportunities of Quantum Machine Learning Adoption in Finance</t>
        </is>
      </c>
      <c r="D615" s="5" t="inlineStr">
        <is>
          <t>Vashishth T.K.</t>
        </is>
      </c>
      <c r="E615" s="5" t="inlineStr">
        <is>
          <t>2025</t>
        </is>
      </c>
      <c r="F615" s="5" t="inlineStr">
        <is>
          <t>10.4018/979-8-3693-8186-1.ch017</t>
        </is>
      </c>
      <c r="G615" s="5" t="inlineStr"/>
      <c r="H615" s="5" t="inlineStr">
        <is>
          <t>scopus</t>
        </is>
      </c>
      <c r="I615" s="5" t="n"/>
      <c r="J615" s="5" t="n"/>
    </row>
    <row r="616">
      <c r="A616" s="5" t="n">
        <v>615</v>
      </c>
      <c r="B616" s="5" t="inlineStr">
        <is>
          <t>b2671913d4f0</t>
        </is>
      </c>
      <c r="C616" s="5" t="inlineStr">
        <is>
          <t>Algorithmic methods of event-based predictive quality control of complex data processing systems: integration of system analysis and computational modeling</t>
        </is>
      </c>
      <c r="D616" s="5" t="inlineStr">
        <is>
          <t>Natalia S. Samokhina; Alexey S. Efremov</t>
        </is>
      </c>
      <c r="E616" s="5" t="inlineStr">
        <is>
          <t>2025</t>
        </is>
      </c>
      <c r="F616" s="5" t="inlineStr">
        <is>
          <t>10.33693/2313-223x-2025-12-2-75-81</t>
        </is>
      </c>
      <c r="G616" s="5" t="inlineStr">
        <is>
          <t>The purpose of this research is to develop an algorithmic framework for event-forecast quality management in complex data processing systems (CDPS), through the integration of systemic analysis methods and computational modeling. Contemporary approaches to quality assessment, based on static metrics defined by GOST R 59797–2021, fail to account for dynamic emergent properties and predictive operational scenarios of CDPS. The study proposes a hybrid model that combines multi-level system analysis with L-stable numerical simulation techniques, enabling formalization of the “event-forecast quality level” as a function of temporal system parameters. The developed algorithmic framework includes a three-tier data aggregation architecture with adaptive weighting coefficients, a dynamic quality management system integrated into the CDPS lifecycle, a neural network module for preventive optimization based on reinforcement learning. Experimental validation on 15 industrial CDPS demonstrated improved critical event prediction accuracy up to 89.7% and reduced system response time from 15.3 to 2.7 seconds. Implementation within the control loop of a petroleum refinery reduced energy consumption per operation by 33% and increased service intervals by 27%. The originality of the work lies in the synthesis of relational analysis methods with deep learning neural architectures, ISO 25010 quality management principles with predictive analytics of rigid systems, real-time dynamic parameter adaptation using a modified (2,1)-method. Practical significance is confirmed by the integration of the algorithm into design, testing, and operation phases of CDPS, meeting the requirements of GOST R 59797–2021. Research outcomes are applicable to the development of fault-tolerant control systems for mission-critical infrastructure in energy, telecommunications, and finance. Future perspectives include adapting the algorithm for quantum computing systems and distributed IoT architectures.</t>
        </is>
      </c>
      <c r="H616" s="5" t="inlineStr">
        <is>
          <t>semantic_scholar</t>
        </is>
      </c>
      <c r="I616" s="5" t="n"/>
      <c r="J616" s="5" t="n"/>
    </row>
    <row r="617">
      <c r="A617" s="5" t="n">
        <v>616</v>
      </c>
      <c r="B617" s="5" t="inlineStr">
        <is>
          <t>af45f323f9be</t>
        </is>
      </c>
      <c r="C617" s="5" t="inlineStr">
        <is>
          <t>Federated Learning: A Survey on Privacy-Preserving Collaborative Intelligence</t>
        </is>
      </c>
      <c r="D617" s="5" t="inlineStr">
        <is>
          <t>Ratun Rahman</t>
        </is>
      </c>
      <c r="E617" s="5" t="inlineStr">
        <is>
          <t>2025</t>
        </is>
      </c>
      <c r="F617" s="5" t="inlineStr"/>
      <c r="G617" s="5" t="inlineStr">
        <is>
          <t>Federated Learning (FL) has emerged as a transformative paradigm in the field of distributed machine learning, enabling multiple clients such as mobile devices, edge nodes, or organizations to collaboratively train a shared global model without the need to centralize sensitive data. This decentralized approach addresses growing concerns around data privacy, security, and regulatory compliance, making it particularly attractive in domains such as healthcare, finance, and smart IoT systems. This survey provides a concise yet comprehensive overview of Federated Learning, beginning with its core architecture and communication protocol. We discuss the standard FL lifecycle, including local training, model aggregation, and global updates. A particular emphasis is placed on key technical challenges such as handling non-IID (non-independent and identically distributed) data, mitigating system and hardware heterogeneity, reducing communication overhead, and ensuring privacy through mechanisms like differential privacy and secure aggregation. Furthermore, we examine emerging trends in FL research, including personalized FL, cross-device versus cross-silo settings, and integration with other paradigms such as reinforcement learning and quantum computing. We also highlight real-world applications and summarize benchmark datasets and evaluation metrics commonly used in FL research. Finally, we outline open research problems and future directions to guide the development of scalable, efficient, and trustworthy FL systems.</t>
        </is>
      </c>
      <c r="H617" s="5" t="inlineStr">
        <is>
          <t>arxiv</t>
        </is>
      </c>
      <c r="I617" s="5" t="n"/>
      <c r="J617" s="5" t="n"/>
    </row>
    <row r="618">
      <c r="A618" s="5" t="n">
        <v>617</v>
      </c>
      <c r="B618" s="5" t="inlineStr">
        <is>
          <t>4a14cafe98f3</t>
        </is>
      </c>
      <c r="C618" s="5" t="inlineStr">
        <is>
          <t>Data visualization architecture: 3D plotting</t>
        </is>
      </c>
      <c r="D618" s="5" t="inlineStr">
        <is>
          <t>Stone, Travis Raymond-Charlie Stone</t>
        </is>
      </c>
      <c r="E618" s="5" t="inlineStr">
        <is>
          <t>2025</t>
        </is>
      </c>
      <c r="F618" s="5" t="inlineStr">
        <is>
          <t>10.5281/zenodo.17456107</t>
        </is>
      </c>
      <c r="G618" s="5" t="inlineStr">
        <is>
          <t>Data visualization architecture: 3D plotting Architect: Travis Raymond-Charlie Stone Assistant AI: Perplexity This 3D architecture can be adapted to: AI powered Quantum Spectral Analysis Spatial permutations Quantum States Quantum Scale Energy/battery Molecular model Genetic model Semiconductor model superconductivity spin liquidselectronic band structuresvibrational model python import sympy as sp # Define symbols N = sp.Symbol('N') # Number of spectral points or positions (spectrum) v = sp.Symbol('v') # Scaling factor per position (value) # Define a list of units or positional factors u, ..., n_k u, n2, n3, nk = sp.symbols('u n2 n3 nk') # Define spatial dimensions x, y, z x, y, z = sp.symbols('x y z') # Define permutation power p^3 or p^6 p = sp.Symbol('p') # Construct product of units/positions (assuming a simplified product) units_product = u * n2 * n3 * nk # Define the dimension permutation term (power) dimension_perm = (x, y, z) # Build the full symbolic formula: # (N spectrum) * (v value) * (units product) * (dimensions)^(p^3 permutations) spectrum_expression = N * v * units_product * (x * y * z) ** (p ** 3) # Display steps and full expression print("Symbolic multidimensional spectrum distribution formula:") sp.pprint(spectrum_expression) # Example: substitute numerical values for demonstration subs_values = {N: 10, v: 1.5, u: 2, n2: 3, n3: 4, nk: 5, x: 1, y: 1, z: 1, p: 3} numeric_result = spectrum_expression.subs(subs_values) print("\nExample evaluation with substituted values:") print(numeric_result) This snippet defines symbolic variables for the key parameters N,v,u…nk,x,y,z,pN,v,u…nk,x,y,z,p, builds the spectrum model by multiplying spectrum magnitude, scaling, units over positions, and dimensional permutations, and then prints the symbolic formula. An example substitution with sample numeric values is also shown for evaluation. This code can be adjusted to add more units or dimensions, extend permutations, or compute derivatives and simplifications symbolically, enabling further analysis of the multidimensional spectral distribution model with permutations in Python using SymPy. Quantum Technology Quantum State Characterization and Simulation:The 3-dimensional permutation-based spectral modeling aligns well with multidimensional quantum spectroscopy (e.g., 3D electronic spectroscopy), enabling detailed probing of quantum coherence, energy transfer, and coupling dynamics in complex quantum systems.nature Quantum Computing and Materials Design:Symbolic spatial and combinatorial frameworks facilitate simulations of quantum states and materials at atomic scales to design new quantum hardware and materials with tailored properties, essential for next-generation quantum devices and sensors.study-online.sussex+1 Quantum Imaging and Sensing:3D permutation models support advances in quantum ghost imaging and photon-counting technology, improving resolution and sensitivity in quantum measurements.wileyindustrynews+1 Artificial Intelligence Advanced Data Representation and Visualization:Rich multidimensional symbolic modeling enhances AI-driven visualization and analysis, aiding interpretability of high-dimensional quantum or spectroscopic data in ML workflows.youtube Learning Complex Spectral Patterns:The model’s capacity to capture permutation arrangements and spatial structure supports deep learning approaches for quantum spectral data analysis, helping AI uncover correlations in complex phenomena.youtube Semiconductor and Superconductor Technology Material Characterization:Symbolic 3D spectral approaches yield precise models of electronic band structures, vibrational modes, and quantum states underpinning semiconductor and superconductor behavior, aiding material optimization.menlosystems+1 Design of Novel Materials:By simulating atomic-scale interactions with spatial permutation modeling, researchers can predict exotic states like superconductivity or spin liquids, accelerating new superconductor or semiconductor discovery.study-online.sussex+1 Other Advanced Technologies Energy and Battery Technologies:Quantum-inspired multidimensional models help simulate energy storage and conversion processes at quantum scales, optimizing next-gen battery materials and energy systems.study-online.sussex Precision Medicine and Drug Discovery:Though more tangential, the advanced spectral and spatial modeling concepts support quantum technology applications in molecular modeling and personalized medicine.study-online.sussex Summary of Novelty in Advanced Technologies This mathematical architecture bridges discrete spectral distribution, spatial coordinates, and combinatorial permutation complexity—offering a powerful framework that enhances: Accurate characterization and simulation of quantum systems, Rich spatial and combinatorial representation needed for AI-assisted spectral data analysis, Predictive design and understanding of novel semiconductor and superconductor materials, Enhanced quantum imaging and sensing methods, And contributions to energy, medical, and materials sciences through quantum technology integration. By enabling multidimensional, permutation-aware symbolic modeling, it fills a unique conceptual and computational niche critical for advancing the frontiers of quantum and related technologies.siemens-healthineers+4youtube This symbolic code can be formatted and structured in several alternative ways while following Python and SymPy best practices. Here are some options and best-practice variations:1. Function-Based FormatPack all logic into a reusable function for cleaner code:pythonimport sympy as spdef build_spectrum_expression(N, v, u, n2, n3, nk, x, y, z, p):units_product = u * n2 * n3 * nkexpr = N * v * units_product * (x * y * z) ** (p ** 3)return expr# Define symbolsN, v, u, n2, n3, nk, x, y, z, p = sp.symbols('N v u n2 n3 nk x y z p')spectrum_expression = build_spectrum_expression(N, v, u, n2, n3, nk, x, y, z, p)sp.pprint(spectrum_expression)2. Using Lists and Loops for ScalabilityHandy for an arbitrary number of units/positions:pythonimport sympy as spN, v, p = sp.symbols('N v p')x, y, z = sp.symbols('x y z')units = sp.symbols('u n2 n3 nk')units_product = sp.prod(units)spectrum_expression = N * v * units_product * (x * y * z) ** (p ** 3)sp.pprint(spectrum_expression)3. Pretty-Printing in LaTeXFor Jupyter or docs, display output in LaTeX format:pythonfrom sympy import symbols, prod, latex, pprintN, v, p = symbols('N v p')x, y, z = symbols('x y z')units = symbols('u n2 n3 nk')units_product = prod(units)spectrum_expression = N * v * units_product * (x * y * z)**(p**3)from IPython.display import display, Mathdisplay(Math(latex(spectrum_expression)))4. Adding Docstrings/Comments for ClarityFollowing SymPy and Python style guides:pythonimport sympy as sp# Define all variablesN, v = sp.symbols('N v')u, n2, n3, nk = sp.symbols('u n2 n3 nk')x, y, z = sp.symbols('x y z')p = sp.Symbol('p')# Calculate the symbolic expressionunits_product = u * n2 * n3 * nkspectrum = N * v * units_product * (x * y * z) ** (p ** 3)# Show the spectrum formulasp.pprint(spectrum)5. Using Dictionary Substitution More FlexiblyFor quick parameter changes:pythonsub_values = dict(N=10, v=1.5, u=2, n2=3, n3=4, nk=5, x=1, y=1, z=1, p=3)numeric_result = spectrum_expression.subs(sub_values)print(numeric_result)Best Practice Tips:Assign symbols and products directly, not as strings.sympyUse functions and lists for modularity and scalability.Use clear commenting, docstrings, and docstring sections as per SymPy documentation style.sympyDisplay results prettily with pprint() or LaTeX for presentations.tutorialspointThese methods let you organize, expand, and maintain your code more flexibly, and fit standard documentation or presentation needs.This code creates a mathematical formula that organizes how many spectrum points you have, how strong each one is (scaling), and how they're spread out over different positions and spatial directions. It then uses a power to count all possible rearrangements in space.In even simpler terms:It multiplies the number of data points, the strength of each, the way they're spread out, and raises their 3D arrangement to handle all the ways those points could be ordered or viewed.wikipedia+1This lets you symbolically model very complex, multidimensional systems in one line of math or code. To outline the process of converting your symbolic mathematical model into x86 machine code very professionally: Step-by-step Process: Symbolic Model Definition: Using SymPy, you define your mathematical expressions symbolically. Example: python import sympy as sp N, v, u, n2, n3, nk, x, y, z, p = sp.symbols('N v u n2 n3 nk x y z p') units_product = u * n2 * n3 * nk spectrum_expr = N * v * units_product * (x * y * z)**(p**3) Code Generation: Utilize SymPy’s codegen or lambdify to produce C language source code: python from sympy.utilities.codegen import codegen [(c_name, c_code)] = codegen( ("spectrum_expr", spectrum_expr), language="C" ) The output .c file contains the programmatic implementation of your formula. Compilation into Binary (Machine Code): With a C compiler like gcc: bash gcc -O2 -c spectrum_expr.c -o spectrum_expr.o Creates an object file (.o) that contains machine code instructions tailored for your target CPU architecture, such as x86. Disassembling the Binary: Use tools like objdump: bash objdump -d spectrum_expr.o The output shows the actual x86 machine instructions (binary in hex). For example: text 0x55: push ebp 0x48: mov rdi, ... 0xB8 0x05 0x00 0x00 0x00: mov eax, 5 0xC3: ret This view reveal</t>
        </is>
      </c>
      <c r="H618" s="5" t="inlineStr">
        <is>
          <t>openalex</t>
        </is>
      </c>
      <c r="I618" s="5" t="n"/>
      <c r="J618" s="5" t="n"/>
    </row>
    <row r="619">
      <c r="A619" s="5" t="n">
        <v>618</v>
      </c>
      <c r="B619" s="5" t="inlineStr">
        <is>
          <t>988901c9af0c</t>
        </is>
      </c>
      <c r="C619" s="5" t="inlineStr">
        <is>
          <t>Smart Vault Security in Banks: A Quantum AI-Enabled Intrusion Detection System</t>
        </is>
      </c>
      <c r="D619" s="5" t="inlineStr">
        <is>
          <t>Kar A.</t>
        </is>
      </c>
      <c r="E619" s="5" t="inlineStr">
        <is>
          <t>2025</t>
        </is>
      </c>
      <c r="F619" s="5" t="inlineStr">
        <is>
          <t>10.1109/ICoEIT63558.2025.11211817</t>
        </is>
      </c>
      <c r="G619" s="5" t="inlineStr"/>
      <c r="H619" s="5" t="inlineStr">
        <is>
          <t>scopus</t>
        </is>
      </c>
      <c r="I619" s="5" t="n"/>
      <c r="J619" s="5" t="n"/>
    </row>
    <row r="620">
      <c r="A620" s="5" t="n">
        <v>619</v>
      </c>
      <c r="B620" s="5" t="inlineStr">
        <is>
          <t>682c38c4d663</t>
        </is>
      </c>
      <c r="C620" s="5" t="inlineStr">
        <is>
          <t>A variety of optical soliton solutions in closed-form of the nonlinear cubic quintic Schrödinger equations with beta derivative</t>
        </is>
      </c>
      <c r="D620" s="5" t="inlineStr">
        <is>
          <t>Md. Morshedul Haque; M. Ali Akbar; Hadi Rezazadeh; Ahmet Bekir</t>
        </is>
      </c>
      <c r="E620" s="5" t="inlineStr">
        <is>
          <t>2023</t>
        </is>
      </c>
      <c r="F620" s="5" t="inlineStr">
        <is>
          <t>10.1007/s11082-023-05470-9</t>
        </is>
      </c>
      <c r="G620" s="5" t="inlineStr"/>
      <c r="H620" s="5" t="inlineStr">
        <is>
          <t>openalex</t>
        </is>
      </c>
      <c r="I620" s="5" t="n"/>
      <c r="J620" s="5" t="n"/>
    </row>
    <row r="621">
      <c r="A621" s="5" t="n">
        <v>620</v>
      </c>
      <c r="B621" s="5" t="inlineStr">
        <is>
          <t>7696b700dd04</t>
        </is>
      </c>
      <c r="C621" s="5" t="inlineStr">
        <is>
          <t>Study of Adaptative Derivative-Assemble Pseudo-Trotter Ansatzes in VQE through qiskit API</t>
        </is>
      </c>
      <c r="D621" s="5" t="inlineStr">
        <is>
          <t>Max Alteg; Baptiste Chevalier; Octave Mestoudjian; Johan-Luca Rossi</t>
        </is>
      </c>
      <c r="E621" s="5" t="inlineStr">
        <is>
          <t>2022</t>
        </is>
      </c>
      <c r="F621" s="5" t="inlineStr">
        <is>
          <t>10.48550/arxiv.2210.15438</t>
        </is>
      </c>
      <c r="G621" s="5" t="inlineStr">
        <is>
          <t>In order to answer the problem of Quantum Phase Estimation Algorithm been not suitable for NISQ devices, and allows one to outperform classical computers, Variational Quantum Algorithms (VQAs) were designed. Our subject of interest is the so-called Variational Quantum Eigensolver (VQE) algorithm and was originally designed to simulate electronic structures and to compute the ground state of a given molecule. VQE is made of two main components : an ansatz and a classical optimizer. The ansatz runs on the quantum device and aims to simulate the wavefunction, the parameters of the ansatz will be optimized until the expectation value is minimum. The very first ansatz that has originally been used is called UCCSD and it is based on Coupled Cluster Theory. The main issue considering UCCSD is the large amount of parameters to optimize and this leads us to the introduction of Adaptive Derivative-Assembled Pseudo-Trotter ansatz VQE (ADAPT-VQE) which determines a quasi-optimal ansatz with a minimal number of parameters. The key point of ADAPT-VQE is to grow the ansatz at every step, by adding operators chosen from a pre-determined pool of operators one-at-a-time, assuring that the maximal amount of correlation energy is recovered at each step. There exists different kind of ADAPT-VQE depending on the starting pool of operators as the fermionic-ADAPT, the qubit-ADAPT or even the qubit excitation based (QEB). Our goal is to implement the different types of ADAPT-VQE mentioned before. After a quick review of the theoretical background under all of these concepts, we will implement each algorithm using quiskit. We will also compare all of these algorithms on different criterions such as the number of parameters, the accuracy or the number of CNOT gate used on H2 and LiH molecules. Then we will have a small discussion about the results we obtained.</t>
        </is>
      </c>
      <c r="H621" s="5" t="inlineStr">
        <is>
          <t>openalex</t>
        </is>
      </c>
      <c r="I621" s="5" t="n"/>
      <c r="J621" s="5" t="n"/>
    </row>
    <row r="622">
      <c r="A622" s="5" t="n">
        <v>621</v>
      </c>
      <c r="B622" s="5" t="inlineStr">
        <is>
          <t>b10675522f25</t>
        </is>
      </c>
      <c r="C622" s="5" t="inlineStr">
        <is>
          <t>Quantum speedups need structure</t>
        </is>
      </c>
      <c r="D622" s="5" t="inlineStr">
        <is>
          <t>Nathan Keller; Ohad Klein</t>
        </is>
      </c>
      <c r="E622" s="5" t="inlineStr">
        <is>
          <t>2019</t>
        </is>
      </c>
      <c r="F622" s="5" t="inlineStr"/>
      <c r="G622" s="5" t="inlineStr">
        <is>
          <t>We prove the following conjecture, raised by Aaronson and Ambainis in 2008: Let $f:\{-1,1\}^n \rightarrow [-1,1]$ be a multilinear polynomial of degree $d$. Then there exists a variable $x_i$ whose influence on $f$ is at least $\mathrm{poly}(\mathrm{Var}(f)/d)$. 
As was shown by Aaronson and Ambainis, this result implies the following well-known conjecture on the power of quantum computing, dating back to 1999: Let $Q$ be a quantum algorithm that makes $T$ queries to a Boolean input and let $\epsilon,\delta &gt; 0$. Then there exists a deterministic classical algorithm that makes $\mathrm{poly}(T,1/\epsilon,1/\delta)$ queries to the input and that approximates $Q$'s acceptance probability to within an additive error $\epsilon$ on a $1-\delta$ fraction of inputs. In other words, any quantum algorithm can be simulated on most inputs by a classical algorithm which is only polynomially slower, in terms of query complexity.</t>
        </is>
      </c>
      <c r="H622" s="5" t="inlineStr">
        <is>
          <t>semantic_scholar</t>
        </is>
      </c>
      <c r="I622" s="5" t="n"/>
      <c r="J622" s="5" t="n"/>
    </row>
    <row r="623">
      <c r="A623" s="5" t="n">
        <v>622</v>
      </c>
      <c r="B623" s="5" t="inlineStr">
        <is>
          <t>f6a68745c2f0</t>
        </is>
      </c>
      <c r="C623" s="5" t="inlineStr">
        <is>
          <t>Sustainable Digital Banking: Exploring The Role of Fintech in Promoting Green Finance and Sustainable Development Goals</t>
        </is>
      </c>
      <c r="D623" s="5" t="inlineStr">
        <is>
          <t>Dr. Shuchi Gupta; D. R. Modi; Debadatta Das; Dr. Pankaj Sahu; Dr Juhi Sharma; Mr. Kiran Suraj; Dr. Anil K.S. Chauhan</t>
        </is>
      </c>
      <c r="E623" s="5" t="inlineStr">
        <is>
          <t>2025</t>
        </is>
      </c>
      <c r="F623" s="5" t="inlineStr">
        <is>
          <t>10.52783/jisem.v10i3.5674</t>
        </is>
      </c>
      <c r="G623" s="5" t="inlineStr">
        <is>
          <t>Financial technology (fintech) has transformed banking at a rapid speed to create new ways for sustainable finance and Sustainable Development Goals (SDGs) achievement. Through digital banking solutions enabled by artificial intelligence (AI), blockchain technology, big data analytics, and cybersecurity advances, the review investigates how fintech builds green finance models. Sustainable digital banking presents solutions for three major traditional banking issues: excessive carbon emissions, unsatisfactory environmental finance product options, and weak regulatory standards. The utilization of modern technical tools helps digital banking to provide financial services to all while building ESG-friendly investment services and launching environmentally conscious loan programs. The review demonstrates how fintech supports green financial products through digital payment systems, green investment platforms, and central bank digital currencies (CBDCs). Both review points out key barriers to sustainable digital banking implementation, which stem from regulatory, cybersecurity, and technological hurdles. The research analyzes modern developments in green finance through analysis of quantum computing integration as well as IoT implementations and smart city financial platforms. The paper uses existing research and industry practices as a basis to deliver an in-depth understanding of fintech banking innovations that build sustainable financial systems. The research findings provide important guidance to researchers, financial institutions, and policymakers who need to create strategies for improving sustainable digital banking adoption and regulation. The paper proposes policy improvements and determines future study paths to hasten the path toward sustainable and inclusive financial institutions.</t>
        </is>
      </c>
      <c r="H623" s="5" t="inlineStr">
        <is>
          <t>semantic_scholar</t>
        </is>
      </c>
      <c r="I623" s="5" t="n"/>
      <c r="J623" s="5" t="n"/>
    </row>
    <row r="624">
      <c r="A624" s="5" t="n">
        <v>623</v>
      </c>
      <c r="B624" s="5" t="inlineStr">
        <is>
          <t>f8b246a54af7</t>
        </is>
      </c>
      <c r="C624" s="5" t="inlineStr">
        <is>
          <t>Hybrid Classical-quantum Computing: Applications to Statistical Mechanics of Financial Markets</t>
        </is>
      </c>
      <c r="D624" s="5" t="inlineStr">
        <is>
          <t>L. Ingber</t>
        </is>
      </c>
      <c r="E624" s="5" t="inlineStr">
        <is>
          <t>2021</t>
        </is>
      </c>
      <c r="F624" s="5" t="inlineStr">
        <is>
          <t>10.2139/ssrn.3828630</t>
        </is>
      </c>
      <c r="G624" s="5" t="inlineStr">
        <is>
          <t>Hybrid Classical-Quantum computing is now offered by several commercial quantum computers. In this project, a model of financial options, Statistical Mechanics of Financial Markets (SMFM), uses this approach. However, only Classical (super-)computers are used to include the quantum features of these models. Since 1989, Adaptive Simulated Annealing (ASA), an optimization code using importance-sampling, has fit parameters in such models. Since 2015, PATHINT, a path-integral numerical agorithm, has been used to describe several systems in several disciplines. PATHINT has been generalized from 1 dimension to N dimensions, and from classical to quantum systems into qPATHINT. Published papers have described the use of qPATHINT to neocortical interactions and financial options. The classical space modeled by SMFM fits parameters in conditional short-time probability distributions of nonlinear nonequilibrium multivariate statistical mechanics, while the quantum space modeled by qPATHINT describes quantum money. This project demonstrates how some hybrid classical-quantum systems may be calculated using only classical (super-)computers.</t>
        </is>
      </c>
      <c r="H624" s="5" t="inlineStr">
        <is>
          <t>semantic_scholar</t>
        </is>
      </c>
      <c r="I624" s="5" t="n"/>
      <c r="J624" s="5" t="n"/>
    </row>
    <row r="625">
      <c r="A625" s="5" t="n">
        <v>624</v>
      </c>
      <c r="B625" s="5" t="inlineStr">
        <is>
          <t>17f0357b6911</t>
        </is>
      </c>
      <c r="C625" s="5" t="inlineStr">
        <is>
          <t>Extended parameter shift rules with minimal derivative variance for parameterized quantum circuits</t>
        </is>
      </c>
      <c r="D625" s="5" t="inlineStr">
        <is>
          <t>Zhijian Lai; Jiang Hu; Dong An; Zaiwen Wen</t>
        </is>
      </c>
      <c r="E625" s="5" t="inlineStr">
        <is>
          <t>2025</t>
        </is>
      </c>
      <c r="F625" s="5" t="inlineStr">
        <is>
          <t>10.48550/arxiv.2508.08802</t>
        </is>
      </c>
      <c r="G625" s="5" t="inlineStr">
        <is>
          <t>Parameter shift rules (PSRs) are useful methods for computing arbitrary-order derivatives of the cost function in parameterized quantum circuits. The basic idea of PSRs is to evaluate the cost function at different parameter shifts, then use specific coefficients to combine them linearly to obtain the exact derivatives. In this work, we propose an extended parameter shift rule (EPSR) which generalizes a broad range of existing PSRs and has the following two advantages. First, EPSR offers an infinite number of possible parameter shifts, allowing the selection of the optimal parameter shifts to minimize the final derivative variance and thereby obtaining the more accurate derivative estimates with limited quantum resources. Second, EPSR extends the scope of the PSRs in the sense that EPSR can handle arbitrary Hermitian operator $H$ in gate $U(x) = \exp (iHx)$ in the parameterized quantum circuits, while existing PSRs are valid only for simple Hermitian generators $H$ such as simple Pauli words. Additionally, we show that the widely used ``general PSR'', introduced by Wierichs et al. (2022), is a special case of our EPSR, and we prove that it yields globally optimal shifts for minimizing the derivative variance under the weighted-shot scheme. Finally, through numerical simulations, we demonstrate the effectiveness of EPSR and show that the usage of the optimal parameter shifts indeed leads to more accurate derivative estimates.</t>
        </is>
      </c>
      <c r="H625" s="5" t="inlineStr">
        <is>
          <t>openalex</t>
        </is>
      </c>
      <c r="I625" s="5" t="n"/>
      <c r="J625" s="5" t="n"/>
    </row>
    <row r="626">
      <c r="A626" s="5" t="n">
        <v>625</v>
      </c>
      <c r="B626" s="5" t="inlineStr">
        <is>
          <t>fe2b1307d958</t>
        </is>
      </c>
      <c r="C626" s="5" t="inlineStr">
        <is>
          <t>Green Financial Data Information Encryption System Based on Artificial Intelligence</t>
        </is>
      </c>
      <c r="D626" s="5" t="inlineStr">
        <is>
          <t>He J.</t>
        </is>
      </c>
      <c r="E626" s="5" t="inlineStr">
        <is>
          <t>2026</t>
        </is>
      </c>
      <c r="F626" s="5" t="inlineStr">
        <is>
          <t>10.1007/978-981-96-8104-4_26</t>
        </is>
      </c>
      <c r="G626" s="5" t="inlineStr"/>
      <c r="H626" s="5" t="inlineStr">
        <is>
          <t>scopus</t>
        </is>
      </c>
      <c r="I626" s="5" t="n"/>
      <c r="J626" s="5" t="n"/>
    </row>
    <row r="627">
      <c r="A627" s="5" t="n">
        <v>626</v>
      </c>
      <c r="B627" s="5" t="inlineStr">
        <is>
          <t>b5e918356f4f</t>
        </is>
      </c>
      <c r="C627" s="5" t="inlineStr">
        <is>
          <t>Quantum Artificial Intelligence (QAI) Paradigm for Voice-Controlled Devices</t>
        </is>
      </c>
      <c r="D627" s="5" t="inlineStr">
        <is>
          <t>Aswani S.</t>
        </is>
      </c>
      <c r="E627" s="5" t="inlineStr">
        <is>
          <t>2025</t>
        </is>
      </c>
      <c r="F627" s="5" t="inlineStr">
        <is>
          <t>10.1002/9781394242399.ch18</t>
        </is>
      </c>
      <c r="G627" s="5" t="inlineStr"/>
      <c r="H627" s="5" t="inlineStr">
        <is>
          <t>scopus</t>
        </is>
      </c>
      <c r="I627" s="5" t="n"/>
      <c r="J627" s="5" t="n"/>
    </row>
    <row r="628">
      <c r="A628" s="5" t="n">
        <v>627</v>
      </c>
      <c r="B628" s="5" t="inlineStr">
        <is>
          <t>741e66d789d0</t>
        </is>
      </c>
      <c r="C628" s="5" t="inlineStr">
        <is>
          <t>Neural Wave Functions for Superfluids</t>
        </is>
      </c>
      <c r="D628" s="5" t="inlineStr">
        <is>
          <t>Wan Tong Lou; Halvard Sutterud; Gino Cassella; W. M. C. Foulkes; Johannes Knolle; David Pfau; James S. Spencer</t>
        </is>
      </c>
      <c r="E628" s="5" t="inlineStr">
        <is>
          <t>2023</t>
        </is>
      </c>
      <c r="F628" s="5" t="inlineStr">
        <is>
          <t>10.1103/PhysRevX.14.021030</t>
        </is>
      </c>
      <c r="G628" s="5" t="inlineStr">
        <is>
          <t>Understanding superfluidity remains a major goal of condensed matter physics. Here we tackle this challenge utilizing the recently developed Fermionic neural network (FermiNet) wave function Ansatz [D. Pfau et al., Phys. Rev. Res. 2, 033429 (2020).] for variational Monte Carlo calculations. We study the unitary Fermi gas, a system with strong, short-range, two-body interactions known to possess a superfluid ground state but difficult to describe quantitatively. We demonstrate key limitations of the FermiNet Ansatz in studying the unitary Fermi gas and propose a simple modification based on the idea of an antisymmetric geminal power singlet (AGPs) wave function. The new AGPs FermiNet outperforms the original FermiNet significantly in paired systems, giving results which are more accurate than fixed-node diffusion Monte Carlo and are consistent with experiment. We prove mathematically that the new Ansatz, which only differs from the original Ansatz by the method of antisymmetrization, is a strict generalization of the original FermiNet architecture, despite the use of fewer parameters. Our approach shares several advantages with the original FermiNet: the use of a neural network removes the need for an underlying basis set; and the flexibility of the network yields extremely accurate results within a variational quantum Monte Carlo framework that provides access to unbiased estimates of arbitrary ground-state expectation values. We discuss how the method can be extended to study other superfluids.</t>
        </is>
      </c>
      <c r="H628" s="5" t="inlineStr">
        <is>
          <t>arxiv</t>
        </is>
      </c>
      <c r="I628" s="5" t="n"/>
      <c r="J628" s="5" t="n"/>
    </row>
    <row r="629">
      <c r="A629" s="5" t="n">
        <v>628</v>
      </c>
      <c r="B629" s="5" t="inlineStr">
        <is>
          <t>c784a08e2043</t>
        </is>
      </c>
      <c r="C629" s="5" t="inlineStr">
        <is>
          <t>Industry applications of neutral-atom quantum computing solving independent set problems</t>
        </is>
      </c>
      <c r="D629" s="5" t="inlineStr">
        <is>
          <t>Jonathan Wurtz; Pedro L. S. Lopes; Christoph Gorgulla; Nathan Gemelke; Alexander Keesling; Shengtao Wang</t>
        </is>
      </c>
      <c r="E629" s="5" t="inlineStr">
        <is>
          <t>2022</t>
        </is>
      </c>
      <c r="F629" s="5" t="inlineStr"/>
      <c r="G629" s="5" t="inlineStr">
        <is>
          <t>Architectures for quantum computing based on neutral atoms have risen to prominence as candidates for both near and long-term applications. These devices are particularly well suited to solve independent set problems, as the combinatorial constraints can be naturally encoded in the low-energy Hilbert space due to the Rydberg blockade mechanism. Here, we approach this connection with a focus on a particular device architecture and explore the ubiquity and utility of independent set problems by providing examples of real-world applications. After a pedagogical introduction of basic graph theory concepts of relevance, we briefly discuss how to encode independent set problems in Rydberg Hamiltonians. We then outline the major classes of independent set problems and include associated example applications with industry and social relevance. We determine a wide range of sectors that could benefit from efficient solutions of independent set problems -- from telecommunications and logistics to finance and strategic planning -- and display some general strategies for efficient problem encoding and implementation on neutral-atom platforms.</t>
        </is>
      </c>
      <c r="H629" s="5" t="inlineStr">
        <is>
          <t>arxiv</t>
        </is>
      </c>
      <c r="I629" s="5" t="n"/>
      <c r="J629" s="5" t="n"/>
    </row>
    <row r="630">
      <c r="A630" s="5" t="n">
        <v>629</v>
      </c>
      <c r="B630" s="5" t="inlineStr">
        <is>
          <t>30ba9d2c856c</t>
        </is>
      </c>
      <c r="C630" s="5" t="inlineStr">
        <is>
          <t>Quantum Computing Applications</t>
        </is>
      </c>
      <c r="D630" s="5" t="inlineStr">
        <is>
          <t>Eswaran U.</t>
        </is>
      </c>
      <c r="E630" s="5" t="inlineStr">
        <is>
          <t>2025</t>
        </is>
      </c>
      <c r="F630" s="5" t="inlineStr">
        <is>
          <t>10.1201/9781003499459-3</t>
        </is>
      </c>
      <c r="G630" s="5" t="inlineStr"/>
      <c r="H630" s="5" t="inlineStr">
        <is>
          <t>scopus</t>
        </is>
      </c>
      <c r="I630" s="5" t="n"/>
      <c r="J630" s="5" t="n"/>
    </row>
    <row r="631">
      <c r="A631" s="5" t="n">
        <v>630</v>
      </c>
      <c r="B631" s="5" t="inlineStr">
        <is>
          <t>d6de8ee88058</t>
        </is>
      </c>
      <c r="C631" s="5" t="inlineStr">
        <is>
          <t>Operator Sampling for Shot-frugal Optimization in Variational Algorithms</t>
        </is>
      </c>
      <c r="D631" s="5" t="inlineStr">
        <is>
          <t>Andrew Arrasmith; Łukasz Cincio; Rolando D. Somma; Patrick J. Coles</t>
        </is>
      </c>
      <c r="E631" s="5" t="inlineStr">
        <is>
          <t>2020</t>
        </is>
      </c>
      <c r="F631" s="5" t="inlineStr">
        <is>
          <t>10.48550/arxiv.2004.06252</t>
        </is>
      </c>
      <c r="G631" s="5" t="inlineStr">
        <is>
          <t>Quantum chemistry is a near-term application for quantum computers. This application may be facilitated by variational quantum-classical algorithms (VQCAs), although a concern for VQCAs is the large number of measurements needed for convergence, especially for chemical accuracy. Here we introduce a strategy for reducing the number of measurements (i.e., shots) by randomly sampling operators $h_i$ from the overall Hamiltonian $H = \sum_i c_i h_i$. In particular, we employ weighted sampling, which is important when the $c_i$'s are highly non-uniform, as is typical in chemistry. We integrate this strategy with an adaptive optimizer developed recently by our group to construct an improved optimizer called Rosalin (Random Operator Sampling for Adaptive Learning with Individual Number of shots). Rosalin implements stochastic gradient descent while adapting the shot noise for each partial derivative and randomly assigning the shots amongst the $h_i$ according to a weighted distribution. We implement this and other optimizers to find the ground states of molecules H$_2$, LiH, and BeH$_2$, without and with quantum hardware noise, and Rosalin outperforms other optimizers in most cases.</t>
        </is>
      </c>
      <c r="H631" s="5" t="inlineStr">
        <is>
          <t>openalex</t>
        </is>
      </c>
      <c r="I631" s="5" t="n"/>
      <c r="J631" s="5" t="n"/>
    </row>
    <row r="632">
      <c r="A632" s="5" t="n">
        <v>631</v>
      </c>
      <c r="B632" s="5" t="inlineStr">
        <is>
          <t>b41ec509a671</t>
        </is>
      </c>
      <c r="C632" s="5" t="inlineStr">
        <is>
          <t>Scheme for adding electron-nucleus cusps to Gaussian orbitals</t>
        </is>
      </c>
      <c r="D632" s="5" t="inlineStr">
        <is>
          <t>A. Ma; M. D. Towler; N. D. Drummond; R. J. Needs</t>
        </is>
      </c>
      <c r="E632" s="5" t="inlineStr">
        <is>
          <t>2008</t>
        </is>
      </c>
      <c r="F632" s="5" t="inlineStr">
        <is>
          <t>10.1063/1.1940588</t>
        </is>
      </c>
      <c r="G632" s="5" t="inlineStr">
        <is>
          <t>A simple scheme is described for introducing the correct cusps at nuclei into orbitals obtained from Gaussian basis set electronic structure calculations. The scheme is tested with all-electron variational quantum Monte Carlo (VMC) and diffusion quantum Monte Carlo (DMC) methods for the Ne atom, the H2 molecule, and 55 molecules from a standard benchmark set. It greatly reduces the variance of the local energy in all cases and slightly improves the variational energy. This scheme yields a general improvement in the efficiency of all-electron VMC and DMC calculations using Gaussian basis sets.</t>
        </is>
      </c>
      <c r="H632" s="5" t="inlineStr">
        <is>
          <t>arxiv</t>
        </is>
      </c>
      <c r="I632" s="5" t="n"/>
      <c r="J632" s="5" t="n"/>
    </row>
    <row r="633">
      <c r="A633" s="5" t="n">
        <v>632</v>
      </c>
      <c r="B633" s="5" t="inlineStr">
        <is>
          <t>d7416dc8b0ab</t>
        </is>
      </c>
      <c r="C633" s="5" t="inlineStr">
        <is>
          <t>C4Q: A Chatbot for Quantum</t>
        </is>
      </c>
      <c r="D633" s="5" t="inlineStr">
        <is>
          <t>Yaiza Aragonés-Soria; Manuel Oriol</t>
        </is>
      </c>
      <c r="E633" s="5" t="inlineStr">
        <is>
          <t>2024</t>
        </is>
      </c>
      <c r="F633" s="5" t="inlineStr">
        <is>
          <t>10.1145/3643667.3648222</t>
        </is>
      </c>
      <c r="G633" s="5" t="inlineStr">
        <is>
          <t>Quantum computing is a growing field that promises many real-world applications such as quantum cryptography or quantum finance. The number of people able to use quantum computing is however still very small. This limitation comes from the difficulty to understand the concepts and to know how to start coding. Therefore, there is a need for tools that can assist non-expert in overcoming this complexity. One possibility would be to use existing conversational agents. Unfortunately ChatGPT and other Large-Language Models produce inaccurate results. This article presents C4Q, a chatbot that answers accurately basic questions and guides users when trying to code quantum programs. Contrary to other approaches C4Q uses a pre-trained large language model only to discover and classify user requests. It then generates an accurate answer using an own engine. Thanks to this architectural design, C4Q's answers are always correct, and thus C4Q can become a support tool that makes quantum computing more available to non-experts.</t>
        </is>
      </c>
      <c r="H633" s="5" t="inlineStr">
        <is>
          <t>arxiv</t>
        </is>
      </c>
      <c r="I633" s="5" t="n"/>
      <c r="J633" s="5" t="n"/>
    </row>
    <row r="634">
      <c r="A634" s="5" t="n">
        <v>633</v>
      </c>
      <c r="B634" s="5" t="inlineStr">
        <is>
          <t>3c93fa52d7f0</t>
        </is>
      </c>
      <c r="C634" s="5" t="inlineStr">
        <is>
          <t>Quantum Speedup for Nonreversible Markov Chains</t>
        </is>
      </c>
      <c r="D634" s="5" t="inlineStr">
        <is>
          <t>Baptiste Claudon; Jean-Philip Piquemal; Pierre Monmarché</t>
        </is>
      </c>
      <c r="E634" s="5" t="inlineStr">
        <is>
          <t>2025</t>
        </is>
      </c>
      <c r="F634" s="5" t="inlineStr">
        <is>
          <t>10.1038/s41467-025-65761-5</t>
        </is>
      </c>
      <c r="G634" s="5" t="inlineStr">
        <is>
          <t>Quantum algorithms can potentially solve a handful of problems more efficiently than their classical counterparts. In that context, it has been discussed that Markov chains problems could be solved significantly faster using quantum computing. Indeed, previous work suggests that quantum computers could accelerate sampling from the stationary distribution of reversible Markov chains. However, in practice, certain physical processes of interest are nonreversible in the probabilistic sense and reversible Markov chains can sometimes be replaced by more efficient nonreversible chains targeting the same stationary distribution. This study constructs Markov chain reversibilizations and develops quantum algorithmic techniques to accelerate nonreversible processes. Such an up-to-exponential quantum speedup goes beyond the predicted quadratic quantum acceleration for reversible chains and is likely to have a decisive impact on many applications ranging from statistics and machine learning to computational modeling in physics, chemistry, biology and finance.</t>
        </is>
      </c>
      <c r="H634" s="5" t="inlineStr">
        <is>
          <t>arxiv</t>
        </is>
      </c>
      <c r="I634" s="5" t="n"/>
      <c r="J634" s="5" t="n"/>
    </row>
    <row r="635">
      <c r="A635" s="5" t="n">
        <v>634</v>
      </c>
      <c r="B635" s="5" t="inlineStr">
        <is>
          <t>0f8e97542866</t>
        </is>
      </c>
      <c r="C635" s="5" t="inlineStr">
        <is>
          <t>End-to-End Portfolio Optimization with Quantum Annealing</t>
        </is>
      </c>
      <c r="D635" s="5" t="inlineStr">
        <is>
          <t>Sai Nandan Morapakula; Sangram Deshpande; Rakesh Yata; Rushikesh Ubale; Uday Wad; Kazuki Ikeda</t>
        </is>
      </c>
      <c r="E635" s="5" t="inlineStr">
        <is>
          <t>2025</t>
        </is>
      </c>
      <c r="F635" s="5" t="inlineStr">
        <is>
          <t>10.1002/qute.202500753</t>
        </is>
      </c>
      <c r="G635" s="5" t="inlineStr">
        <is>
          <t>Hybrid-quantum classical optimization has emerged as a promising direction for addressing financial decision problems under current quantum hardware constraints. In this work we present a practical end-to-end portfolio optimization pipeline that combines (i) a continuous mean-variance and Sharpe-ratio formulation, (ii) a QUBO/CQM-based discrete asset selection stage solved using D-Wave's hybrid quantum annealing solver, (iii) classical convex optimization for computing optimal asset weights, and (iv) a quarterly rebalancing mechanism. Rather than claiming quantum advantage, our goal is to evaluate the feasibility and integration of these components within a deployable financial workflow. We empirically compare our hybrid pipeline against a fund manager in real time and indexes used in Indian stock market. The results indicate that the proposed framework can construct diversified portfolios and achieve competitive returns. We also report computational considerations and scalability observations drawn from the hybrid solver behaviour. While the experiments are limited to moderate sized portfolios dictated by current annealing hardware and QUBO embedding constraints, the study illustrates how quantum assisted selection and classical allocation can be combined coherently in a real-world setting. This work emphasizes methodological reproducibility and practical applicability, and aims to serve as a step toward larger-scale financial optimization workflows as quantum annealers continue to mature.</t>
        </is>
      </c>
      <c r="H635" s="5" t="inlineStr">
        <is>
          <t>arxiv</t>
        </is>
      </c>
      <c r="I635" s="5" t="n"/>
      <c r="J635" s="5" t="n"/>
    </row>
    <row r="636">
      <c r="A636" s="5" t="n">
        <v>635</v>
      </c>
      <c r="B636" s="5" t="inlineStr">
        <is>
          <t>764a7ce060c3</t>
        </is>
      </c>
      <c r="C636" s="5" t="inlineStr">
        <is>
          <t>Quantum synergy in peptide folding: A comparative study of CVaR-variational quantum eigensolver and molecular dynamics simulation</t>
        </is>
      </c>
      <c r="D636" s="5" t="inlineStr">
        <is>
          <t>Uttarkar A.</t>
        </is>
      </c>
      <c r="E636" s="5" t="inlineStr">
        <is>
          <t>2024</t>
        </is>
      </c>
      <c r="F636" s="5" t="inlineStr">
        <is>
          <t>10.1016/j.ijbiomac.2024.133033</t>
        </is>
      </c>
      <c r="G636" s="5" t="inlineStr"/>
      <c r="H636" s="5" t="inlineStr">
        <is>
          <t>scopus</t>
        </is>
      </c>
      <c r="I636" s="5" t="n"/>
      <c r="J636" s="5" t="n"/>
    </row>
    <row r="637">
      <c r="A637" s="5" t="n">
        <v>636</v>
      </c>
      <c r="B637" s="5" t="inlineStr">
        <is>
          <t>0cbdf5d13130</t>
        </is>
      </c>
      <c r="C637" s="5" t="inlineStr">
        <is>
          <t>Experiments in Quantum Frequency Detection Using Quantum Fourier Transform</t>
        </is>
      </c>
      <c r="D637" s="5" t="inlineStr">
        <is>
          <t>Rajiv Mistry; Jonathan Ortega</t>
        </is>
      </c>
      <c r="E637" s="5" t="inlineStr">
        <is>
          <t>2022</t>
        </is>
      </c>
      <c r="F637" s="5" t="inlineStr">
        <is>
          <t>10.1007/978-3-031-13909-3_11</t>
        </is>
      </c>
      <c r="G637" s="5" t="inlineStr"/>
      <c r="H637" s="5" t="inlineStr">
        <is>
          <t>openalex</t>
        </is>
      </c>
      <c r="I637" s="5" t="n"/>
      <c r="J637" s="5" t="n"/>
    </row>
    <row r="638">
      <c r="A638" s="5" t="n">
        <v>637</v>
      </c>
      <c r="B638" s="5" t="inlineStr">
        <is>
          <t>e85c4a57b404</t>
        </is>
      </c>
      <c r="C638" s="5" t="inlineStr">
        <is>
          <t>Fundamentals of quantum Boltzmann machine learning with visible and hidden units</t>
        </is>
      </c>
      <c r="D638" s="5" t="inlineStr">
        <is>
          <t>Mark M. Wilde</t>
        </is>
      </c>
      <c r="E638" s="5" t="inlineStr">
        <is>
          <t>2025</t>
        </is>
      </c>
      <c r="F638" s="5" t="inlineStr">
        <is>
          <t>10.48550/arxiv.2512.19819</t>
        </is>
      </c>
      <c r="G638" s="5" t="inlineStr">
        <is>
          <t>One of the primary applications of classical Boltzmann machines is generative modeling, wherein the goal is to tune the parameters of a model distribution so that it closely approximates a target distribution. Training relies on estimating the gradient of the relative entropy between the target and model distributions, a task that is well understood when the classical Boltzmann machine has both visible and hidden units. For some years now, it has been an obstacle to generalize this finding to quantum state learning with quantum Boltzmann machines that have both visible and hidden units. In this paper, I derive an analytical expression for the gradient of the quantum relative entropy between a target quantum state and the reduced state of the visible units of a quantum Boltzmann machine. Crucially, this expression is amenable to estimation on a quantum computer, as it involves modular-flow-generated unitary rotations reminiscent of those appearing in my prior work on rotated Petz recovery maps. This leads to a quantum algorithm for gradient estimation in this setting. I then specialize the setting to quantum visible units and classical hidden units, and vice versa, and provide analytical expressions for the gradients, along with quantum algorithms for estimating them. Finally, I replace the quantum relative entropy objective function with the Petz-Tsallis relative entropy; here I develop an analytical expression for the gradient and sketch a quantum algorithm for estimating it, as an application of a novel formula for the derivative of the matrix power function, which also involves modular-flow-generated unitary rotations. Ultimately, this paper demarcates progress in training quantum Boltzmann machines with visible and hidden units for generative modeling and quantum state learning.</t>
        </is>
      </c>
      <c r="H638" s="5" t="inlineStr">
        <is>
          <t>openalex</t>
        </is>
      </c>
      <c r="I638" s="5" t="n"/>
      <c r="J638" s="5" t="n"/>
    </row>
    <row r="639">
      <c r="A639" s="5" t="n">
        <v>638</v>
      </c>
      <c r="B639" s="5" t="inlineStr">
        <is>
          <t>fa293e133c2d</t>
        </is>
      </c>
      <c r="C639" s="5" t="inlineStr">
        <is>
          <t>AI-Driven Finance: Bridging Innovation with Regulatory Standards and Fair Practices</t>
        </is>
      </c>
      <c r="D639" s="5" t="inlineStr">
        <is>
          <t>Singh S.</t>
        </is>
      </c>
      <c r="E639" s="5" t="inlineStr">
        <is>
          <t>2025</t>
        </is>
      </c>
      <c r="F639" s="5" t="inlineStr">
        <is>
          <t>10.1007/978-3-032-01677-5_20</t>
        </is>
      </c>
      <c r="G639" s="5" t="inlineStr"/>
      <c r="H639" s="5" t="inlineStr">
        <is>
          <t>scopus</t>
        </is>
      </c>
      <c r="I639" s="5" t="n"/>
      <c r="J639" s="5" t="n"/>
    </row>
    <row r="640">
      <c r="A640" s="5" t="n">
        <v>639</v>
      </c>
      <c r="B640" s="5" t="inlineStr">
        <is>
          <t>e0777eabf902</t>
        </is>
      </c>
      <c r="C640" s="5" t="inlineStr">
        <is>
          <t>Solving Multiple Discretization Portfolio Optimization Problem with Quantum-Classical Hybrid Algorithms</t>
        </is>
      </c>
      <c r="D640" s="5" t="inlineStr">
        <is>
          <t>Wei H.</t>
        </is>
      </c>
      <c r="E640" s="5" t="inlineStr">
        <is>
          <t>2025</t>
        </is>
      </c>
      <c r="F640" s="5" t="inlineStr">
        <is>
          <t>10.1007/s10614-025-11061-5</t>
        </is>
      </c>
      <c r="G640" s="5" t="inlineStr"/>
      <c r="H640" s="5" t="inlineStr">
        <is>
          <t>scopus</t>
        </is>
      </c>
      <c r="I640" s="5" t="n"/>
      <c r="J640" s="5" t="n"/>
    </row>
    <row r="641">
      <c r="A641" s="5" t="n">
        <v>640</v>
      </c>
      <c r="B641" s="5" t="inlineStr">
        <is>
          <t>5943a6e3672a</t>
        </is>
      </c>
      <c r="C641" s="5" t="inlineStr">
        <is>
          <t>Stochastic emulation of quantum algorithms</t>
        </is>
      </c>
      <c r="D641" s="5" t="inlineStr">
        <is>
          <t>Daniel Braun; Ronny Müller</t>
        </is>
      </c>
      <c r="E641" s="5" t="inlineStr">
        <is>
          <t>2022</t>
        </is>
      </c>
      <c r="F641" s="5" t="inlineStr">
        <is>
          <t>10.1088/1367-2630/ac4b0f</t>
        </is>
      </c>
      <c r="G641" s="5" t="inlineStr">
        <is>
          <t>Abstract Quantum algorithms profit from the interference of quantum states in an exponentially large Hilbert space and the fact that unitary transformations on that Hilbert space can be broken down to universal gates that act only on one or two qubits at the same time. The former aspect renders the direct classical simulation of quantum algorithms difficult. Here we introduce higher-order partial derivatives of a probability distribution of particle positions as a new object that shares these basic properties of quantum mechanical states needed for a quantum algorithm. Discretization of the positions allows one to represent the quantum mechanical state of n bit qubits by 2( n bit + 1) classical stochastic bits. Based on this, we demonstrate many-particle interference and representation of pure entangled quantum states via derivatives of probability distributions and find the universal set of stochastic maps that correspond to the quantum gates in a universal gate set. We prove that the propagation via the stochastic map built from those universal stochastic maps reproduces up to a prefactor exactly the evolution of the quantum mechanical state with the corresponding quantum algorithm, leading to an automated translation of a quantum algorithm to a stochastic classical algorithm. We implement several well-known quantum algorithms, analyse the scaling of the needed number of realizations with the number of qubits, and highlight the role of destructive interference for the cost of the emulation.</t>
        </is>
      </c>
      <c r="H641" s="5" t="inlineStr">
        <is>
          <t>openalex</t>
        </is>
      </c>
      <c r="I641" s="5" t="n"/>
      <c r="J641" s="5" t="n"/>
    </row>
    <row r="642">
      <c r="A642" s="5" t="n">
        <v>641</v>
      </c>
      <c r="B642" s="5" t="inlineStr">
        <is>
          <t>a1a01d02fc54</t>
        </is>
      </c>
      <c r="C642" s="5" t="inlineStr">
        <is>
          <t>Cryptographic defense against quantum computer attacks: A scoping review</t>
        </is>
      </c>
      <c r="D642" s="5" t="inlineStr">
        <is>
          <t>Gërvalla V.</t>
        </is>
      </c>
      <c r="E642" s="5" t="inlineStr">
        <is>
          <t>2025</t>
        </is>
      </c>
      <c r="F642" s="5" t="inlineStr"/>
      <c r="G642" s="5" t="inlineStr"/>
      <c r="H642" s="5" t="inlineStr">
        <is>
          <t>scopus</t>
        </is>
      </c>
      <c r="I642" s="5" t="n"/>
      <c r="J642" s="5" t="n"/>
    </row>
    <row r="643">
      <c r="A643" s="5" t="n">
        <v>642</v>
      </c>
      <c r="B643" s="5" t="inlineStr">
        <is>
          <t>0d16e0ce385c</t>
        </is>
      </c>
      <c r="C643" s="5" t="inlineStr">
        <is>
          <t>Denoising of Imaginary Time Response Functions with Hankel projections</t>
        </is>
      </c>
      <c r="D643" s="5" t="inlineStr">
        <is>
          <t>Yang Yu; Alexander F. Kemper; Chao Yang; Emanuel Gull</t>
        </is>
      </c>
      <c r="E643" s="5" t="inlineStr">
        <is>
          <t>2024</t>
        </is>
      </c>
      <c r="F643" s="5" t="inlineStr">
        <is>
          <t>10.1103/PhysRevResearch.6.L032042</t>
        </is>
      </c>
      <c r="G643" s="5" t="inlineStr">
        <is>
          <t>Imaginary-time response functions of finite-temperature quantum systems are often obtained with methods that exhibit stochastic or systematic errors. Reducing these errors comes at a large computational cost -- in quantum Monte Carlo simulations, the reduction of noise by a factor of two incurs a simulation cost of a factor of four. In this paper, we relate certain imaginary-time response functions to an inner product on the space of linear operators on Fock space. We then show that data with noise typically does not respect the positive definiteness of its associated Gramian. The Gramian has the structure of a Hankel matrix. As a method for denoising noisy data, we introduce an alternating projection algorithm that finds the closest positive definite Hankel matrix consistent with noisy data. We test our methodology at the example of fermion Green's functions for continuous-time quantum Monte Carlo data and show remarkable improvements of the error, reducing noise by a factor of up to 20 in practical examples. We argue that Hankel projections should be used whenever finite-temperature imaginary-time data of response functions with errors is analyzed, be it in the context of quantum Monte Carlo, quantum computing, or in approximate semianalytic methodologies.</t>
        </is>
      </c>
      <c r="H643" s="5" t="inlineStr">
        <is>
          <t>arxiv</t>
        </is>
      </c>
      <c r="I643" s="5" t="n"/>
      <c r="J643" s="5" t="n"/>
    </row>
    <row r="644">
      <c r="A644" s="5" t="n">
        <v>643</v>
      </c>
      <c r="B644" s="5" t="inlineStr">
        <is>
          <t>f4128265a325</t>
        </is>
      </c>
      <c r="C644" s="5" t="inlineStr">
        <is>
          <t>Evaluation of Integration of Hardware Based QKD and Emerging Software-Based Cryptographic Innovations in Banking Security: Case Studies from Wells Fargo</t>
        </is>
      </c>
      <c r="D644" s="5" t="inlineStr">
        <is>
          <t>Tahereh Rezaei; A. Rao; Jeff Stapleton; Peter Bordow</t>
        </is>
      </c>
      <c r="E644" s="5" t="inlineStr">
        <is>
          <t>2025</t>
        </is>
      </c>
      <c r="F644" s="5" t="inlineStr">
        <is>
          <t>10.1109/PICom68402.2025.00049</t>
        </is>
      </c>
      <c r="G644" s="5" t="inlineStr">
        <is>
          <t>As the quantum computing threat to traditional cryptographic systems grows increasingly tangible, financial institutions face the urgent need to adopt quantum-resistant security architectures and scalable QKD management system. The main driver is the need to be quantum resilient. To address quantum resiliency needs, we seek to address scalability issues within a layered vendor-agnostic architecture for a quantum-safe datacenter strategy. This paper presents two case studies conducted at Wells Fargo evaluating hardware-based Quantum Key Distribution (QKD) using Toshiba device and software-based Digital QKD (dQKD) implemented by Qrypt. Both experiments demonstrate adherence to ETSI QKD-014 standards. The study explores the operational feasibility, integration complexity, performance characteristics, and security posture of each approach and how a combination of such systems can provide quantum resiliency is proposed in this paper. The purpose is not to compare but to demonstrate how QKD and dQKD together, contribute to quantum resiliency’ needs of the bank. By examining the two systems with distinct foundations and maturity level, the paper offers insights into the implications of these technologies in real-world banking environments.</t>
        </is>
      </c>
      <c r="H644" s="5" t="inlineStr">
        <is>
          <t>semantic_scholar</t>
        </is>
      </c>
      <c r="I644" s="5" t="n"/>
      <c r="J644" s="5" t="n"/>
    </row>
    <row r="645">
      <c r="A645" s="5" t="n">
        <v>644</v>
      </c>
      <c r="B645" s="5" t="inlineStr">
        <is>
          <t>df615a56da6a</t>
        </is>
      </c>
      <c r="C645" s="5" t="inlineStr">
        <is>
          <t>A versatile coherent Ising computing platform</t>
        </is>
      </c>
      <c r="D645" s="5" t="inlineStr">
        <is>
          <t>Wei H.</t>
        </is>
      </c>
      <c r="E645" s="5" t="inlineStr">
        <is>
          <t>2026</t>
        </is>
      </c>
      <c r="F645" s="5" t="inlineStr">
        <is>
          <t>10.1038/s41377-025-02178-1</t>
        </is>
      </c>
      <c r="G645" s="5" t="inlineStr"/>
      <c r="H645" s="5" t="inlineStr">
        <is>
          <t>scopus</t>
        </is>
      </c>
      <c r="I645" s="5" t="n"/>
      <c r="J645" s="5" t="n"/>
    </row>
    <row r="646">
      <c r="A646" s="5" t="n">
        <v>645</v>
      </c>
      <c r="B646" s="5" t="inlineStr">
        <is>
          <t>b00a37a6d123</t>
        </is>
      </c>
      <c r="C646" s="5" t="inlineStr">
        <is>
          <t>Tecnología y sociedad: cómo la inteligencia artificial y la computación cuántica redefinen la economía y la educación</t>
        </is>
      </c>
      <c r="D646" s="5" t="inlineStr">
        <is>
          <t>Fabiola Cabral Rochin</t>
        </is>
      </c>
      <c r="E646" s="5" t="inlineStr">
        <is>
          <t>2025</t>
        </is>
      </c>
      <c r="F646" s="5" t="inlineStr">
        <is>
          <t>10.71112/dmmjg615</t>
        </is>
      </c>
      <c r="G646" s="5" t="inlineStr">
        <is>
          <t>This article investigates the intersection of quantum computing and artificial intelligence (AI) in the financial sector, analyzing their impact on decision-making, investment portfolio optimization, and market forecasting. Through a mixed-methods approach combining expert interviews and a comprehensive literature review, the opportunities and challenges presented by these emerging technologies are identified. The results show that AI is revolutionizing the efficiency and accuracy of data analysis, while quantum computing promises to solve complex optimization problems that are difficult for classical computers. However, the adoption of these technologies faces ethical and regulatory challenges, such as the need for transparency in automated decisions and the protection of sensitive data. It is concluded that staff training and collaboration between institutions, academics, and regulators are essential for effective and responsible implementation.</t>
        </is>
      </c>
      <c r="H646" s="5" t="inlineStr">
        <is>
          <t>semantic_scholar</t>
        </is>
      </c>
      <c r="I646" s="5" t="n"/>
      <c r="J646" s="5" t="n"/>
    </row>
    <row r="647">
      <c r="A647" s="5" t="n">
        <v>646</v>
      </c>
      <c r="B647" s="5" t="inlineStr">
        <is>
          <t>601342698bf8</t>
        </is>
      </c>
      <c r="C647" s="5" t="inlineStr">
        <is>
          <t>Reducing measurement costs by recycling the Hessian in adaptive variational quantum algorithms</t>
        </is>
      </c>
      <c r="D647" s="5" t="inlineStr">
        <is>
          <t>Mafalda Ramôa; Luís Paulo Santos; Nicholas J. Mayhall; Edwin Barnes; Sophia E. Economou</t>
        </is>
      </c>
      <c r="E647" s="5" t="inlineStr">
        <is>
          <t>2024</t>
        </is>
      </c>
      <c r="F647" s="5" t="inlineStr">
        <is>
          <t>10.1088/2058-9565/ad904e</t>
        </is>
      </c>
      <c r="G647" s="5" t="inlineStr">
        <is>
          <t>Abstract Adaptive protocols enable the construction of more efficient state preparation circuits in variational quantum algorithms (VQAs) by utilizing data obtained from the quantum processor during the execution of the algorithm. This idea originated with Adaptive Derivative-Assembled Problem-Tailored variational quantum eigensolver (ADAPT-VQE), an algorithm that iteratively grows the state preparation circuit operator by operator, with each new operator accompanied by a new variational parameter, and where all parameters acquired thus far are optimized in each iteration. In ADAPT-VQE and other adaptive VQAs that followed it, it has been shown that initializing parameters to their optimal values from the previous iteration speeds up convergence and avoids shallow local traps in the parameter landscape. However, no other data from the optimization performed at one iteration is carried over to the next. In this work, we propose an improved quasi-Newton optimization protocol specifically tailored to adaptive VQAs. The distinctive feature in our proposal is that approximate second derivatives of the cost function are recycled across iterations in addition to optimal parameter values. We implement a quasi-Newton optimizer where an approximation to the inverse Hessian matrix is continuously built and grown across the iterations of an adaptive VQA. The resulting algorithm has the flavor of a continuous optimization where the dimension of the search space is augmented when the gradient norm falls below a given threshold. We show that this inter-optimization exchange of second-order information leads the approximate Hessian in the state of the optimizer to be consistently closer to the exact Hessian. As a result, our method achieves a superlinear convergence rate even in situations where the typical implementation of a quasi-Newton optimizer converges only linearly. Our protocol decreases the measurement costs in implementing adaptive VQAs on quantum hardware as well as the runtime of their classical simulation.</t>
        </is>
      </c>
      <c r="H647" s="5" t="inlineStr">
        <is>
          <t>openalex</t>
        </is>
      </c>
      <c r="I647" s="5" t="n"/>
      <c r="J647" s="5" t="n"/>
    </row>
    <row r="648">
      <c r="A648" s="5" t="n">
        <v>647</v>
      </c>
      <c r="B648" s="5" t="inlineStr">
        <is>
          <t>f86f7e12947b</t>
        </is>
      </c>
      <c r="C648" s="5" t="inlineStr">
        <is>
          <t>Computational Renaissance and Quantum Horizons: New Directions for Cybersecurity</t>
        </is>
      </c>
      <c r="D648" s="5" t="inlineStr">
        <is>
          <t>Bedi P.</t>
        </is>
      </c>
      <c r="E648" s="5" t="inlineStr">
        <is>
          <t>2025</t>
        </is>
      </c>
      <c r="F648" s="5" t="inlineStr">
        <is>
          <t>10.1007/978-981-96-4948-8_5</t>
        </is>
      </c>
      <c r="G648" s="5" t="inlineStr"/>
      <c r="H648" s="5" t="inlineStr">
        <is>
          <t>scopus</t>
        </is>
      </c>
      <c r="I648" s="5" t="n"/>
      <c r="J648" s="5" t="n"/>
    </row>
    <row r="649">
      <c r="A649" s="5" t="n">
        <v>648</v>
      </c>
      <c r="B649" s="5" t="inlineStr">
        <is>
          <t>7383abb7624d</t>
        </is>
      </c>
      <c r="C649" s="5" t="inlineStr">
        <is>
          <t>Iterative Interpolation Schedules for Quantum Approximate Optimization Algorithm</t>
        </is>
      </c>
      <c r="D649" s="5" t="inlineStr">
        <is>
          <t>Anuj Apte; Shree Hari Sureshbabu; Ruslan Shaydulin; Sami Boulebnane; Zichang He; Dylan Herman; James Sud; Marco Pistoia</t>
        </is>
      </c>
      <c r="E649" s="5" t="inlineStr">
        <is>
          <t>2025</t>
        </is>
      </c>
      <c r="F649" s="5" t="inlineStr"/>
      <c r="G649" s="5" t="inlineStr">
        <is>
          <t>Quantum Approximate Optimization Algorithm (QAOA) is a promising quantum optimization heuristic with empirical evidence of speedup over classical state-of-the-art for some problems. QAOA solves optimization problems using a parameterized circuit with $p$ layers, with higher $p$ leading to better solutions. Existing methods require optimizing $2p$ independent parameters which is challenging for large $p$. In this work, we present an iterative interpolation method that exploits the smoothness of optimal parameter schedules by expressing them in a basis of orthogonal functions, generalizing Zhou et al. By optimizing a small number of basis coefficients and iteratively increasing both circuit depth and the number of coefficients until convergence, our approach enables construction of high-quality schedules for large $p$. We demonstrate our method achieves better performance with fewer optimization steps than current approaches on three problems: the Sherrington-Kirkpatrick (SK) model, portfolio optimization, and Low Autocorrelation Binary Sequences (LABS). For the largest LABS instance, we achieve near-optimal merit factors with schedules exceeding 1000 layers, an order of magnitude beyond previous methods. As an application of our technique, we observe a mild growth of QAOA depth sufficient to solve SK model exactly, a result of independent interest.</t>
        </is>
      </c>
      <c r="H649" s="5" t="inlineStr">
        <is>
          <t>arxiv</t>
        </is>
      </c>
      <c r="I649" s="5" t="n"/>
      <c r="J649" s="5" t="n"/>
    </row>
    <row r="650">
      <c r="A650" s="5" t="n">
        <v>649</v>
      </c>
      <c r="B650" s="5" t="inlineStr">
        <is>
          <t>f3a41b21a780</t>
        </is>
      </c>
      <c r="C650" s="5" t="inlineStr">
        <is>
          <t>Approximate amplitude encoding in shallow parameterized quantum circuits and its application to financial market indicator</t>
        </is>
      </c>
      <c r="D650" s="5" t="inlineStr">
        <is>
          <t>Kouhei Nakaji; Shumpei Uno; Yohichi Suzuki; Rudy Raymond; Tamiya Onodera; Tomoki Tanaka; Hiroyuki Tezuka; Naoki Mitsuda; Naoki Yamamoto</t>
        </is>
      </c>
      <c r="E650" s="5" t="inlineStr">
        <is>
          <t>2021</t>
        </is>
      </c>
      <c r="F650" s="5" t="inlineStr">
        <is>
          <t>10.1103/PhysRevResearch.4.023136</t>
        </is>
      </c>
      <c r="G650" s="5" t="inlineStr">
        <is>
          <t>Efficient methods for loading given classical data into quantum circuits are essential for various quantum algorithms. In this paper, we propose an algorithm called Approximate Amplitude Encoding that can effectively load all the components of a given real-valued data vector into the amplitude of quantum state, while the previous proposal can only load the absolute values of those components. The key of our algorithm is to variationally train a shallow parameterized quantum circuit, using the results of two types of measurement; the standard computational-basis measurement plus the measurement in the Hadamard-transformed basis, introduced in order to handle the sign of the data components. The variational algorithm changes the circuit parameters so as to minimize the sum of two costs corresponding to those two measurement basis, both of which are given by the efficiently-computable maximum mean discrepancy. We also consider the problem of constructing the singular value decomposition entropy via the stock market dataset to give a financial market indicator; a quantum algorithm (the variational singular value decomposition algorithm) is known to produce a solution faster than classical, which yet requires the sign-dependent amplitude encoding. We demonstrate, with an in-depth numerical analysis, that our algorithm realizes loading of time-series of real stock prices on quantum state with small approximation error, and thereby it enables constructing an indicator of the financial market based on the stock prices.</t>
        </is>
      </c>
      <c r="H650" s="5" t="inlineStr">
        <is>
          <t>arxiv</t>
        </is>
      </c>
      <c r="I650" s="5" t="n"/>
      <c r="J650" s="5" t="n"/>
    </row>
    <row r="651">
      <c r="A651" s="5" t="n">
        <v>650</v>
      </c>
      <c r="B651" s="5" t="inlineStr">
        <is>
          <t>d349fc59251c</t>
        </is>
      </c>
      <c r="C651" s="5" t="inlineStr">
        <is>
          <t>Preparing Arbitrary Continuous Functions in Quantum Registers With Logarithmic Complexity</t>
        </is>
      </c>
      <c r="D651" s="5" t="inlineStr">
        <is>
          <t>Arthur G. Rattew; Bálint Koczor</t>
        </is>
      </c>
      <c r="E651" s="5" t="inlineStr">
        <is>
          <t>2022</t>
        </is>
      </c>
      <c r="F651" s="5" t="inlineStr"/>
      <c r="G651" s="5" t="inlineStr">
        <is>
          <t>Quantum computers will be able solve important problems with significant polynomial and exponential speedups over their classical counterparts, for instance in option pricing in finance, and in real-space molecular chemistry simulations. However, key applications can only achieve their potential speedup if their inputs are prepared efficiently. We effectively solve the important problem of efficiently preparing quantum states following arbitrary continuous (as well as more general) functions with complexity logarithmic in the desired resolution, and with rigorous error bounds. This is enabled by the development of a fundamental subroutine based off of the simulation of rank-1 projectors. Combined with diverse techniques from quantum information processing, this subroutine enables us to present a broad set of tools for solving practical tasks, such as state preparation, numerical integration of Lipschitz continuous functions, and superior sampling from probability density functions. As a result, our work has significant implications in a wide range of applications, for instance in financial forecasting, and in quantum simulation.</t>
        </is>
      </c>
      <c r="H651" s="5" t="inlineStr">
        <is>
          <t>arxiv</t>
        </is>
      </c>
      <c r="I651" s="5" t="n"/>
      <c r="J651" s="5" t="n"/>
    </row>
    <row r="652">
      <c r="A652" s="5" t="n">
        <v>651</v>
      </c>
      <c r="B652" s="5" t="inlineStr">
        <is>
          <t>2ed48b56028c</t>
        </is>
      </c>
      <c r="C652" s="5" t="inlineStr">
        <is>
          <t>Portfolio Optimization Based on Quantum HHL Algorithm</t>
        </is>
      </c>
      <c r="D652" s="5" t="inlineStr">
        <is>
          <t>Li Q.</t>
        </is>
      </c>
      <c r="E652" s="5" t="inlineStr">
        <is>
          <t>2022</t>
        </is>
      </c>
      <c r="F652" s="5" t="inlineStr">
        <is>
          <t>10.1007/978-3-031-06788-4_8</t>
        </is>
      </c>
      <c r="G652" s="5" t="inlineStr"/>
      <c r="H652" s="5" t="inlineStr">
        <is>
          <t>scopus</t>
        </is>
      </c>
      <c r="I652" s="5" t="n"/>
      <c r="J652" s="5" t="n"/>
    </row>
    <row r="653">
      <c r="A653" s="5" t="n">
        <v>652</v>
      </c>
      <c r="B653" s="5" t="inlineStr">
        <is>
          <t>6a6abb6df5da</t>
        </is>
      </c>
      <c r="C653" s="5" t="inlineStr">
        <is>
          <t>Algebraic approach to spacetime bulk reconstruction</t>
        </is>
      </c>
      <c r="D653" s="5" t="inlineStr">
        <is>
          <t>Jason Crann; Monica Jinwoo Kang</t>
        </is>
      </c>
      <c r="E653" s="5" t="inlineStr">
        <is>
          <t>2024</t>
        </is>
      </c>
      <c r="F653" s="5" t="inlineStr">
        <is>
          <t>10.48550/arxiv.2412.00298</t>
        </is>
      </c>
      <c r="G653" s="5" t="inlineStr">
        <is>
          <t>Motivated by the theory of holographic quantum error correction in the anti-de Sitter/conformal field theory (AdS/CFT) correspondence, together with the kink transform conjecture on the bulk AdS description of boundary cocycle flow, we characterize (approximate) complementary recovery in terms of (approximate) intertwining of bulk and boundary cocycle derivatives. Using the geometric modular structure in vacuum AdS, we establish an operator algebraic subregion-subregion duality of boundary causal diamonds and bulk causal wedges for Klein-Gordon fields in the universal cover of AdS. Our results suggest that, from an algebraic perspective, the kink transform is bulk cocycle flow, which (in the above case) induces the bulk geometry via geometric modular action and the corresponding notion of time. As a by-product, we find that if the von Neumann algebra of a boundary CFT subregion is a type $\mathrm{III}_1$ factor with an ergodic vacuum, then the von Neumann algebra of the corresponding dual bulk subregion, is either $\mathbb{C}1$ (with a one-dimensional Hilbert space) or a type $\mathrm{III}_1$ factor.</t>
        </is>
      </c>
      <c r="H653" s="5" t="inlineStr">
        <is>
          <t>openalex</t>
        </is>
      </c>
      <c r="I653" s="5" t="n"/>
      <c r="J653" s="5" t="n"/>
    </row>
    <row r="654">
      <c r="A654" s="5" t="n">
        <v>653</v>
      </c>
      <c r="B654" s="5" t="inlineStr">
        <is>
          <t>49dc03e35036</t>
        </is>
      </c>
      <c r="C654" s="5" t="inlineStr">
        <is>
          <t>A Threshold for Quantum Advantage in Derivative Pricing</t>
        </is>
      </c>
      <c r="D654" s="5" t="inlineStr">
        <is>
          <t>Shouvanik Chakrabarti; Rajiv Krishnakumar; Guglielmo Mazzola; Nikitas Stamatopoulos; Stefan Woerner; William J. Zeng</t>
        </is>
      </c>
      <c r="E654" s="5" t="inlineStr">
        <is>
          <t>2020</t>
        </is>
      </c>
      <c r="F654" s="5" t="inlineStr">
        <is>
          <t>10.22331/q-2021-06-01-463</t>
        </is>
      </c>
      <c r="G654" s="5" t="inlineStr">
        <is>
          <t>We give an upper bound on the resources required for valuable quantum advantage in pricing derivatives. To do so, we give the first complete resource estimates for useful quantum derivative pricing, using autocallable and Target Accrual Redemption Forward (TARF) derivatives as benchmark use cases. We uncover blocking challenges in known approaches and introduce a new method for quantum derivative pricing - the re-parameterization method - that avoids them. This method combines pre-trained variational circuits with fault-tolerant quantum computing to dramatically reduce resource requirements. We find that the benchmark use cases we examine require 8k logical qubits and a T-depth of 54 million. We estimate that quantum advantage would require executing this program at the order of a second. While the resource requirements given here are out of reach of current systems, we hope they will provide a roadmap for further improvements in algorithms, implementations, and planned hardware architectures.</t>
        </is>
      </c>
      <c r="H654" s="5" t="inlineStr">
        <is>
          <t>arxiv</t>
        </is>
      </c>
      <c r="I654" s="5" t="n"/>
      <c r="J654" s="5" t="n"/>
    </row>
    <row r="655">
      <c r="A655" s="5" t="n">
        <v>654</v>
      </c>
      <c r="B655" s="5" t="inlineStr">
        <is>
          <t>3415b7e66e1a</t>
        </is>
      </c>
      <c r="C655" s="5" t="inlineStr">
        <is>
          <t>Artificial Intelligence-Driven Risk Management for Fintech Enterprises: Enhancing Decision-Making Through Predictive Analytics</t>
        </is>
      </c>
      <c r="D655" s="5" t="inlineStr">
        <is>
          <t>Sai Teja Battula</t>
        </is>
      </c>
      <c r="E655" s="5" t="inlineStr">
        <is>
          <t>2025</t>
        </is>
      </c>
      <c r="F655" s="5" t="inlineStr">
        <is>
          <t>10.71097/ijsat.v16.i1.2804</t>
        </is>
      </c>
      <c r="G655" s="5" t="inlineStr">
        <is>
          <t>This article explores the integration of artificial intelligence into fintech risk management frameworks, examining how predictive analytics are revolutionizing risk assessment and mitigation capabilities across the financial services industry. It investigates the evolution of risk management within the rapidly changing fintech landscape, highlighting how traditional approaches prove increasingly inadequate in addressing complex challenges like real-time fraud detection, cybersecurity threats, alternative credit assessment, cryptocurrency volatility, and decentralized finance liquidity risks. The article presents a comprehensive analysis of AI-powered solutions across key risk domains, including credit risk assessment, fraud detection, and market risk modeling, demonstrating their superior performance compared to conventional methods. It further outlines a structured framework for enterprise AI implementation, addressing the critical dimensions of data infrastructure, model development, operational integration, and continuous adaptation. The article also examines significant implementation challenges related to regulatory compliance, model explainability, data quality, and talent requirements. Finally, it explores emerging trends that will shape the future of AI-driven risk management, including federated learning, quantum computing, automated risk mitigation, and ecosystem-wide risk intelligence capabilities.</t>
        </is>
      </c>
      <c r="H655" s="5" t="inlineStr">
        <is>
          <t>semantic_scholar</t>
        </is>
      </c>
      <c r="I655" s="5" t="n"/>
      <c r="J655" s="5" t="n"/>
    </row>
    <row r="656">
      <c r="A656" s="5" t="n">
        <v>655</v>
      </c>
      <c r="B656" s="5" t="inlineStr">
        <is>
          <t>88b9d343f920</t>
        </is>
      </c>
      <c r="C656" s="5" t="inlineStr">
        <is>
          <t>Comparison between trion and exciton electronic properties in CdSe and PbS nanoplatelets</t>
        </is>
      </c>
      <c r="D656" s="5" t="inlineStr">
        <is>
          <t>David F. Macías-Pinilla; Josep Planelles; Iván Mora-Seró; Juan I. Climente</t>
        </is>
      </c>
      <c r="E656" s="5" t="inlineStr">
        <is>
          <t>2021</t>
        </is>
      </c>
      <c r="F656" s="5" t="inlineStr"/>
      <c r="G656" s="5" t="inlineStr">
        <is>
          <t>The optoelectronic properties of metal chalcogenide colloidal nanoplatelets are often interpreted in terms of excitonic states. However, recent spectroscopic experiments evidence the presence of trion states, enabled by the slow Auger recombination in these structures. We analyze how the presence of an additional charge in trions modifies the emission energy and oscillator strength as compared to neutral excitons. These properties are very sensitive to dielectric confinement and electronic correlations, which we describe accurately using image-charge and variational Quantum Monte Carlo methods in effective mass Hamiltonians. We observe that the giant oscillator strength of neutral excitons is largely suppressedin trions. Both negative and positive trions are redshifted with respect to the exciton, and their emission energy increases with increasing dielectric mismatch between the platelet and its surroundings, which is a consequence of the self-energy potential. Our results are consistent with experiments in the literature, and assess on the validity of previous theoretical approximations.</t>
        </is>
      </c>
      <c r="H656" s="5" t="inlineStr">
        <is>
          <t>arxiv</t>
        </is>
      </c>
      <c r="I656" s="5" t="n"/>
      <c r="J656" s="5" t="n"/>
    </row>
    <row r="657">
      <c r="A657" s="5" t="n">
        <v>656</v>
      </c>
      <c r="B657" s="5" t="inlineStr">
        <is>
          <t>2f870343cadc</t>
        </is>
      </c>
      <c r="C657" s="5" t="inlineStr">
        <is>
          <t>Quantum approximate optimization of non-planar graph problems on a planar superconducting processor</t>
        </is>
      </c>
      <c r="D657" s="5" t="inlineStr">
        <is>
          <t>Harrigan M.P.</t>
        </is>
      </c>
      <c r="E657" s="5" t="inlineStr">
        <is>
          <t>2021</t>
        </is>
      </c>
      <c r="F657" s="5" t="inlineStr">
        <is>
          <t>10.1038/s41567-020-01105-y</t>
        </is>
      </c>
      <c r="G657" s="5" t="inlineStr"/>
      <c r="H657" s="5" t="inlineStr">
        <is>
          <t>scopus</t>
        </is>
      </c>
      <c r="I657" s="5" t="n"/>
      <c r="J657" s="5" t="n"/>
    </row>
    <row r="658">
      <c r="A658" s="5" t="n">
        <v>657</v>
      </c>
      <c r="B658" s="5" t="inlineStr">
        <is>
          <t>ef9beb7877bb</t>
        </is>
      </c>
      <c r="C658" s="5" t="inlineStr">
        <is>
          <t>CryptoQNet: Leveraging Quantum Computing for Enhanced Cryptocurrency Market Analysis</t>
        </is>
      </c>
      <c r="D658" s="5" t="inlineStr">
        <is>
          <t>Pervez R.</t>
        </is>
      </c>
      <c r="E658" s="5" t="inlineStr">
        <is>
          <t>2025</t>
        </is>
      </c>
      <c r="F658" s="5" t="inlineStr">
        <is>
          <t>10.1109/ESCI63694.2025.10988262</t>
        </is>
      </c>
      <c r="G658" s="5" t="inlineStr"/>
      <c r="H658" s="5" t="inlineStr">
        <is>
          <t>scopus</t>
        </is>
      </c>
      <c r="I658" s="5" t="n"/>
      <c r="J658" s="5" t="n"/>
    </row>
    <row r="659">
      <c r="A659" s="5" t="n">
        <v>658</v>
      </c>
      <c r="B659" s="5" t="inlineStr">
        <is>
          <t>639276371e64</t>
        </is>
      </c>
      <c r="C659" s="5" t="inlineStr">
        <is>
          <t>Towards a Unified Digital Ecosystem: The Role of Platform Technology Convergence</t>
        </is>
      </c>
      <c r="D659" s="5" t="inlineStr">
        <is>
          <t>Mehmood A.</t>
        </is>
      </c>
      <c r="E659" s="5" t="inlineStr">
        <is>
          <t>2025</t>
        </is>
      </c>
      <c r="F659" s="5" t="inlineStr">
        <is>
          <t>10.3390/electronics14244787</t>
        </is>
      </c>
      <c r="G659" s="5" t="inlineStr"/>
      <c r="H659" s="5" t="inlineStr">
        <is>
          <t>scopus</t>
        </is>
      </c>
      <c r="I659" s="5" t="n"/>
      <c r="J659" s="5" t="n"/>
    </row>
    <row r="660">
      <c r="A660" s="5" t="n">
        <v>659</v>
      </c>
      <c r="B660" s="5" t="inlineStr">
        <is>
          <t>aa8fb33fb90f</t>
        </is>
      </c>
      <c r="C660" s="5" t="inlineStr">
        <is>
          <t>Research on information screening in digital signaling games based on quantum superdense coding</t>
        </is>
      </c>
      <c r="D660" s="5" t="inlineStr">
        <is>
          <t>Liu J.</t>
        </is>
      </c>
      <c r="E660" s="5" t="inlineStr">
        <is>
          <t>2023</t>
        </is>
      </c>
      <c r="F660" s="5" t="inlineStr">
        <is>
          <t>10.12011/SETP2022-3076</t>
        </is>
      </c>
      <c r="G660" s="5" t="inlineStr"/>
      <c r="H660" s="5" t="inlineStr">
        <is>
          <t>scopus</t>
        </is>
      </c>
      <c r="I660" s="5" t="n"/>
      <c r="J660" s="5" t="n"/>
    </row>
    <row r="661">
      <c r="A661" s="5" t="n">
        <v>660</v>
      </c>
      <c r="B661" s="5" t="inlineStr">
        <is>
          <t>2d2ba042d210</t>
        </is>
      </c>
      <c r="C661" s="5" t="inlineStr">
        <is>
          <t>Gauge equivariant neural networks for quantum lattice gauge theories</t>
        </is>
      </c>
      <c r="D661" s="5" t="inlineStr">
        <is>
          <t>Di Luo; Giuseppe Carleo; Bryan K. Clark; James Stokes</t>
        </is>
      </c>
      <c r="E661" s="5" t="inlineStr">
        <is>
          <t>2020</t>
        </is>
      </c>
      <c r="F661" s="5" t="inlineStr">
        <is>
          <t>10.1103/PhysRevLett.127.276402</t>
        </is>
      </c>
      <c r="G661" s="5" t="inlineStr">
        <is>
          <t>Gauge symmetries play a key role in physics appearing in areas such as quantum field theories of the fundamental particles and emergent degrees of freedom in quantum materials. Motivated by the desire to efficiently simulate many-body quantum systems with exact local gauge invariance, gauge equivariant neural-network quantum states are introduced, which exactly satisfy the local Hilbert space constraints necessary for the description of quantum lattice gauge theory with Zd gauge group on different geometries. Focusing on the special case of Z2 gauge group on a periodically identified square lattice, the equivariant architecture is analytically shown to contain the loop-gas solution as a special case. Gauge equivariant neural-network quantum states are used in combination with variational quantum Monte Carlo to obtain compact descriptions of the ground state wavefunction for the Z2 theory away from the exactly solvable limit, and to demonstrate the confining/deconfining phase transition of the Wilson loop order parameter.</t>
        </is>
      </c>
      <c r="H661" s="5" t="inlineStr">
        <is>
          <t>arxiv</t>
        </is>
      </c>
      <c r="I661" s="5" t="n"/>
      <c r="J661" s="5" t="n"/>
    </row>
    <row r="662">
      <c r="A662" s="5" t="n">
        <v>661</v>
      </c>
      <c r="B662" s="5" t="inlineStr">
        <is>
          <t>29c61489dc19</t>
        </is>
      </c>
      <c r="C662" s="5" t="inlineStr">
        <is>
          <t>A Novel Approach to Reduce Derivative Costs in Variational Quantum Algorithms</t>
        </is>
      </c>
      <c r="D662" s="5" t="inlineStr">
        <is>
          <t>G. Minuto; Simone Caletti; Paolo Solinas; Solinas, Paolo</t>
        </is>
      </c>
      <c r="E662" s="5" t="inlineStr">
        <is>
          <t>2024</t>
        </is>
      </c>
      <c r="F662" s="5" t="inlineStr">
        <is>
          <t>10.48550/arxiv.2404.02245</t>
        </is>
      </c>
      <c r="G662" s="5" t="inlineStr">
        <is>
          <t>We present a detailed numerical study of an alternative approach, named Quantum Non-Demolition Measurement (QNDM), to efficiently estimate the gradients or the Hessians of a quantum observable. This is a key step and a resource-demanding task when we want to minimize the cost function associated with a quantum observable. In our detailed analysis, we account for all the resources needed to implement the QNDM approach with a fixed accuracy and compare them to the current state-of-the-art method. We find that the QNDM approach is more efficient, i.e. it needs fewer resources, in evaluating the derivatives of a cost function. These advantages are already clear in small dimensional systems and are likely to increase for practical implementations and more realistic situations. A significant outcome of our study is the implementation of the QNDM method in Python, provided in the supplementary material. Given that most Variational Quantum Algorithms can be formulated within this framework, our results can have significant implications in quantum optimization algorithms and make the QNDM approach a valuable alternative to implement Variational Quantum Algorithms on near-term quantum computers.</t>
        </is>
      </c>
      <c r="H662" s="5" t="inlineStr">
        <is>
          <t>openalex</t>
        </is>
      </c>
      <c r="I662" s="5" t="n"/>
      <c r="J662" s="5" t="n"/>
    </row>
    <row r="663">
      <c r="A663" s="5" t="n">
        <v>662</v>
      </c>
      <c r="B663" s="5" t="inlineStr">
        <is>
          <t>9fbe472a05cc</t>
        </is>
      </c>
      <c r="C663" s="5" t="inlineStr">
        <is>
          <t>Fermionic Superfluid from a Bilayer Band Insulator in an Optical Lattice</t>
        </is>
      </c>
      <c r="D663" s="5" t="inlineStr">
        <is>
          <t>Yogeshwar Prasad; Amal Medhi; Vijay B. Shenoy</t>
        </is>
      </c>
      <c r="E663" s="5" t="inlineStr">
        <is>
          <t>2012</t>
        </is>
      </c>
      <c r="F663" s="5" t="inlineStr">
        <is>
          <t>10.1103/PhysRevA.89.043605</t>
        </is>
      </c>
      <c r="G663" s="5" t="inlineStr">
        <is>
          <t>We propose a model to realize a fermionic superfluid state in an optical lattice circumventing the cooling problem. Our proposal exploits the idea of tuning the interaction in a characteristically low entropy state, a band-insulator in an optical bilayer system, to obtain a superfluid. By performing a detailed analysis of the model including fluctuations and augmented by a variational quantum Monte Carlo calculations of the ground state, we show that the superfluid state obtained has high transition temperature of the order of the hopping energy. Our system is designed to suppress other competing orders such as a charge density wave. We suggest a laboratory realization of this model via an orthogonally shaken optical lattice bilayer.</t>
        </is>
      </c>
      <c r="H663" s="5" t="inlineStr">
        <is>
          <t>arxiv</t>
        </is>
      </c>
      <c r="I663" s="5" t="n"/>
      <c r="J663" s="5" t="n"/>
    </row>
    <row r="664">
      <c r="A664" s="5" t="n">
        <v>663</v>
      </c>
      <c r="B664" s="5" t="inlineStr">
        <is>
          <t>9d47ed85632c</t>
        </is>
      </c>
      <c r="C664" s="5" t="inlineStr">
        <is>
          <t>SOC-FPGA Based Concept of Hardware Aided Quantum Simulation</t>
        </is>
      </c>
      <c r="D664" s="5" t="inlineStr">
        <is>
          <t>Długopolski J.</t>
        </is>
      </c>
      <c r="E664" s="5" t="inlineStr">
        <is>
          <t>2024</t>
        </is>
      </c>
      <c r="F664" s="5" t="inlineStr">
        <is>
          <t>10.14313/jamris/2-2024/9</t>
        </is>
      </c>
      <c r="G664" s="5" t="inlineStr"/>
      <c r="H664" s="5" t="inlineStr">
        <is>
          <t>scopus</t>
        </is>
      </c>
      <c r="I664" s="5" t="n"/>
      <c r="J664" s="5" t="n"/>
    </row>
    <row r="665">
      <c r="A665" s="5" t="n">
        <v>664</v>
      </c>
      <c r="B665" s="5" t="inlineStr">
        <is>
          <t>670552f20c08</t>
        </is>
      </c>
      <c r="C665" s="5" t="inlineStr">
        <is>
          <t>Quantum kernel methods for solving regression problems and differential equations</t>
        </is>
      </c>
      <c r="D665" s="5" t="inlineStr">
        <is>
          <t>Annie E. Paine; Vincent E. Elfving; Oleksandr Kyriienko</t>
        </is>
      </c>
      <c r="E665" s="5" t="inlineStr">
        <is>
          <t>2023</t>
        </is>
      </c>
      <c r="F665" s="5" t="inlineStr">
        <is>
          <t>10.1103/physreva.107.032428</t>
        </is>
      </c>
      <c r="G665" s="5" t="inlineStr">
        <is>
          <t>We propose several approaches for solving regression problems and differential equations (DEs) with quantum kernel methods. We compose quantum models as weighted sums of kernel functions, where variables are encoded using feature maps and model derivatives are represented using automatic differentiation of quantum circuits. While previously quantum kernel methods primarily targeted classification tasks, here we consider their applicability to regression tasks, based on available data and differential constraints. We use two strategies to approach these problems. First, we devise a mixed model regression with a trial solution represented by kernel-based functions, which is trained to minimize a loss for specific differential constraints or datasets. Second, we use support vector regression that accounts for the structure of differential equations. The developed methods are capable of solving both linear and nonlinear systems. Contrary to prevailing hybrid variational approaches for parametrized quantum circuits, we perform training of the weights of the model classically. Under certain conditions this corresponds to a convex optimization problem, which can be solved with provable convergence to global optimum of the model. The proposed approaches also favor hardware implementations, as optimization only uses evaluated Gram matrices, but require a quadratic number of function evaluations. We highlight trade-offs when comparing our methods to those based on variational quantum circuits such as the recently proposed differentiable quantum circuits approach. The proposed methods offer potential quantum enhancement through the rich kernel representations using the power of quantum feature maps, and start the quest towards provably trainable quantum DE solvers.</t>
        </is>
      </c>
      <c r="H665" s="5" t="inlineStr">
        <is>
          <t>openalex</t>
        </is>
      </c>
      <c r="I665" s="5" t="n"/>
      <c r="J665" s="5" t="n"/>
    </row>
    <row r="666">
      <c r="A666" s="5" t="n">
        <v>665</v>
      </c>
      <c r="B666" s="5" t="inlineStr">
        <is>
          <t>2dc8d62cecac</t>
        </is>
      </c>
      <c r="C666" s="5" t="inlineStr">
        <is>
          <t>Parameter Setting in Quantum Approximate Optimization of Weighted Problems</t>
        </is>
      </c>
      <c r="D666" s="5" t="inlineStr">
        <is>
          <t>Shree Hari Sureshbabu; Dylan Herman; Ruslan Shaydulin; Joao Basso; Shouvanik Chakrabarti; Yue Sun; Marco Pistoia</t>
        </is>
      </c>
      <c r="E666" s="5" t="inlineStr">
        <is>
          <t>2023</t>
        </is>
      </c>
      <c r="F666" s="5" t="inlineStr">
        <is>
          <t>10.22331/q-2024-01-18-1231</t>
        </is>
      </c>
      <c r="G666" s="5" t="inlineStr">
        <is>
          <t>Quantum Approximate Optimization Algorithm (QAOA) is a leading candidate algorithm for solving combinatorial optimization problems on quantum computers. However, in many cases QAOA requires computationally intensive parameter optimization. The challenge of parameter optimization is particularly acute in the case of weighted problems, for which the eigenvalues of the phase operator are non-integer and the QAOA energy landscape is not periodic. In this work, we develop parameter setting heuristics for QAOA applied to a general class of weighted problems. First, we derive optimal parameters for QAOA with depth $p=1$ applied to the weighted MaxCut problem under different assumptions on the weights. In particular, we rigorously prove the conventional wisdom that in the average case the first local optimum near zero gives globally-optimal QAOA parameters. Second, for $p\geq 1$ we prove that the QAOA energy landscape for weighted MaxCut approaches that for the unweighted case under a simple rescaling of parameters. Therefore, we can use parameters previously obtained for unweighted MaxCut for weighted problems. Finally, we prove that for $p=1$ the QAOA objective sharply concentrates around its expectation, which means that our parameter setting rules hold with high probability for a random weighted instance. We numerically validate this approach on general weighted graphs and show that on average the QAOA energy with the proposed fixed parameters is only $1.1$ percentage points away from that with optimized parameters. Third, we propose a general heuristic rescaling scheme inspired by the analytical results for weighted MaxCut and demonstrate its effectiveness using QAOA with the XY Hamming-weight-preserving mixer applied to the portfolio optimization problem. Our heuristic improves the convergence of local optimizers, reducing the number of iterations by 7.4x on average.</t>
        </is>
      </c>
      <c r="H666" s="5" t="inlineStr">
        <is>
          <t>arxiv</t>
        </is>
      </c>
      <c r="I666" s="5" t="n"/>
      <c r="J666" s="5" t="n"/>
    </row>
    <row r="667">
      <c r="A667" s="5" t="n">
        <v>666</v>
      </c>
      <c r="B667" s="5" t="inlineStr">
        <is>
          <t>b7fff1a29c63</t>
        </is>
      </c>
      <c r="C667" s="5" t="inlineStr">
        <is>
          <t>Quantum Physics-Informed Neural Networks for Maxwell’s Equations: Circuit Design, “Black Hole” Barren Plateaus Mitigation, and GPU Acceleration</t>
        </is>
      </c>
      <c r="D667" s="5" t="inlineStr">
        <is>
          <t>Zu-Cheng Chen; Gal G. Shaviner; Hemanth Chandravamsi; Shimon Pisnoy; Steven H. Frankel; Uzi Pereg</t>
        </is>
      </c>
      <c r="E667" s="5" t="inlineStr">
        <is>
          <t>2025</t>
        </is>
      </c>
      <c r="F667" s="5" t="inlineStr">
        <is>
          <t>10.21203/rs.3.rs-7010088/v1</t>
        </is>
      </c>
      <c r="G667" s="5" t="inlineStr">
        <is>
          <t>&lt;title&gt;Abstract&lt;/title&gt; Physics-Informed Neural Networks (PINNs) have emerged as a promising approach for solving partial differential equations (PDEs) by embedding the governing physics into the loss function associated with a deep neural network. In this work, a Quantum Physics- Informed Neural Network (QPINN) framework is proposed to solve two-dimensional (2D) time-dependent Maxwell’s equations. Our approach utilizes a parameterized quantum circuit (PQC) in conjunction with the classical neural network architecture and enforces physical laws, including a global energy conservation principle, during training. A quantum simulation library was developed to efficiently compute circuit outputs and derivatives by leveraging GPU acceleration based on PyTorch, enabling end-to-end training of the QPINN. The method was evaluated on two 2D electromagnetic wave propagation problems: one in free space (vacuum) and one with a dielectric medium. Multiple quantum circuit ansätze, input scales, and an added loss term were compared in a thorough ablation study. Furthermore, recent techniques to enhance PINN convergence, including random Fourier feature embeddings and adaptive time-weighting, were incorporated. Our results demonstrate that the QPINN achieves accuracy comparable, and even greater than the classical PINN baseline, while using a significantly smaller number of trainable parameters. This study also shows that adding an energy conservation term to the loss stabilizes training and improves the physical fidelity of the solution in the lossless free-space case. This added term helps mitigate a new kind of a barren plateau (BP) related phenomenon - “black hole” (BH) loss landscape for the quantum experiments in that scenario. By optimizing the quantum-circuit ansatz and embedding energy-conservation constraints, our QPINN achieves up to a 19% higher accuracy on 2D Maxwell benchmark problems compared to a classical PINN.</t>
        </is>
      </c>
      <c r="H667" s="5" t="inlineStr">
        <is>
          <t>openalex</t>
        </is>
      </c>
      <c r="I667" s="5" t="n"/>
      <c r="J667" s="5" t="n"/>
    </row>
    <row r="668">
      <c r="A668" s="5" t="n">
        <v>667</v>
      </c>
      <c r="B668" s="5" t="inlineStr">
        <is>
          <t>15db363856f3</t>
        </is>
      </c>
      <c r="C668" s="5" t="inlineStr">
        <is>
          <t>AI-Powered Cyber Defense: Combining Zero Trust, De-Identification, and Autonomous Threat Response</t>
        </is>
      </c>
      <c r="D668" s="5" t="inlineStr">
        <is>
          <t>Mukul Mangla; Saurabh Kansal</t>
        </is>
      </c>
      <c r="E668" s="5" t="inlineStr">
        <is>
          <t>2025</t>
        </is>
      </c>
      <c r="F668" s="5" t="inlineStr">
        <is>
          <t>10.71097/ijsat.v16.i2.5834</t>
        </is>
      </c>
      <c r="G668" s="5" t="inlineStr">
        <is>
          <t>As cyberattacks become more advanced, businesses need smarter and more flexible ways to protect themselves—traditional firewalls and perimeter-based defenses just aren’t enough anymore. This paper introduces a new cybersecurity system that uses artificial intelligence (AI) to combine several cutting-edge approaches: Zero Trust Architecture (which always verifies user access), data de-identification (which protects personal information), and automated threat response (which reacts to attacks without human delay).
The system includes modern features like behavior analysis to detect risky activity, AI models that are resistant to manipulation, and tools that help explain how security decisions are made. It also uses blockchain to keep a transparent record of what actions were taken and why.
We tested this approach on a simulated dataset of 1.2 million entries and ran pilot programs in the finance and healthcare sectors. The results showed clear benefits: threat detection accuracy improved by 28%, false alarms were cut nearly in half, response times dropped by 45%, and privacy compliance went up by 18%. The system ran efficiently, adding only 12% CPU usage and keeping its AI response times under 150 milliseconds for most requests.
Future improvements will focus on running the system on edge devices, training models securely across multiple locations using federated learning, and preparing it to resist even the most advanced future threats, including those posed by quantum computing. Overall, this research marks real progress in building smarter, more secure, and privacy-aware defense systems.</t>
        </is>
      </c>
      <c r="H668" s="5" t="inlineStr">
        <is>
          <t>semantic_scholar</t>
        </is>
      </c>
      <c r="I668" s="5" t="n"/>
      <c r="J668" s="5" t="n"/>
    </row>
    <row r="669">
      <c r="A669" s="5" t="n">
        <v>668</v>
      </c>
      <c r="B669" s="5" t="inlineStr">
        <is>
          <t>dc03bda6f16c</t>
        </is>
      </c>
      <c r="C669" s="5" t="inlineStr">
        <is>
          <t>Quantum Computing and Cybersecurity: Navigating the Next Frontier of Digital Security</t>
        </is>
      </c>
      <c r="D669" s="5" t="inlineStr">
        <is>
          <t>Bhooshan Ravikumar Gadkari</t>
        </is>
      </c>
      <c r="E669" s="5" t="inlineStr">
        <is>
          <t>2025</t>
        </is>
      </c>
      <c r="F669" s="5" t="inlineStr">
        <is>
          <t>10.32628/cseit251112155</t>
        </is>
      </c>
      <c r="G669" s="5" t="inlineStr">
        <is>
          <t>This article explores the profound impact of quantum computing on cybersecurity, highlighting the potential threats to current cryptographic systems and the emerging solutions in the field of quantum-safe security. It begins by explaining the fundamental principles of quantum computing, contrasting them with classical computing, and detailing how quantum algorithms like Shor's and Grover's pose significant risks to widely used encryption methods such as RSA and AES. The article then delves into the development of post-quantum cryptography, discussing various approaches including lattice-based, code-based, and multivariate polynomial cryptography, with a focus on the NIST standardization initiative. Additionally, it examines quantum cryptography techniques, particularly Quantum Key Distribution (QKD), as alternative methods for secure communication. The article concludes by addressing the challenges organizations face in transitioning to quantum-safe security, including expertise gaps, resource limitations, and financial implications. It emphasizes the urgency of preparing for the quantum era while acknowledging the complexities involved in implementing quantum-resistant measures across global networks. This comprehensive overview provides insights into the evolving landscape of cybersecurity in the face of advancing quantum technologies and underscores the critical need for proactive strategies to safeguard digital infrastructure in the coming quantum age.</t>
        </is>
      </c>
      <c r="H669" s="5" t="inlineStr">
        <is>
          <t>semantic_scholar</t>
        </is>
      </c>
      <c r="I669" s="5" t="n"/>
      <c r="J669" s="5" t="n"/>
    </row>
    <row r="670">
      <c r="A670" s="5" t="n">
        <v>669</v>
      </c>
      <c r="B670" s="5" t="inlineStr">
        <is>
          <t>53862702095d</t>
        </is>
      </c>
      <c r="C670" s="5" t="inlineStr">
        <is>
          <t>A perspective on quantum Fintech</t>
        </is>
      </c>
      <c r="D670" s="5" t="inlineStr">
        <is>
          <t>Fiore U.</t>
        </is>
      </c>
      <c r="E670" s="5" t="inlineStr">
        <is>
          <t>2024</t>
        </is>
      </c>
      <c r="F670" s="5" t="inlineStr">
        <is>
          <t>10.1007/s10203-024-00497-3</t>
        </is>
      </c>
      <c r="G670" s="5" t="inlineStr"/>
      <c r="H670" s="5" t="inlineStr">
        <is>
          <t>scopus</t>
        </is>
      </c>
      <c r="I670" s="5" t="n"/>
      <c r="J670" s="5" t="n"/>
    </row>
    <row r="671">
      <c r="A671" s="5" t="n">
        <v>670</v>
      </c>
      <c r="B671" s="5" t="inlineStr">
        <is>
          <t>d0ac29fc70c0</t>
        </is>
      </c>
      <c r="C671" s="5" t="inlineStr">
        <is>
          <t>The Role of Quantum Cryptography in Enhancing Cybersecurity.</t>
        </is>
      </c>
      <c r="D671" s="5" t="inlineStr">
        <is>
          <t>Chris Gilbert; M. Gilbert</t>
        </is>
      </c>
      <c r="E671" s="5" t="inlineStr">
        <is>
          <t>2024</t>
        </is>
      </c>
      <c r="F671" s="5" t="inlineStr">
        <is>
          <t>10.55248/gengpi.5.1124.3135</t>
        </is>
      </c>
      <c r="G671" s="5" t="inlineStr">
        <is>
          <t>As quantum computing starts to pose significant security risks to traditional cryptographic systems, quantum cryptography is emerging as a key solution. This paper examines how quantum key distribution (QKD) and other quantum-based cryptographic methods can strengthen cybersecurity. By leveraging principles from quantum mechanics—like superposition and entanglement—quantum cryptography offers the potential to protect communications from highly advanced quantum threats. We delve into various quantum cryptographic protocols, including BB84 and device-independent QKD, exploring them both theoretically and through computational analysis. Real-world applications in sectors such as finance and telecommunications demonstrate the practical value of QKD. However, challenges like high costs, scalability issues, and compatibility with existing systems remain obstacles to broader implementation.Ultimately, this research underscores how quantum cryptography can enhance current security measures and meet the demands of a future shaped by quantum computing.</t>
        </is>
      </c>
      <c r="H671" s="5" t="inlineStr">
        <is>
          <t>semantic_scholar</t>
        </is>
      </c>
      <c r="I671" s="5" t="n"/>
      <c r="J671" s="5" t="n"/>
    </row>
    <row r="672">
      <c r="A672" s="5" t="n">
        <v>671</v>
      </c>
      <c r="B672" s="5" t="inlineStr">
        <is>
          <t>8c9ba2aeaa90</t>
        </is>
      </c>
      <c r="C672" s="5" t="inlineStr">
        <is>
          <t>Variational Quantum Eigensolver for Real-World Finance: Scalable Solutions for Dynamic Portfolio Optimization Problems</t>
        </is>
      </c>
      <c r="D672" s="5" t="inlineStr">
        <is>
          <t>Irene De León; Danel Arias; Manuel Martín-Cordero; María Esperanza Molina; Pablo Serrano; Senaida Hernández-Santana; Miguel Ángel Jiménez Herrera; Joana Fraxanet; Ginés Carrascal; Escolástico Sánchez; Inmaculada Posadillo; Álvaro Nodar</t>
        </is>
      </c>
      <c r="E672" s="5" t="inlineStr">
        <is>
          <t>2025</t>
        </is>
      </c>
      <c r="F672" s="5" t="inlineStr"/>
      <c r="G672" s="5" t="inlineStr">
        <is>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is>
      </c>
      <c r="H672" s="5" t="inlineStr">
        <is>
          <t>arxiv</t>
        </is>
      </c>
      <c r="I672" s="5" t="n"/>
      <c r="J672" s="5" t="n"/>
    </row>
    <row r="673">
      <c r="A673" s="5" t="n">
        <v>672</v>
      </c>
      <c r="B673" s="5" t="inlineStr">
        <is>
          <t>abe124850283</t>
        </is>
      </c>
      <c r="C673" s="5" t="inlineStr">
        <is>
          <t>Approximate Amplitude Encoding with the Adaptive Interpolating Quantum Transform</t>
        </is>
      </c>
      <c r="D673" s="5" t="inlineStr">
        <is>
          <t>Gekko Budiutama; Shunsuke Daimon; Xinchi Huang; Hirofumi Nishi; Yu-ichiro Matsushita</t>
        </is>
      </c>
      <c r="E673" s="5" t="inlineStr">
        <is>
          <t>2026</t>
        </is>
      </c>
      <c r="F673" s="5" t="inlineStr"/>
      <c r="G673" s="5" t="inlineStr">
        <is>
          <t>Amplitude encoding of real-world data on quantum computers is often the workflow bottleneck: direct amplitude encoding scales poorly with input size and can offset any speedups in subsequent processing. Fourier-based sparse amplitude encoding lowers cost by retaining only a small subset of dominant coefficients, but its fixed, non-adaptive basis leads to significant information loss. In this work, we replace the Fourier transform with the adaptive interpolating quantum transform (AIQT) in the sparse amplitude encoding workflow. The AIQT learns a data-adapted basis that concentrates information into a small number of coefficients. Consequently, at matched sparsity, the AIQT retains more information and achieves lower reconstruction error compared to the Fourier baseline. On financial time-series data, the AIQT reduces reconstruction error by 40% relative to the Fourier baseline, and on image datasets the reduction is up to 50% at the same sparsity level, with nearly identical encoding gate cost. Crucially, the approach preserves the efficiency of Fourier-based methods: the AIQT is built on the structure of the quantum Fourier transform circuit. Its gate count scales quadratically with the number of qubits, while classical evaluation can be carried out in quasilinear time. In addition, the AIQT is trained without labels and does not require sampling from quantum hardware or a simulator, removing a major bottleneck in data-driven amplitude-encoding methods.</t>
        </is>
      </c>
      <c r="H673" s="5" t="inlineStr">
        <is>
          <t>arxiv</t>
        </is>
      </c>
      <c r="I673" s="5" t="n"/>
      <c r="J673" s="5" t="n"/>
    </row>
    <row r="674">
      <c r="A674" s="5" t="n">
        <v>673</v>
      </c>
      <c r="B674" s="5" t="inlineStr">
        <is>
          <t>28572e72bea8</t>
        </is>
      </c>
      <c r="C674" s="5" t="inlineStr">
        <is>
          <t>Solving the Independent Domination Problem by the Quantum Approximate Optimization Algorithm</t>
        </is>
      </c>
      <c r="D674" s="5" t="inlineStr">
        <is>
          <t>Haoqian Pan; Changhong Lü</t>
        </is>
      </c>
      <c r="E674" s="5" t="inlineStr">
        <is>
          <t>2024</t>
        </is>
      </c>
      <c r="F674" s="5" t="inlineStr">
        <is>
          <t>10.3390/e26121057</t>
        </is>
      </c>
      <c r="G674" s="5" t="inlineStr">
        <is>
          <t>In the wake of quantum computing advancements and quantum algorithmic progress, quantum algorithms are increasingly being employed to address a myriad of combinatorial optimization problems. Among these, the Independent Domination Problem (IDP), a derivative of the Domination Problem, has practical implications in various real-world scenarios. Despite this, existing classical algorithms for the IDP are plagued by high computational complexity, and quantum algorithms have yet to tackle this challenge. This paper introduces a Quantum Approximate Optimization Algorithm (QAOA)-based approach to address the IDP. Utilizing IBM's qasm_simulator, we have demonstrated the efficacy of the QAOA in solving the IDP under specific parameter settings, with a computational complexity that surpasses that of classical methods. Our findings offer a novel avenue for the resolution of the IDP.</t>
        </is>
      </c>
      <c r="H674" s="5" t="inlineStr">
        <is>
          <t>openalex</t>
        </is>
      </c>
      <c r="I674" s="5" t="n"/>
      <c r="J674" s="5" t="n"/>
    </row>
    <row r="675">
      <c r="A675" s="5" t="n">
        <v>674</v>
      </c>
      <c r="B675" s="5" t="inlineStr">
        <is>
          <t>36f1073d3a84</t>
        </is>
      </c>
      <c r="C675" s="5" t="inlineStr">
        <is>
          <t>Quantum-Driven Financial Intelligence: Innovations in Predictive Analytics and Autonomous Trading Systems</t>
        </is>
      </c>
      <c r="D675" s="5" t="inlineStr">
        <is>
          <t>Irfan M.</t>
        </is>
      </c>
      <c r="E675" s="5" t="inlineStr">
        <is>
          <t>2025</t>
        </is>
      </c>
      <c r="F675" s="5" t="inlineStr">
        <is>
          <t>10.4018/979-8-3373-2893-5</t>
        </is>
      </c>
      <c r="G675" s="5" t="inlineStr"/>
      <c r="H675" s="5" t="inlineStr">
        <is>
          <t>scopus</t>
        </is>
      </c>
      <c r="I675" s="5" t="n"/>
      <c r="J675" s="5" t="n"/>
    </row>
    <row r="676">
      <c r="A676" s="5" t="n">
        <v>675</v>
      </c>
      <c r="B676" s="5" t="inlineStr">
        <is>
          <t>a9db14e5bf40</t>
        </is>
      </c>
      <c r="C676" s="5" t="inlineStr">
        <is>
          <t>Synergizing Edge AI and Quantum Machine Learning for Real-Time Cyber Threat Mitigation</t>
        </is>
      </c>
      <c r="D676" s="5" t="inlineStr">
        <is>
          <t>Solanki S.</t>
        </is>
      </c>
      <c r="E676" s="5" t="inlineStr">
        <is>
          <t>2025</t>
        </is>
      </c>
      <c r="F676" s="5" t="inlineStr">
        <is>
          <t>10.4018/979-8-3373-3551-3.ch006</t>
        </is>
      </c>
      <c r="G676" s="5" t="inlineStr"/>
      <c r="H676" s="5" t="inlineStr">
        <is>
          <t>scopus</t>
        </is>
      </c>
      <c r="I676" s="5" t="n"/>
      <c r="J676" s="5" t="n"/>
    </row>
    <row r="677">
      <c r="A677" s="5" t="n">
        <v>676</v>
      </c>
      <c r="B677" s="5" t="inlineStr">
        <is>
          <t>c80b56b651e0</t>
        </is>
      </c>
      <c r="C677" s="5" t="inlineStr">
        <is>
          <t>Cybersecurity in the financial sector and the quantum-safe cryptography transition: in search of a precautionary approach in the EU Digital Operational Resilience Act framework</t>
        </is>
      </c>
      <c r="D677" s="5" t="inlineStr">
        <is>
          <t>L. Jančiūtė</t>
        </is>
      </c>
      <c r="E677" s="5" t="inlineStr">
        <is>
          <t>2025</t>
        </is>
      </c>
      <c r="F677" s="5" t="inlineStr">
        <is>
          <t>10.1365/s43439-025-00135-7</t>
        </is>
      </c>
      <c r="G677" s="5" t="inlineStr">
        <is>
          <t>An ever more digitalised financial sector is exposed to a growing number of cyberattacks. Given the criticality and interconnectedness of this sector, cyber threats here represent not only operational risks, but also systemic risks. In the long run, the emerging cyber risks include developments in quantum computing threatening widely used encryption safeguarding digital networks. Globally in the financial sector, some initiatives have already been taking place to explore the possible mitigating measures. This paper argues that for an industry-wide transition to quantum-safe cryptography the precautionary principle is relevant. In the EU, financial entities now have to be compliant with the Digital Operational Resilience Act strengthening ICT security requirements. This research traces the obligation to adopt quantum-resistant precautionary measures under its framework.</t>
        </is>
      </c>
      <c r="H677" s="5" t="inlineStr">
        <is>
          <t>semantic_scholar</t>
        </is>
      </c>
      <c r="I677" s="5" t="n"/>
      <c r="J677" s="5" t="n"/>
    </row>
    <row r="678">
      <c r="A678" s="5" t="n">
        <v>677</v>
      </c>
      <c r="B678" s="5" t="inlineStr">
        <is>
          <t>79ac67bc747c</t>
        </is>
      </c>
      <c r="C678" s="5" t="inlineStr">
        <is>
          <t>Вплив квантових обчислень на стійкість банківського сектору в умовах надзвичайних подій</t>
        </is>
      </c>
      <c r="D678" s="5" t="inlineStr">
        <is>
          <t>Белінська, Яніна; Коваленко, Юлія</t>
        </is>
      </c>
      <c r="E678" s="5" t="inlineStr">
        <is>
          <t>2025</t>
        </is>
      </c>
      <c r="F678" s="5" t="inlineStr"/>
      <c r="G678"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 &amp;nbsp;</t>
        </is>
      </c>
      <c r="H678" s="5" t="inlineStr">
        <is>
          <t>openalex</t>
        </is>
      </c>
      <c r="I678" s="5" t="n"/>
      <c r="J678" s="5" t="n"/>
    </row>
    <row r="679">
      <c r="A679" s="5" t="n">
        <v>678</v>
      </c>
      <c r="B679" s="5" t="inlineStr">
        <is>
          <t>58255a122b2a</t>
        </is>
      </c>
      <c r="C679" s="5" t="inlineStr">
        <is>
          <t>LiteQSign: Lightweight and Quantum-Safe Signatures for Heterogeneous IoT Applications</t>
        </is>
      </c>
      <c r="D679" s="5" t="inlineStr">
        <is>
          <t>Yavuz A.A.</t>
        </is>
      </c>
      <c r="E679" s="5" t="inlineStr">
        <is>
          <t>2025</t>
        </is>
      </c>
      <c r="F679" s="5" t="inlineStr">
        <is>
          <t>10.1109/ACCESS.2025.3612735</t>
        </is>
      </c>
      <c r="G679" s="5" t="inlineStr"/>
      <c r="H679" s="5" t="inlineStr">
        <is>
          <t>scopus</t>
        </is>
      </c>
      <c r="I679" s="5" t="n"/>
      <c r="J679" s="5" t="n"/>
    </row>
    <row r="680">
      <c r="A680" s="5" t="n">
        <v>679</v>
      </c>
      <c r="B680" s="5" t="inlineStr">
        <is>
          <t>3ff552a83701</t>
        </is>
      </c>
      <c r="C680" s="5" t="inlineStr">
        <is>
          <t>Sampling Problems on a Quantum Computer</t>
        </is>
      </c>
      <c r="D680" s="5" t="inlineStr">
        <is>
          <t>Maximilian Balthasar Mansky; Jonas Nüßlein; David Bucher; Daniëlle Schuman; Sebastian Zielinski; Claudia Linnhoff-Popien</t>
        </is>
      </c>
      <c r="E680" s="5" t="inlineStr">
        <is>
          <t>2024</t>
        </is>
      </c>
      <c r="F680" s="5" t="inlineStr">
        <is>
          <t>10.1109/QCE57702.2023.00062</t>
        </is>
      </c>
      <c r="G680" s="5" t="inlineStr">
        <is>
          <t>Due to the advances in the manufacturing of quantum hardware in the recent years, significant research efforts have been directed towards employing quantum methods to solving problems in various areas of interest. Thus a plethora of novel quantum methods have been developed in recent years. In this paper, we provide a survey of quantum sampling methods alongside needed theory and applications of those sampling methods as a starting point for research in this area. This work focuses in particular on Gaussian Boson sampling, quantum Monte Carlo methods, quantum variational Monte Carlo, quantum Boltzmann Machines and quantum Bayesian networks. We strive to provide a self-contained overview over the mathematical background, technical feasibility, applicability for other problems and point out potential areas of future research.</t>
        </is>
      </c>
      <c r="H680" s="5" t="inlineStr">
        <is>
          <t>arxiv</t>
        </is>
      </c>
      <c r="I680" s="5" t="n"/>
      <c r="J680" s="5" t="n"/>
    </row>
    <row r="681">
      <c r="A681" s="5" t="n">
        <v>680</v>
      </c>
      <c r="B681" s="5" t="inlineStr">
        <is>
          <t>66c3f7c0b3fa</t>
        </is>
      </c>
      <c r="C681" s="5" t="inlineStr">
        <is>
          <t>Limitations of Quantum Hardware for Molecular Energy Estimation Using VQE</t>
        </is>
      </c>
      <c r="D681" s="5" t="inlineStr">
        <is>
          <t>Abel Carreras</t>
        </is>
      </c>
      <c r="E681" s="5" t="inlineStr">
        <is>
          <t>2025</t>
        </is>
      </c>
      <c r="F681" s="5" t="inlineStr">
        <is>
          <t>10.48550/arxiv.2506.03995</t>
        </is>
      </c>
      <c r="G681" s="5" t="inlineStr">
        <is>
          <t>Variational quantum eigensolvers (VQEs) are among the most promising quantum algorithms for solving electronic structure problems in quantum chemistry, particularly during the Noisy Intermediate-Scale Quantum (NISQ) era. In this study, we investigate the capabilities and limitations of VQE algorithms implemented on current quantum hardware for determining molecular ground-state energies, focusing on the adaptive derivative-assembled pseudo-Trotter ansatz VQE (ADAPT-VQE). To address the significant computational challenges posed by molecular Hamiltonians, we explore various strategies to simplify the Hamiltonian, optimize the ansatz, and improve classical parameter optimization through modifications of the COBYLA optimizer. These enhancements are integrated into a tailored quantum computing implementation designed to minimize the circuit depth and computational cost. Using benzene as a benchmark system, we demonstrate the application of these optimizations on an IBM quantum computer. Despite these improvements, our results highlight the limitations imposed by current quantum hardware, particularly the impact of quantum noise on state preparation and energy measurement. The noise levels in today's devices prevent meaningful evaluations of molecular Hamiltonians with sufficient accuracy to produce reliable quantum chemical insights. Finally, we extrapolate the requirements for future quantum hardware to enable practical and scalable quantum chemistry calculations using VQE algorithms. This work provides a roadmap for advancing quantum algorithms and hardware toward achieving quantum advantage in molecular modeling.</t>
        </is>
      </c>
      <c r="H681" s="5" t="inlineStr">
        <is>
          <t>openalex</t>
        </is>
      </c>
      <c r="I681" s="5" t="n"/>
      <c r="J681" s="5" t="n"/>
    </row>
    <row r="682">
      <c r="A682" s="5" t="n">
        <v>681</v>
      </c>
      <c r="B682" s="5" t="inlineStr">
        <is>
          <t>ab11636513fd</t>
        </is>
      </c>
      <c r="C682" s="5" t="inlineStr">
        <is>
          <t>Optimization of credit scoring models combination based on quantum annealing</t>
        </is>
      </c>
      <c r="D682" s="5" t="inlineStr">
        <is>
          <t>Zheng X.</t>
        </is>
      </c>
      <c r="E682" s="5" t="inlineStr">
        <is>
          <t>2023</t>
        </is>
      </c>
      <c r="F682" s="5" t="inlineStr">
        <is>
          <t>10.1145/3650215.3650227</t>
        </is>
      </c>
      <c r="G682" s="5" t="inlineStr"/>
      <c r="H682" s="5" t="inlineStr">
        <is>
          <t>scopus</t>
        </is>
      </c>
      <c r="I682" s="5" t="n"/>
      <c r="J682" s="5" t="n"/>
    </row>
    <row r="683">
      <c r="A683" s="5" t="n">
        <v>682</v>
      </c>
      <c r="B683" s="5" t="inlineStr">
        <is>
          <t>f9e7bbf27eba</t>
        </is>
      </c>
      <c r="C683" s="5" t="inlineStr">
        <is>
          <t>Strategic Frameworks for Organizational Readiness and Competitive Advantage in the Adoption of Quantum Computing Technologies Across Global Financial and Technology Enterprises</t>
        </is>
      </c>
      <c r="D683" s="5" t="inlineStr">
        <is>
          <t>Mehmet Efe Gürkan</t>
        </is>
      </c>
      <c r="E683" s="5" t="inlineStr">
        <is>
          <t>2026</t>
        </is>
      </c>
      <c r="F683" s="5" t="inlineStr">
        <is>
          <t>10.62802/5h6v7241</t>
        </is>
      </c>
      <c r="G683" s="5" t="inlineStr">
        <is>
          <t>Quantum computing is emerging as a potentially transformative technology with the capacity to redefine computational boundaries in finance and technology-intensive industries. However, the strategic adoption of quantum computing remains uneven, constrained by technological uncertainty, organizational readiness, and significant capability gaps. This paper examines strategic frameworks for organizational readiness and competitive advantage in the adoption of quantum computing technologies across global financial and technology enterprises. Drawing on theories of dynamic capabilities, technological innovation, and strategic management, the study conceptualizes quantum adoption as a multi-dimensional process encompassing technological infrastructure, human capital, governance structures, and ecosystem integration. The paper synthesizes existing research to identify critical readiness factors and proposes a strategic framework that aligns organizational capabilities with the evolving quantum computing landscape. By emphasizing the role of strategic foresight, cross-functional integration, and adaptive governance, this research contributes to understanding how organizations can transition from experimental engagement to sustained competitive advantage through quantum-enabled innovation.</t>
        </is>
      </c>
      <c r="H683" s="5" t="inlineStr">
        <is>
          <t>semantic_scholar</t>
        </is>
      </c>
      <c r="I683" s="5" t="n"/>
      <c r="J683" s="5" t="n"/>
    </row>
    <row r="684">
      <c r="A684" s="5" t="n">
        <v>683</v>
      </c>
      <c r="B684" s="5" t="inlineStr">
        <is>
          <t>248782863376</t>
        </is>
      </c>
      <c r="C684" s="5" t="inlineStr">
        <is>
          <t>Business Renaissance: Opportunities and Challenges at the Dawn of the Quantum Computing Era</t>
        </is>
      </c>
      <c r="D684" s="5" t="inlineStr">
        <is>
          <t>Meng-Leong How; Sin-Mei Cheah</t>
        </is>
      </c>
      <c r="E684" s="5" t="inlineStr">
        <is>
          <t>2023</t>
        </is>
      </c>
      <c r="F684" s="5" t="inlineStr">
        <is>
          <t>10.3390/businesses3040036</t>
        </is>
      </c>
      <c r="G684" s="5" t="inlineStr">
        <is>
          <t>Quantum computing is emerging as a groundbreaking force, promising to redefine the boundaries of technology and business. This paper provides an in-depth examination of the quantum realm, beginning with its fundamental principles and extending to its implications for today’s industries. We discuss how quantum algorithms threaten existing cryptographic measures while also uncovering vast opportunities in sectors like finance, healthcare, and logistics. The narrative then shifts to the evolution of new business models, exemplified by Quantum-as-a-Service (QaaS) and enhanced AI capabilities. Alongside the myriad opportunities, we address the challenges and ethical concerns surrounding the swift rise of quantum technologies. By emphasizing the importance of collaborative efforts among businesses, policymakers, and technologists, the article advocates for a balanced and responsible approach to quantum adoption. Through this analytical lens, the article paints a comprehensive picture of the impending quantum era, presenting both its transformative potential and the complexities it brings to our interconnected world.</t>
        </is>
      </c>
      <c r="H684" s="5" t="inlineStr">
        <is>
          <t>semantic_scholar</t>
        </is>
      </c>
      <c r="I684" s="5" t="n"/>
      <c r="J684" s="5" t="n"/>
    </row>
    <row r="685">
      <c r="A685" s="5" t="n">
        <v>684</v>
      </c>
      <c r="B685" s="5" t="inlineStr">
        <is>
          <t>41d2d7bb257a</t>
        </is>
      </c>
      <c r="C685" s="5" t="inlineStr">
        <is>
          <t>Enhancing Credit Risk Prediction Through Co-Trained Hybrid Quantum Transfer Learning Model</t>
        </is>
      </c>
      <c r="D685" s="5" t="inlineStr">
        <is>
          <t>Parvathy Gopakumar; Rubell Marion Lincy G; Salvatore Sinno; Shruthi Thuravakkath</t>
        </is>
      </c>
      <c r="E685" s="5" t="inlineStr">
        <is>
          <t>2025</t>
        </is>
      </c>
      <c r="F685" s="5" t="inlineStr">
        <is>
          <t>10.1109/QAI63978.2025.00021</t>
        </is>
      </c>
      <c r="G685" s="5" t="inlineStr">
        <is>
          <t>In this work, we explore the potential of a co-trained hybrid quantum-classical transfer learning model in enhancing credit risk classification performance. The proposed Quantum Transfer Learning (QTL) framework integrates a classical neural network with a parameterized quantum circuit, training both components end-to-end to enable synergistic learning. For baseline comparison, we evaluated a standalone Quantum Neural Network (QNN) trained directly on raw credit risk data and a conventional classical neural network. Although the standalone QNN demonstrates theoretical feasibility, it suffers from poor recall and unstable convergence due to the lack of feature preprocessing and high computational demands. Experimental evaluations on a real-world normalized credit risk dataset show that the proposed co-trained QTL model significantly outperforms the baselines. In particular, it achieves a higher area under the ROC curve ($\text{AUC}=0.9134$) and improved recall (0.73) for the minority class (defaults), underscoring its effectiveness in addressing class imbalance while remaining feasible under current quantum hardware constraints.</t>
        </is>
      </c>
      <c r="H685" s="5" t="inlineStr">
        <is>
          <t>semantic_scholar</t>
        </is>
      </c>
      <c r="I685" s="5" t="n"/>
      <c r="J685" s="5" t="n"/>
    </row>
    <row r="686">
      <c r="A686" s="5" t="n">
        <v>685</v>
      </c>
      <c r="B686" s="5" t="inlineStr">
        <is>
          <t>f70cccab3ffd</t>
        </is>
      </c>
      <c r="C686" s="5" t="inlineStr">
        <is>
          <t>Quantum Entropy and Reinforcement Learning for Distributed Denial of Service Attack Detection in Smart Grid</t>
        </is>
      </c>
      <c r="D686" s="5" t="inlineStr">
        <is>
          <t>Said D.</t>
        </is>
      </c>
      <c r="E686" s="5" t="inlineStr">
        <is>
          <t>2024</t>
        </is>
      </c>
      <c r="F686" s="5" t="inlineStr">
        <is>
          <t>10.1109/ACCESS.2024.3441931</t>
        </is>
      </c>
      <c r="G686" s="5" t="inlineStr"/>
      <c r="H686" s="5" t="inlineStr">
        <is>
          <t>scopus</t>
        </is>
      </c>
      <c r="I686" s="5" t="n"/>
      <c r="J686" s="5" t="n"/>
    </row>
    <row r="687">
      <c r="A687" s="5" t="n">
        <v>686</v>
      </c>
      <c r="B687" s="5" t="inlineStr">
        <is>
          <t>980e150d15d2</t>
        </is>
      </c>
      <c r="C687" s="5" t="inlineStr">
        <is>
          <t>Classical ensemble of Quantum-classical ML algorithms for Phishing detection in Ethereum transaction networks</t>
        </is>
      </c>
      <c r="D687" s="5" t="inlineStr">
        <is>
          <t>Anupama Ray; Sai Sakunthala Guddanti; Vishnu Ajith; Dhinakaran Vinayagamurthy</t>
        </is>
      </c>
      <c r="E687" s="5" t="inlineStr">
        <is>
          <t>2022</t>
        </is>
      </c>
      <c r="F687" s="5" t="inlineStr"/>
      <c r="G687" s="5" t="inlineStr">
        <is>
          <t>Ethereum is one of the most valuable blockchain networks in terms of the total monetary value locked in it, and arguably been the most active network where new blockchain innovations in research and applications are demonstrated. But, this also leads to Ethereum network being susceptible to a wide variety of threats and attacks in an attempt to gain unreasonable advantage or to undermine the value of the users. Even with the state-of-art classical ML algorithms, detecting such attacks is still hard. This motivated us to build a hybrid system of quantum-classical algorithms that improves phishing detection in financial transaction networks. This paper presents a classical ensemble pipeline of classical and quantum algorithms and a detailed study benchmarking existing Quantum Machine Learning algorithms such as Quantum Support Vector Machine and Variational Quantum Classifier. With the current generation of quantum hardware available, smaller datasets are more suited to the QML models and most research restricts to hundreds of samples. However, we experimented on different data sizes and report results with a test data of 12K transaction nodes, which is to the best of the authors knowledge the largest QML experiment run so far on any real quantum hardware. The classical ensembles of quantum-classical models improved the macro F-score and phishing F-score. One key observation is QSVM constantly gives lower false positives, thereby higher precision compared with any other classical or quantum network, which is always preferred for any anomaly detection problem. This is true for QSVMs when used individually or via bagging of same models or in combination with other classical/quantum models making it the most advantageous quantum algorithm so far. The proposed ensemble framework is generic and can be applied for any classification task</t>
        </is>
      </c>
      <c r="H687" s="5" t="inlineStr">
        <is>
          <t>arxiv</t>
        </is>
      </c>
      <c r="I687" s="5" t="n"/>
      <c r="J687" s="5" t="n"/>
    </row>
    <row r="688">
      <c r="A688" s="5" t="n">
        <v>687</v>
      </c>
      <c r="B688" s="5" t="inlineStr">
        <is>
          <t>9474227ca608</t>
        </is>
      </c>
      <c r="C688" s="5" t="inlineStr">
        <is>
          <t>Artificial Intelligence: Past, Present, Innovative Applications, Issues, and Ethical Concerns</t>
        </is>
      </c>
      <c r="D688" s="5" t="inlineStr">
        <is>
          <t>Bloom P.</t>
        </is>
      </c>
      <c r="E688" s="5" t="inlineStr">
        <is>
          <t>2024</t>
        </is>
      </c>
      <c r="F688" s="5" t="inlineStr">
        <is>
          <t>10.1007/978-3-031-61117-9_7</t>
        </is>
      </c>
      <c r="G688" s="5" t="inlineStr"/>
      <c r="H688" s="5" t="inlineStr">
        <is>
          <t>scopus</t>
        </is>
      </c>
      <c r="I688" s="5" t="n"/>
      <c r="J688" s="5" t="n"/>
    </row>
    <row r="689">
      <c r="A689" s="5" t="n">
        <v>688</v>
      </c>
      <c r="B689" s="5" t="inlineStr">
        <is>
          <t>4f4e436801e7</t>
        </is>
      </c>
      <c r="C689" s="5" t="inlineStr">
        <is>
          <t>Quantum Critical Points and the Sign Problem</t>
        </is>
      </c>
      <c r="D689" s="5" t="inlineStr">
        <is>
          <t>Rubem Mondaini; Sabyasachi Tarat; Richard T. Scalettar</t>
        </is>
      </c>
      <c r="E689" s="5" t="inlineStr">
        <is>
          <t>2021</t>
        </is>
      </c>
      <c r="F689" s="5" t="inlineStr">
        <is>
          <t>10.1126/science.abg9299</t>
        </is>
      </c>
      <c r="G689" s="5" t="inlineStr">
        <is>
          <t>The "sign problem" (SP) is the fundamental limitation to simulations of strongly correlated materials in condensed matter physics, solving quantum chromodynamics at finite baryon density, and computational studies of nuclear matter. As a result, it is part of the reason fields such as ultra-cold atomic physics are so exciting: they can provide quantum emulators of models that could not otherwise be solved, due to the SP. For the same reason, it is also one of the primary motivations behind quantum computation. It is often argued that the SP is not intrinsic to the physics of particular Hamiltonians, since the details of how it onsets, and its eventual occurrence, can be altered by the choice of algorithm or many-particle basis. Despite that, we show that the SP in determinant quantum Monte Carlo (DQMC) is quantitatively linked to quantum critical behavior. We demonstrate this via simulations of a number of fundamental models of condensed matter physics, including the spinful and spinless Hubbard Hamiltonians on a honeycomb lattice and the ionic Hubbard Hamiltonian, all of whose critical properties are relatively well understood. We then propose a reinterpretation of the low average sign for the Hubbard model on the square lattice when away from half-filling, an important open problem in condensed matter physics, in terms of the onset of pseudogap behavior and exotic superconductivity. Our study charts a path for exploiting the average sign in QMC simulations to understand quantum critical behavior, rather than solely as an obstacle that prevents quantum simulations of many-body Hamiltonians at low temperature.</t>
        </is>
      </c>
      <c r="H689" s="5" t="inlineStr">
        <is>
          <t>arxiv</t>
        </is>
      </c>
      <c r="I689" s="5" t="n"/>
      <c r="J689" s="5" t="n"/>
    </row>
    <row r="690">
      <c r="A690" s="5" t="n">
        <v>689</v>
      </c>
      <c r="B690" s="5" t="inlineStr">
        <is>
          <t>9434f594bdeb</t>
        </is>
      </c>
      <c r="C690" s="5" t="inlineStr">
        <is>
          <t>Ab Initio Treatments of the Ising Model in a Transverse Field</t>
        </is>
      </c>
      <c r="D690" s="5" t="inlineStr">
        <is>
          <t>R. F. Bishop; D. J. J. Farnell; M. L. Ristig</t>
        </is>
      </c>
      <c r="E690" s="5" t="inlineStr">
        <is>
          <t>2000</t>
        </is>
      </c>
      <c r="F690" s="5" t="inlineStr">
        <is>
          <t>10.1142/S0217979200001618</t>
        </is>
      </c>
      <c r="G690" s="5" t="inlineStr">
        <is>
          <t>In this article, new results are presented for the zero-temperature ground-state properties of the spin-half transverse Ising model on various lattices using three different approximate techniques. These are, respectively, the coupled cluster method, the correlated basis function method, and the variational quantum Monte Carlo method. The methods, at different levels of approximation, are used to study the ground-state properties of these systems, and the results are found to be in excellent agreement both with each other and with results of exact calculations for the linear chain and results of exact cumulant series expansions for lattices of higher spatial dimension. The different techniques used are compared and contrasted in the light of these results, and the constructions of the approximate ground-state wave functions are especially discussed.</t>
        </is>
      </c>
      <c r="H690" s="5" t="inlineStr">
        <is>
          <t>arxiv</t>
        </is>
      </c>
      <c r="I690" s="5" t="n"/>
      <c r="J690" s="5" t="n"/>
    </row>
    <row r="691">
      <c r="A691" s="5" t="n">
        <v>690</v>
      </c>
      <c r="B691" s="5" t="inlineStr">
        <is>
          <t>7ad50e3f30ee</t>
        </is>
      </c>
      <c r="C691" s="5" t="inlineStr">
        <is>
          <t>Quantum Blockchain: A Theoretical Framework and Applications in Cryptocurrency</t>
        </is>
      </c>
      <c r="D691" s="5" t="inlineStr">
        <is>
          <t>Bonaparte Y.</t>
        </is>
      </c>
      <c r="E691" s="5" t="inlineStr">
        <is>
          <t>2025</t>
        </is>
      </c>
      <c r="F691" s="5" t="inlineStr">
        <is>
          <t>10.3390/ijfs13040220</t>
        </is>
      </c>
      <c r="G691" s="5" t="inlineStr"/>
      <c r="H691" s="5" t="inlineStr">
        <is>
          <t>scopus</t>
        </is>
      </c>
      <c r="I691" s="5" t="n"/>
      <c r="J691" s="5" t="n"/>
    </row>
    <row r="692">
      <c r="A692" s="5" t="n">
        <v>691</v>
      </c>
      <c r="B692" s="5" t="inlineStr">
        <is>
          <t>d47b4c1dfb23</t>
        </is>
      </c>
      <c r="C692" s="5" t="inlineStr">
        <is>
          <t>Quantum Technology Applications, Impact, and Future Challenges</t>
        </is>
      </c>
      <c r="D692" s="5" t="inlineStr">
        <is>
          <t>Hammoudeh M.</t>
        </is>
      </c>
      <c r="E692" s="5" t="inlineStr">
        <is>
          <t>2025</t>
        </is>
      </c>
      <c r="F692" s="5" t="inlineStr">
        <is>
          <t>10.1201/9781003537243</t>
        </is>
      </c>
      <c r="G692" s="5" t="inlineStr"/>
      <c r="H692" s="5" t="inlineStr">
        <is>
          <t>scopus</t>
        </is>
      </c>
      <c r="I692" s="5" t="n"/>
      <c r="J692" s="5" t="n"/>
    </row>
    <row r="693">
      <c r="A693" s="5" t="n">
        <v>692</v>
      </c>
      <c r="B693" s="5" t="inlineStr">
        <is>
          <t>01a3e2db54df</t>
        </is>
      </c>
      <c r="C693" s="5" t="inlineStr">
        <is>
          <t>Training Quantum Self-Attention Model in Near-Term Quantum Computer</t>
        </is>
      </c>
      <c r="D693" s="5" t="inlineStr">
        <is>
          <t>He J.</t>
        </is>
      </c>
      <c r="E693" s="5" t="inlineStr">
        <is>
          <t>2024</t>
        </is>
      </c>
      <c r="F693" s="5" t="inlineStr">
        <is>
          <t>10.1109/WCSP62071.2024.10827420</t>
        </is>
      </c>
      <c r="G693" s="5" t="inlineStr"/>
      <c r="H693" s="5" t="inlineStr">
        <is>
          <t>scopus</t>
        </is>
      </c>
      <c r="I693" s="5" t="n"/>
      <c r="J693" s="5" t="n"/>
    </row>
    <row r="694">
      <c r="A694" s="5" t="n">
        <v>693</v>
      </c>
      <c r="B694" s="5" t="inlineStr">
        <is>
          <t>d3fd0f333497</t>
        </is>
      </c>
      <c r="C694" s="5" t="inlineStr">
        <is>
          <t>Cryptographic Agility for Real-Time Payment Systems: A Post-Quantum Architecture and Performance Evaluation</t>
        </is>
      </c>
      <c r="D694" s="5" t="inlineStr">
        <is>
          <t>Soma Kiran; Kumar Nellipudi</t>
        </is>
      </c>
      <c r="E694" s="5" t="inlineStr">
        <is>
          <t>2025</t>
        </is>
      </c>
      <c r="F694" s="5" t="inlineStr">
        <is>
          <t>10.52783/jisem.v10i60s.13171</t>
        </is>
      </c>
      <c r="G694" s="5" t="inlineStr">
        <is>
          <t>Quantum computing creates major problems for already in place cryptographic systems supporting real-time payment networks, which manage great daily transaction volumes while upholding strict performance and security criteria. Financial institutions need strong solutions for moving from present cryptographic techniques to quantum-resistant ones without upsetting essential payment processes. A novel architectural approach has been developed that facilitates dynamic cryptographic algorithm deployment through modular system design, centralized policy management, and dual-algorithm operational capabilities supporting both traditional and quantum-resistant cryptographic methods simultaneously. Extensive testing reveals that quantum-resistant cryptographic algorithms can be deployed in live payment environments while meeting established performance benchmarks for transaction speed and system throughput. The solution addresses key deployment challenges, including system integration difficulties, cross-platform compatibility issues, scalable key management infrastructure, and adherence to financial regulations, through structured implementation approaches and innovative system design. Findings demonstrate that payment systems equipped with flexible cryptographic capabilities can withstand quantum computing threats while maintaining the high-performance standards required by contemporary financial operations.</t>
        </is>
      </c>
      <c r="H694" s="5" t="inlineStr">
        <is>
          <t>semantic_scholar</t>
        </is>
      </c>
      <c r="I694" s="5" t="n"/>
      <c r="J694" s="5" t="n"/>
    </row>
    <row r="695">
      <c r="A695" s="5" t="n">
        <v>694</v>
      </c>
      <c r="B695" s="5" t="inlineStr">
        <is>
          <t>e4fac63c2283</t>
        </is>
      </c>
      <c r="C695" s="5" t="inlineStr">
        <is>
          <t>Introduction to Digital Policy Studies</t>
        </is>
      </c>
      <c r="D695" s="5" t="inlineStr">
        <is>
          <t>Bhaso Ndzendze</t>
        </is>
      </c>
      <c r="E695" s="5" t="inlineStr">
        <is>
          <t>2022</t>
        </is>
      </c>
      <c r="F695" s="5" t="inlineStr">
        <is>
          <t>10.36615/dps.v1i1.1250</t>
        </is>
      </c>
      <c r="G695" s="5" t="inlineStr">
        <is>
          <t>All over the world, governments, intergovernmental organisations, citizens and businesses are simultaneously driving, coping with and grasping the reality of digitalisation. They have promulgated new legislation, published plans, and put out strategies to pursue their brand of accelerated or perpetual development with the aid of electronic equipment and software for communications and cyber-physical execution. These entities have also used technologies to regulate, circumvent and/or contest one another. In the wake of these realities, new concepts have been introduced in the literature and the practitioner’s manuals and the citizen’s everyday lexicon. From agriculture to banking, culture, diplomacy, electric grids, finance, governance, human rights, international trade, and journalism, technologies are pushing the frontier of what was previously possible. With new capabilities and the proliferation of technologies such as artificial intelligence, big data, blockchain, and quantum computing, the process is receiving a significant jolt. Importantly, however, the benefits (convenient and efficient access to goods, services, information and ideas) are not even or universal. Neither are the side effects (climate change, exclusion, and e-waste, among others). Geographical, economic, and other realities reinforce old divides and give rise to new ones. But there are also instances of the gap being closed.</t>
        </is>
      </c>
      <c r="H695" s="5" t="inlineStr">
        <is>
          <t>semantic_scholar</t>
        </is>
      </c>
      <c r="I695" s="5" t="n"/>
      <c r="J695" s="5" t="n"/>
    </row>
    <row r="696">
      <c r="A696" s="5" t="n">
        <v>695</v>
      </c>
      <c r="B696" s="5" t="inlineStr">
        <is>
          <t>f4382aa0c442</t>
        </is>
      </c>
      <c r="C696" s="5" t="inlineStr">
        <is>
          <t>Improved WAVE Signature and Apply to Post-quantum Blockchain</t>
        </is>
      </c>
      <c r="D696" s="5" t="inlineStr">
        <is>
          <t>Zhang Z.</t>
        </is>
      </c>
      <c r="E696" s="5" t="inlineStr">
        <is>
          <t>2022</t>
        </is>
      </c>
      <c r="F696" s="5" t="inlineStr">
        <is>
          <t>10.1007/978-981-19-7242-3_20</t>
        </is>
      </c>
      <c r="G696" s="5" t="inlineStr"/>
      <c r="H696" s="5" t="inlineStr">
        <is>
          <t>scopus</t>
        </is>
      </c>
      <c r="I696" s="5" t="n"/>
      <c r="J696" s="5" t="n"/>
    </row>
    <row r="697">
      <c r="A697" s="5" t="n">
        <v>696</v>
      </c>
      <c r="B697" s="5" t="inlineStr">
        <is>
          <t>e66cb36e18ff</t>
        </is>
      </c>
      <c r="C697" s="5" t="inlineStr">
        <is>
          <t>Quantum mechanical tunneling between magnetic states</t>
        </is>
      </c>
      <c r="D697" s="5" t="inlineStr">
        <is>
          <t>S. M. Vlasov</t>
        </is>
      </c>
      <c r="E697" s="5" t="inlineStr">
        <is>
          <t>2017</t>
        </is>
      </c>
      <c r="F697" s="5" t="inlineStr"/>
      <c r="G697" s="5" t="inlineStr">
        <is>
          <t>Nanomagnetic systems and transitions between magnetic states are currently an active topic of research. Spintronics is, in particular, a new branch of science and technology where spin degrees of freedom and spin currents are used in an analogous way as electron current in electronic devices. The development of techniques for constructing magnetic systems with near atomic-scale precision opens the possibility of using quantum coherence in magnetic states for quantum computing devices. Quantum mechanical tunneling from one magnetic state to another is an important topic in that context. In this thesis, the tunneling between magnetic states is studied from the point of view of instanton theory. An instanton is an optimal tunneling path, corresponding to a solution to the equation of motion in imaginary time. A method for finding instantons in magnetic systems at finite temperature is presented. It is used to find the crossover temperature from over-the-barrier transition mechanism to tunneling. In some cases, the crossover is abrupt, a first order transition, while in other cases it is more gradual, a second order transition. The latter is referred to as thermally assisted tunneling. A test problem including a single spin with an easy axis and applied transverse magnetic field is studied where the crossover changes from first to second order as the strength of the applied magnetic field is increased. The instanton is used to estimate the crossover temperature as well as the activation energy for thermally activated tunneling as a function of temperature. A general expression is presented for the crossover temperature in second-order transitions where the only input is the second derivative of the energy of the system with respect to the orientation of the magnetic moments at the first order saddle point in the energy surface. The over-the-barrier transition rate and crossover temperature for tunneling are estimated for a monomer and dimer of a molecular magnet containing a Mn4 group and the results found to agree well with experimental data. An application to the annihilation of a magnetic skyrmion shows that a crossover temperature for tunneling can be obtained at over 1 K for a certain range of values for the parameters in the Hamiltonian.</t>
        </is>
      </c>
      <c r="H697" s="5" t="inlineStr">
        <is>
          <t>openalex</t>
        </is>
      </c>
      <c r="I697" s="5" t="n"/>
      <c r="J697" s="5" t="n"/>
    </row>
    <row r="698">
      <c r="A698" s="5" t="n">
        <v>697</v>
      </c>
      <c r="B698" s="5" t="inlineStr">
        <is>
          <t>35507c982d46</t>
        </is>
      </c>
      <c r="C698" s="5" t="inlineStr">
        <is>
          <t>MoG-VQE: Multiobjective genetic variational quantum eigensolver</t>
        </is>
      </c>
      <c r="D698" s="5" t="inlineStr">
        <is>
          <t>Daniil Chivilikhin; Alexey Yur'evich Samarin; Vladimir Ulyantsev; Ivan Iorsh; Artem R. Oganov; Oleksandr Kyriienko</t>
        </is>
      </c>
      <c r="E698" s="5" t="inlineStr">
        <is>
          <t>2020</t>
        </is>
      </c>
      <c r="F698" s="5" t="inlineStr">
        <is>
          <t>10.48550/arxiv.2007.04424</t>
        </is>
      </c>
      <c r="G698" s="5" t="inlineStr">
        <is>
          <t>Variational quantum eigensolver (VQE) emerged as a first practical algorithm for near-term quantum computers. Its success largely relies on the chosen variational ansatz, corresponding to a quantum circuit that prepares an approximate ground state of a Hamiltonian. Typically, it either aims to achieve high representation accuracy (at the expense of circuit depth), or uses a shallow circuit sacrificing the convergence to the exact ground state energy. Here, we propose the approach which can combine both low depth and improved precision, capitalizing on a genetically-improved ansatz for hardware-efficient VQE. Our solution, the multiobjective genetic variational quantum eigensolver (MoG-VQE), relies on multiobjective Pareto optimization, where topology of the variational ansatz is optimized using the non-dominated sorting genetic algorithm (NSGA-II). For each circuit topology, we optimize angles of single-qubit rotations using covariance matrix adaptation evolution strategy (CMA-ES) -- a derivative-free approach known to perform well for noisy black-box optimization. Our protocol allows preparing circuits that simultaneously offer high performance in terms of obtained energy precision and the number of two-qubit gates, thus trying to reach Pareto-optimal solutions. Tested for various molecules (H$_2$, H$_4$, H$_6$, BeH$_2$, LiH), we observe nearly ten-fold reduction in the two-qubit gate counts as compared to the standard hardware-efficient ansatz. For 12-qubit LiH Hamiltonian this allows reaching chemical precision already at 12 CNOTs. Consequently, the algorithm shall lead to significant growth of the ground state fidelity for near-term devices.</t>
        </is>
      </c>
      <c r="H698" s="5" t="inlineStr">
        <is>
          <t>openalex</t>
        </is>
      </c>
      <c r="I698" s="5" t="n"/>
      <c r="J698" s="5" t="n"/>
    </row>
    <row r="699">
      <c r="A699" s="5" t="n">
        <v>698</v>
      </c>
      <c r="B699" s="5" t="inlineStr">
        <is>
          <t>580aa14135e6</t>
        </is>
      </c>
      <c r="C699" s="5" t="inlineStr">
        <is>
          <t>DEVELOPMENT OF SUPERPOSITION-BASED QUANTUM KEY DISTRIBUTION PROTOCOL IN DECENTRALIZED FULL MESH NETWORKS</t>
        </is>
      </c>
      <c r="D699" s="5" t="inlineStr">
        <is>
          <t>Begimbayeva Y.</t>
        </is>
      </c>
      <c r="E699" s="5" t="inlineStr">
        <is>
          <t>2024</t>
        </is>
      </c>
      <c r="F699" s="5" t="inlineStr">
        <is>
          <t>10.15587/1729-4061.2024.318588</t>
        </is>
      </c>
      <c r="G699" s="5" t="inlineStr"/>
      <c r="H699" s="5" t="inlineStr">
        <is>
          <t>scopus</t>
        </is>
      </c>
      <c r="I699" s="5" t="n"/>
      <c r="J699" s="5" t="n"/>
    </row>
    <row r="700">
      <c r="A700" s="5" t="n">
        <v>699</v>
      </c>
      <c r="B700" s="5" t="inlineStr">
        <is>
          <t>f626111b5d1f</t>
        </is>
      </c>
      <c r="C700" s="5" t="inlineStr">
        <is>
          <t>Blockchain Technologies and Media Transformation</t>
        </is>
      </c>
      <c r="D700" s="5" t="inlineStr">
        <is>
          <t>Momčilo Bajac; Maja Vojinović</t>
        </is>
      </c>
      <c r="E700" s="5" t="inlineStr">
        <is>
          <t>2022</t>
        </is>
      </c>
      <c r="F700" s="5" t="inlineStr">
        <is>
          <t>10.51738/kpolisa2022.19.3r.1bv</t>
        </is>
      </c>
      <c r="G700" s="5" t="inlineStr">
        <is>
          <t>In this paper we start from the assumption that social dynamics and cultural-civilizational progress cannot be viewed separately from the social history of the media as complex technological-communication structures. In this paper we deal with the influence of new disruptive technologies DLT (Distributed Ledger Technologies) better known as blockchain technologies which, thanks to the latest technological solutions, have great potential for transforming the media and journalism as a profession, thus we have explained the technological concept on which they are based. We will discuss the concept of personalized blockchain journalism and propose a user economy model that guarantees the financial sustainability of the platform. Observing information as a user experience, we have discussed the possibility of adequate cognitive response of users in conditions of information saturation, and raised the issue of structuring information in designing a journalistic platform on the blockchain, as an ecosystem that will distance itself from existing polluted media space. Finally, we have proposed a topic for further reflection and scientific research, which is the latest technological transition based on quantum computing, artificial intelligence and the Metaverse, which will provide a completely new user experience in 3D virtual space, where user avatars will rely less and less on traditional media and journalism as we know it today.</t>
        </is>
      </c>
      <c r="H700" s="5" t="inlineStr">
        <is>
          <t>semantic_scholar</t>
        </is>
      </c>
      <c r="I700" s="5" t="n"/>
      <c r="J700" s="5" t="n"/>
    </row>
    <row r="701">
      <c r="A701" s="5" t="n">
        <v>700</v>
      </c>
      <c r="B701" s="5" t="inlineStr">
        <is>
          <t>35f4c73d8c8d</t>
        </is>
      </c>
      <c r="C701" s="5" t="inlineStr">
        <is>
          <t>Effects of Quantum computing on Businesses</t>
        </is>
      </c>
      <c r="D701" s="5" t="inlineStr">
        <is>
          <t>Gupta S.</t>
        </is>
      </c>
      <c r="E701" s="5" t="inlineStr">
        <is>
          <t>2023</t>
        </is>
      </c>
      <c r="F701" s="5" t="inlineStr">
        <is>
          <t>10.1109/ICIEM59379.2023.10166880</t>
        </is>
      </c>
      <c r="G701" s="5" t="inlineStr"/>
      <c r="H701" s="5" t="inlineStr">
        <is>
          <t>scopus</t>
        </is>
      </c>
      <c r="I701" s="5" t="n"/>
      <c r="J701" s="5" t="n"/>
    </row>
    <row r="702">
      <c r="A702" s="5" t="n">
        <v>701</v>
      </c>
      <c r="B702" s="5" t="inlineStr">
        <is>
          <t>914ea9b006b5</t>
        </is>
      </c>
      <c r="C702" s="5" t="inlineStr">
        <is>
          <t>A Cirq-Enhanced Quantum Reinforcement Learning Model for High-Frequency Trading Optimization</t>
        </is>
      </c>
      <c r="D702" s="5" t="inlineStr">
        <is>
          <t>Yadav S.K.</t>
        </is>
      </c>
      <c r="E702" s="5" t="inlineStr">
        <is>
          <t>2025</t>
        </is>
      </c>
      <c r="F702" s="5" t="inlineStr">
        <is>
          <t>10.23919/INDIACom66777.2025.11115454</t>
        </is>
      </c>
      <c r="G702" s="5" t="inlineStr"/>
      <c r="H702" s="5" t="inlineStr">
        <is>
          <t>scopus</t>
        </is>
      </c>
      <c r="I702" s="5" t="n"/>
      <c r="J702" s="5" t="n"/>
    </row>
    <row r="703">
      <c r="A703" s="5" t="n">
        <v>702</v>
      </c>
      <c r="B703" s="5" t="inlineStr">
        <is>
          <t>ffd9dfcbf36c</t>
        </is>
      </c>
      <c r="C703" s="5" t="inlineStr">
        <is>
          <t>Resilience Engineering for Quantum Technology Integration with Metropolitan Networks and the Tactile Internet</t>
        </is>
      </c>
      <c r="D703" s="5" t="inlineStr">
        <is>
          <t>Raman V.</t>
        </is>
      </c>
      <c r="E703" s="5" t="inlineStr">
        <is>
          <t>2024</t>
        </is>
      </c>
      <c r="F703" s="5" t="inlineStr">
        <is>
          <t>10.1109/FNWF63303.2024.11028769</t>
        </is>
      </c>
      <c r="G703" s="5" t="inlineStr"/>
      <c r="H703" s="5" t="inlineStr">
        <is>
          <t>scopus</t>
        </is>
      </c>
      <c r="I703" s="5" t="n"/>
      <c r="J703" s="5" t="n"/>
    </row>
    <row r="704">
      <c r="A704" s="5" t="n">
        <v>703</v>
      </c>
      <c r="B704" s="5" t="inlineStr">
        <is>
          <t>da7ecd113b59</t>
        </is>
      </c>
      <c r="C704" s="5" t="inlineStr">
        <is>
          <t>Autocallable Options Pricing with Integration-Based Exponential Amplitude Loading</t>
        </is>
      </c>
      <c r="D704" s="5" t="inlineStr">
        <is>
          <t>Francesca Cibrario; Ron Cohen; Emanuele Dri; Christian Mattia; Or Samimi Golan; Tamuz Danzig; Giacomo Ranieri; Hanan Rosemarin; Davide Corbelletto; Amir Naveh; Bartolomeo Montrucchio</t>
        </is>
      </c>
      <c r="E704" s="5" t="inlineStr">
        <is>
          <t>2025</t>
        </is>
      </c>
      <c r="F704" s="5" t="inlineStr"/>
      <c r="G704" s="5" t="inlineStr">
        <is>
          <t>We present a comprehensive quantum algorithm tailored for pricing autocallable options, offering a full implementation and experimental validation. Our experiments include simulations conducted on high-performance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an approximately 50x reduction in T-depth for the payoff component relative to previous methods. These contributions represent a step toward more efficient quantum approaches to pricing complex financial derivatives.</t>
        </is>
      </c>
      <c r="H704" s="5" t="inlineStr">
        <is>
          <t>arxiv</t>
        </is>
      </c>
      <c r="I704" s="5" t="n"/>
      <c r="J704" s="5" t="n"/>
    </row>
    <row r="705">
      <c r="A705" s="5" t="n">
        <v>704</v>
      </c>
      <c r="B705" s="5" t="inlineStr">
        <is>
          <t>750dcc98e742</t>
        </is>
      </c>
      <c r="C705" s="5" t="inlineStr">
        <is>
          <t>The Complex Path to Quantum Resistance</t>
        </is>
      </c>
      <c r="D705" s="5" t="inlineStr">
        <is>
          <t>Mashatan A.</t>
        </is>
      </c>
      <c r="E705" s="5" t="inlineStr">
        <is>
          <t>2021</t>
        </is>
      </c>
      <c r="F705" s="5" t="inlineStr">
        <is>
          <t>10.1145/3466132.3466779</t>
        </is>
      </c>
      <c r="G705" s="5" t="inlineStr"/>
      <c r="H705" s="5" t="inlineStr">
        <is>
          <t>scopus</t>
        </is>
      </c>
      <c r="I705" s="5" t="n"/>
      <c r="J705" s="5" t="n"/>
    </row>
    <row r="706">
      <c r="A706" s="5" t="n">
        <v>705</v>
      </c>
      <c r="B706" s="5" t="inlineStr">
        <is>
          <t>00a87d2f3a7a</t>
        </is>
      </c>
      <c r="C706" s="5" t="inlineStr">
        <is>
          <t>Real-Time Data Engineering for Smart Applications</t>
        </is>
      </c>
      <c r="D706" s="5" t="inlineStr">
        <is>
          <t>Souvari Ranjan Biswal</t>
        </is>
      </c>
      <c r="E706" s="5" t="inlineStr">
        <is>
          <t>2025</t>
        </is>
      </c>
      <c r="F706" s="5" t="inlineStr">
        <is>
          <t>10.47392/irjash.2025.107</t>
        </is>
      </c>
      <c r="G706" s="5" t="inlineStr">
        <is>
          <t>The digital transformation era is characterized by intelligent applications that increasingly rely on rapid processing and analysis of large, non-homogeneous data streams. These smart systems are built on real-time data engineering, enabling seamless data ingestion, transformation, and decision-making across industries such as healthcare, transportation, manufacturing, and finance. The paper will look into the architectural principles, enabling technologies, practical uses, and the future trend of real-time data engineering. It underscores that frameworks of stream processing, edge computing, and cloud-native processing and AI integration are critical to the development of scalable and responsive intelligent systems. The paper also lists popular traps like latency, scalability, data quality, and security, and also provides a projection of the future trend, which has been brought about by federated learning, data meshes, and quantum computing. The provided insights make a detailed picture of the development of the operational and strategic landscape of smart technologies in real-time by applying data engineering.</t>
        </is>
      </c>
      <c r="H706" s="5" t="inlineStr">
        <is>
          <t>semantic_scholar</t>
        </is>
      </c>
      <c r="I706" s="5" t="n"/>
      <c r="J706" s="5" t="n"/>
    </row>
    <row r="707">
      <c r="A707" s="5" t="n">
        <v>706</v>
      </c>
      <c r="B707" s="5" t="inlineStr">
        <is>
          <t>b6a55230434d</t>
        </is>
      </c>
      <c r="C707" s="5" t="inlineStr">
        <is>
          <t>Application of deep quantum neural networks to finance</t>
        </is>
      </c>
      <c r="D707" s="5" t="inlineStr">
        <is>
          <t>Takayuki Sakuma</t>
        </is>
      </c>
      <c r="E707" s="5" t="inlineStr">
        <is>
          <t>2020</t>
        </is>
      </c>
      <c r="F707" s="5" t="inlineStr"/>
      <c r="G707" s="5" t="inlineStr">
        <is>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 efficiently.</t>
        </is>
      </c>
      <c r="H707" s="5" t="inlineStr">
        <is>
          <t>arxiv</t>
        </is>
      </c>
      <c r="I707" s="5" t="n"/>
      <c r="J707" s="5" t="n"/>
    </row>
    <row r="708">
      <c r="A708" s="5" t="n">
        <v>707</v>
      </c>
      <c r="B708" s="5" t="inlineStr">
        <is>
          <t>eea90e6f38d7</t>
        </is>
      </c>
      <c r="C708" s="5" t="inlineStr">
        <is>
          <t>Exploring the Frontier: Quantum Machine Learning Algorithms</t>
        </is>
      </c>
      <c r="D708" s="5" t="inlineStr">
        <is>
          <t>Thi H.L.</t>
        </is>
      </c>
      <c r="E708" s="5" t="inlineStr">
        <is>
          <t>2025</t>
        </is>
      </c>
      <c r="F708" s="5" t="inlineStr">
        <is>
          <t>10.1007/978-981-97-9324-2_10</t>
        </is>
      </c>
      <c r="G708" s="5" t="inlineStr"/>
      <c r="H708" s="5" t="inlineStr">
        <is>
          <t>scopus</t>
        </is>
      </c>
      <c r="I708" s="5" t="n"/>
      <c r="J708" s="5" t="n"/>
    </row>
    <row r="709">
      <c r="A709" s="5" t="n">
        <v>708</v>
      </c>
      <c r="B709" s="5" t="inlineStr">
        <is>
          <t>881dd9b94148</t>
        </is>
      </c>
      <c r="C709" s="5" t="inlineStr">
        <is>
          <t>Optimized QUBO formulation methods for quantum computing</t>
        </is>
      </c>
      <c r="D709" s="5" t="inlineStr">
        <is>
          <t>Dario De Santis; Salvatore Tirone; Stefano Marmi; Vittorio Giovannetti</t>
        </is>
      </c>
      <c r="E709" s="5" t="inlineStr">
        <is>
          <t>2024</t>
        </is>
      </c>
      <c r="F709" s="5" t="inlineStr">
        <is>
          <t>10.1088/2058-9565/ae3b70</t>
        </is>
      </c>
      <c r="G709" s="5" t="inlineStr">
        <is>
          <t>Several combinatorial optimization problems can be solved with NISQ devices once that a corresponding quadratic unconstrained binary optimization (QUBO) form is derived. The aim of this work is to drastically reduce the variables needed for these QUBO reformulations in order to unlock the possibility to efficiently obtain optimal solutions for a class of optimization problems with NISQ devices. This is achieved by introducing novel tools that allow an efficient use of slack variables, even for problems with non-linear constraints, without the need to approximate the starting problem. We divide our new techniques in two independent parts, called the iterative quadratic polynomial and the master-satellite methods. Hence, we show how to apply our techniques in case of an NP-hard optimization problem inspired by a real-world financial scenario called Max-Profit Balance Settlement. We follow by submitting several instances of this problem to two D-wave quantum annealers, comparing the performances of our novel approach with the standard methods used in these scenarios. Moreover, this study allows to appreciate several performance differences between the D-wave Advantage and Advantage2 quantum annealers.</t>
        </is>
      </c>
      <c r="H709" s="5" t="inlineStr">
        <is>
          <t>arxiv</t>
        </is>
      </c>
      <c r="I709" s="5" t="n"/>
      <c r="J709" s="5" t="n"/>
    </row>
    <row r="710">
      <c r="A710" s="5" t="n">
        <v>709</v>
      </c>
      <c r="B710" s="5" t="inlineStr">
        <is>
          <t>2fb1f1906be2</t>
        </is>
      </c>
      <c r="C710" s="5" t="inlineStr">
        <is>
          <t>Artificial intelligence in civil engineering: emerging applications and opportunities</t>
        </is>
      </c>
      <c r="D710" s="5" t="inlineStr">
        <is>
          <t>Nyokum T.</t>
        </is>
      </c>
      <c r="E710" s="5" t="inlineStr">
        <is>
          <t>2025</t>
        </is>
      </c>
      <c r="F710" s="5" t="inlineStr">
        <is>
          <t>10.3389/fbuil.2025.1622873</t>
        </is>
      </c>
      <c r="G710" s="5" t="inlineStr"/>
      <c r="H710" s="5" t="inlineStr">
        <is>
          <t>scopus</t>
        </is>
      </c>
      <c r="I710" s="5" t="n"/>
      <c r="J710" s="5" t="n"/>
    </row>
    <row r="711">
      <c r="A711" s="5" t="n">
        <v>710</v>
      </c>
      <c r="B711" s="5" t="inlineStr">
        <is>
          <t>3e431dcd42cf</t>
        </is>
      </c>
      <c r="C711" s="5" t="inlineStr">
        <is>
          <t>Data Engineering Project (Educating for the Future PhUSE Working Group)</t>
        </is>
      </c>
      <c r="D711" s="5" t="inlineStr">
        <is>
          <t>PhUSE Working Group; G. Garrett</t>
        </is>
      </c>
      <c r="E711" s="5" t="inlineStr">
        <is>
          <t>2019</t>
        </is>
      </c>
      <c r="F711" s="5" t="inlineStr"/>
      <c r="G711" s="5" t="inlineStr"/>
      <c r="H711" s="5" t="inlineStr">
        <is>
          <t>semantic_scholar</t>
        </is>
      </c>
      <c r="I711" s="5" t="n"/>
      <c r="J711" s="5" t="n"/>
    </row>
    <row r="712">
      <c r="A712" s="5" t="n">
        <v>711</v>
      </c>
      <c r="B712" s="5" t="inlineStr">
        <is>
          <t>d3ed6e3e12e9</t>
        </is>
      </c>
      <c r="C712" s="5" t="inlineStr">
        <is>
          <t>Quantum-Secured E-Commerce with Blockchain, BB84 and BLAKE3 Encryption using GNN</t>
        </is>
      </c>
      <c r="D712" s="5" t="inlineStr">
        <is>
          <t>Harikrishnan S.</t>
        </is>
      </c>
      <c r="E712" s="5" t="inlineStr">
        <is>
          <t>2025</t>
        </is>
      </c>
      <c r="F712" s="5" t="inlineStr">
        <is>
          <t>10.1109/ICICT64420.2025.11005156</t>
        </is>
      </c>
      <c r="G712" s="5" t="inlineStr"/>
      <c r="H712" s="5" t="inlineStr">
        <is>
          <t>scopus</t>
        </is>
      </c>
      <c r="I712" s="5" t="n"/>
      <c r="J712" s="5" t="n"/>
    </row>
    <row r="713">
      <c r="A713" s="5" t="n">
        <v>712</v>
      </c>
      <c r="B713" s="5" t="inlineStr">
        <is>
          <t>9125f8ceaddc</t>
        </is>
      </c>
      <c r="C713" s="5" t="inlineStr">
        <is>
          <t>Grover search algorithm with Rydberg-blockaded atoms: Quantum Monte Carlo simulations</t>
        </is>
      </c>
      <c r="D713" s="5" t="inlineStr">
        <is>
          <t>David Petrosyan; Mark Saffman; Klaus Mølmer</t>
        </is>
      </c>
      <c r="E713" s="5" t="inlineStr">
        <is>
          <t>2015</t>
        </is>
      </c>
      <c r="F713" s="5" t="inlineStr">
        <is>
          <t>10.1088/0953-4075/49/9/094004</t>
        </is>
      </c>
      <c r="G713" s="5" t="inlineStr">
        <is>
          <t>We consider the Grover search algorithm implementation for a quantum register of size $N = 2^k$ using k (or k +1) microwave- and laser-driven Rydberg-blockaded atoms, following the proposal by Mølmer, Isenhower, and Saffman [J. Phys. B 44, 184016 (2011)]. We suggest some simplifications for the microwave and laser couplings, and analyze the performance of the algorithm for up to k = 4 multilevel atoms under realistic experimental conditions using quantum stochastic (Monte-Carlo) wavefunction simulations.</t>
        </is>
      </c>
      <c r="H713" s="5" t="inlineStr">
        <is>
          <t>arxiv</t>
        </is>
      </c>
      <c r="I713" s="5" t="n"/>
      <c r="J713" s="5" t="n"/>
    </row>
    <row r="714">
      <c r="A714" s="5" t="n">
        <v>713</v>
      </c>
      <c r="B714" s="5" t="inlineStr">
        <is>
          <t>44a69f8a2fda</t>
        </is>
      </c>
      <c r="C714" s="5" t="inlineStr">
        <is>
          <t>Comparative Analysis of Deep Learning, and Quantum Models for Time Series Forecasting</t>
        </is>
      </c>
      <c r="D714" s="5" t="inlineStr">
        <is>
          <t>Yassine Hachaïchi; Riadh Hasnaoui</t>
        </is>
      </c>
      <c r="E714" s="5" t="inlineStr">
        <is>
          <t>2025</t>
        </is>
      </c>
      <c r="F714" s="5" t="inlineStr">
        <is>
          <t>10.1109/STA66620.2025.11364891</t>
        </is>
      </c>
      <c r="G714" s="5" t="inlineStr">
        <is>
          <t>Time series forecasting plays a critical role in decision-making across domains such as energy management, healthcare, meteorology, and finance. This paper presents a comparative study of deep learning architectures (RNN, LSTM, GRU), reservoir computing (Echo State Networks), and quantum-enhanced approaches (QLSTM and LQLSTM). Using heterogeneous datasets-Paris daily temperatures (2017-2024) and Apple Inc. stock prices (2017-2024)-we evaluate model performance under both seasonal and highly volatile conditions. Results indicate that while GRU and LSTM provide strong predictive capabilities, Echo State Networks achieve superior accuracy and efficiency. Quantum-inspired models, particularly the LQLSTM, demonstrate promising improvements in capturing nonlinear dependencies, albeit with higher computational costs. The findings highlight the tradeoffs between interpretability, accuracy, and scalability, offering perspectives on the potential of hybrid quantum-classical models for future forecasting tasks.</t>
        </is>
      </c>
      <c r="H714" s="5" t="inlineStr">
        <is>
          <t>semantic_scholar</t>
        </is>
      </c>
      <c r="I714" s="5" t="n"/>
      <c r="J714" s="5" t="n"/>
    </row>
    <row r="715">
      <c r="A715" s="5" t="n">
        <v>714</v>
      </c>
      <c r="B715" s="5" t="inlineStr">
        <is>
          <t>65d7a1c93561</t>
        </is>
      </c>
      <c r="C715" s="5" t="inlineStr">
        <is>
          <t>Post-quantum anonymous authentication for Web3: a lattice-based decentralized linkable anonymous credential scheme</t>
        </is>
      </c>
      <c r="D715" s="5" t="inlineStr">
        <is>
          <t>Zhaolu T.</t>
        </is>
      </c>
      <c r="E715" s="5" t="inlineStr">
        <is>
          <t>2025</t>
        </is>
      </c>
      <c r="F715" s="5" t="inlineStr">
        <is>
          <t>10.1007/s11227-025-07872-w</t>
        </is>
      </c>
      <c r="G715" s="5" t="inlineStr"/>
      <c r="H715" s="5" t="inlineStr">
        <is>
          <t>scopus</t>
        </is>
      </c>
      <c r="I715" s="5" t="n"/>
      <c r="J715" s="5" t="n"/>
    </row>
    <row r="716">
      <c r="A716" s="5" t="n">
        <v>715</v>
      </c>
      <c r="B716" s="5" t="inlineStr">
        <is>
          <t>0a96ec74c59f</t>
        </is>
      </c>
      <c r="C716" s="5" t="inlineStr">
        <is>
          <t>Parity Quantum Optimization: Benchmarks</t>
        </is>
      </c>
      <c r="D716" s="5" t="inlineStr">
        <is>
          <t>Michael Fellner; Kilian Ender; Roeland ter Hoeven; Wolfgang Lechner</t>
        </is>
      </c>
      <c r="E716" s="5" t="inlineStr">
        <is>
          <t>2021</t>
        </is>
      </c>
      <c r="F716" s="5" t="inlineStr">
        <is>
          <t>10.22331/q-2023-03-17-952</t>
        </is>
      </c>
      <c r="G716" s="5" t="inlineStr">
        <is>
          <t>We present benchmarks of the parity transformation for the Quantum Approximate Optimization Algorithm (QAOA). We analyse the gate resources required to implement a single QAOA cycle for real-world scenarios. In particular, we consider random spin models with higher order terms, as well as the problems of predicting financial crashes and finding the ground states of electronic structure Hamiltonians. For the spin models studied our findings imply a significant advantage of the parity mapping compared to the standard gate model. In combination with full parallelizability of gates this has the potential to boost the race for demonstrating quantum advantage.</t>
        </is>
      </c>
      <c r="H716" s="5" t="inlineStr">
        <is>
          <t>arxiv</t>
        </is>
      </c>
      <c r="I716" s="5" t="n"/>
      <c r="J716" s="5" t="n"/>
    </row>
    <row r="717">
      <c r="A717" s="5" t="n">
        <v>716</v>
      </c>
      <c r="B717" s="5" t="inlineStr">
        <is>
          <t>7616bd116272</t>
        </is>
      </c>
      <c r="C717" s="5" t="inlineStr">
        <is>
          <t>Circuit-EfficientQubit Excitation-Based VariationalQuantum Eigensolver</t>
        </is>
      </c>
      <c r="D717" s="5" t="inlineStr">
        <is>
          <t>Zhijie Sun (10076057); Xiaopeng Li (496883); Jie Liu (15128); Zhenyu Li (295387); Jinlong Yang (516710)</t>
        </is>
      </c>
      <c r="E717" s="5" t="inlineStr">
        <is>
          <t>2025</t>
        </is>
      </c>
      <c r="F717" s="5" t="inlineStr">
        <is>
          <t>10.1021/acs.jctc.5c00119.s001</t>
        </is>
      </c>
      <c r="G717" s="5" t="inlineStr">
        <is>
          <t>The adaptive derivative-assembled pseudo-trotter (ADAPT) variational quantum eigensolver (VQE) is an appealing framework for iteratively constructing accurate representations of ground- and excited-state wave functions as products of exponentialized one- and two-body operators acting on a reference state. In this work, we propose a CNOT-efficient circuit for implementing exponentialized two-body qubit-excitation-based (QEB) operators, enabling the construction of the low-depth wave function Ansätze. Our proposed circuit architecture employs a 2-qubit-controlled rotation gate flanked by two layers of CNOT gates, requiring only 9 CNOT gates per two-body QEB operator while preserving essential symmetries, including particle number and the &lt;i&gt;Z&lt;/i&gt;-component of spin. By integrating these optimized circuits into the ADAPT–VQE framework, we achieve a reduction in circuit depth of approximately 28% compared to the original QEB ADAPT–VQE method, without sacrificing accuracy in simulating ground- and excited-state properties of small molecules. Numerical simulations validate the improved performance of our approach, demonstrating its potential as an efficient tool for quantum simulations of electronic structures.</t>
        </is>
      </c>
      <c r="H717" s="5" t="inlineStr">
        <is>
          <t>openalex</t>
        </is>
      </c>
      <c r="I717" s="5" t="n"/>
      <c r="J717" s="5" t="n"/>
    </row>
    <row r="718">
      <c r="A718" s="5" t="n">
        <v>717</v>
      </c>
      <c r="B718" s="5" t="inlineStr">
        <is>
          <t>737d5632ca95</t>
        </is>
      </c>
      <c r="C718" s="5" t="inlineStr">
        <is>
          <t>The MQT Handbook: A Summary of Design Automation Tools and Software for Quantum Computing</t>
        </is>
      </c>
      <c r="D718" s="5" t="inlineStr">
        <is>
          <t>Robert Wille; Lucas Berent; Tobias Forster; Jagatheesan Kunasaikaran; Kevin Mato; Tom Peham; Nils Quetschlich; Damian Rovara; Aaron Sander; Ludwig Schmid; Daniel Schönberger; Yannick Stade; Lukas Burgholzer</t>
        </is>
      </c>
      <c r="E718" s="5" t="inlineStr">
        <is>
          <t>2024</t>
        </is>
      </c>
      <c r="F718" s="5" t="inlineStr">
        <is>
          <t>10.1109/QSW62656.2024.00013</t>
        </is>
      </c>
      <c r="G718" s="5" t="inlineStr">
        <is>
          <t>Quantum computers are becoming a reality and numerous quantum computing applications with a near-term perspective (e.g., for finance, chemistry, machine learning, and optimization) and with a long-term perspective (e.g., for cryptography or unstructured search) are currently being investigated. However, designing and realizing potential applications for these devices in a scalable fashion requires automated, efficient, and user-friendly software tools that cater to the needs of end users, engineers, and physicists at every level of the entire quantum software stack. Many of the problems to be tackled in that regard are similar to design problems from the classical realm for which sophisticated design automation tools have been developed in the previous decades.   The Munich Quantum Toolkit (MQT) is a collection of software tools for quantum computing developed by the Chair for Design Automation at the Technical University of Munich which explicitly utilizes this design automation expertise. Our overarching objective is to provide solutions for design tasks across the entire quantum software stack. This entails high-level support for end users in realizing their applications, efficient methods for the classical simulation, compilation, and verification of quantum circuits, tools for quantum error correction, support for physical design, and more. These methods are supported by corresponding data structures (such as decision diagrams) and core methods (such as SAT encodings/solvers). All of the developed tools are available as open-source implementations and are hosted on https://github.com/cda-tum.</t>
        </is>
      </c>
      <c r="H718" s="5" t="inlineStr">
        <is>
          <t>arxiv</t>
        </is>
      </c>
      <c r="I718" s="5" t="n"/>
      <c r="J718" s="5" t="n"/>
    </row>
    <row r="719">
      <c r="A719" s="5" t="n">
        <v>718</v>
      </c>
      <c r="B719" s="5" t="inlineStr">
        <is>
          <t>0538c4828554</t>
        </is>
      </c>
      <c r="C719" s="5" t="inlineStr">
        <is>
          <t>Physically Motivated Improvements of Variational Quantum Eigensolvers</t>
        </is>
      </c>
      <c r="D719" s="5" t="inlineStr">
        <is>
          <t>Nonia Vaquero-Sabater; Abel Carreras; Román Orús; Nicholas J. Mayhall; David Casanova</t>
        </is>
      </c>
      <c r="E719" s="5" t="inlineStr">
        <is>
          <t>2024</t>
        </is>
      </c>
      <c r="F719" s="5" t="inlineStr">
        <is>
          <t>10.1021/acs.jctc.4c00329</t>
        </is>
      </c>
      <c r="G719" s="5" t="inlineStr">
        <is>
          <t>The adaptive derivative-assembled pseudo-Trotter variational quantum eigensolver (ADAPT-VQE) has emerged as a pivotal promising approach for electronic structure challenges in quantum chemistry with noisy quantum devices. Nevertheless, to surmount existing technological constraints, this study endeavors to enhance ADAPT-VQE's efficacy. Leveraging insights from the electronic structure theory, we concentrate on optimizing state preparation without added computational burden and guiding ansatz expansion to yield more concise wave functions with expedited convergence toward exact solutions. These advancements culminate in shallower circuits and, as demonstrated, reduced measurement requirements. This research delineates these enhancements and assesses their performance across mono, di, and tridimensional arrangements of H&lt;sub&gt;4&lt;/sub&gt; models, as well as in the water molecule. Ultimately, this work attests to the viability of physically motivated strategies in fortifying ADAPT-VQE's efficiency, marking a significant stride in quantum chemistry simulations.</t>
        </is>
      </c>
      <c r="H719" s="5" t="inlineStr">
        <is>
          <t>openalex</t>
        </is>
      </c>
      <c r="I719" s="5" t="n"/>
      <c r="J719" s="5" t="n"/>
    </row>
    <row r="720">
      <c r="A720" s="5" t="n">
        <v>719</v>
      </c>
      <c r="B720" s="5" t="inlineStr">
        <is>
          <t>8210a496020e</t>
        </is>
      </c>
      <c r="C720" s="5" t="inlineStr">
        <is>
          <t>An efficient quantum algorithm for independent component analysis</t>
        </is>
      </c>
      <c r="D720" s="5" t="inlineStr">
        <is>
          <t>Xu X.F.</t>
        </is>
      </c>
      <c r="E720" s="5" t="inlineStr">
        <is>
          <t>2024</t>
        </is>
      </c>
      <c r="F720" s="5" t="inlineStr">
        <is>
          <t>10.1088/1367-2630/ad5e16</t>
        </is>
      </c>
      <c r="G720" s="5" t="inlineStr"/>
      <c r="H720" s="5" t="inlineStr">
        <is>
          <t>scopus</t>
        </is>
      </c>
      <c r="I720" s="5" t="n"/>
      <c r="J720" s="5" t="n"/>
    </row>
    <row r="721">
      <c r="A721" s="5" t="n">
        <v>720</v>
      </c>
      <c r="B721" s="5" t="inlineStr">
        <is>
          <t>799e2f3d405e</t>
        </is>
      </c>
      <c r="C721" s="5" t="inlineStr">
        <is>
          <t>Quantum-Safe Algorithms with Future-Proofing Cryptographic Security in Evolving Financial Technology Infrastructures</t>
        </is>
      </c>
      <c r="D721" s="5" t="inlineStr">
        <is>
          <t>Al-Fatlawi A.H.</t>
        </is>
      </c>
      <c r="E721" s="5" t="inlineStr">
        <is>
          <t>2025</t>
        </is>
      </c>
      <c r="F721" s="5" t="inlineStr">
        <is>
          <t>10.1109/ICCR67387.2025.11292108</t>
        </is>
      </c>
      <c r="G721" s="5" t="inlineStr"/>
      <c r="H721" s="5" t="inlineStr">
        <is>
          <t>scopus</t>
        </is>
      </c>
      <c r="I721" s="5" t="n"/>
      <c r="J721" s="5" t="n"/>
    </row>
    <row r="722">
      <c r="A722" s="5" t="n">
        <v>721</v>
      </c>
      <c r="B722" s="5" t="inlineStr">
        <is>
          <t>5198ca213220</t>
        </is>
      </c>
      <c r="C722" s="5" t="inlineStr">
        <is>
          <t>Applying quantum autoencoders for time series anomaly detection</t>
        </is>
      </c>
      <c r="D722" s="5" t="inlineStr">
        <is>
          <t>Frehner R.</t>
        </is>
      </c>
      <c r="E722" s="5" t="inlineStr">
        <is>
          <t>2025</t>
        </is>
      </c>
      <c r="F722" s="5" t="inlineStr">
        <is>
          <t>10.1007/s42484-025-00285-1</t>
        </is>
      </c>
      <c r="G722" s="5" t="inlineStr"/>
      <c r="H722" s="5" t="inlineStr">
        <is>
          <t>scopus</t>
        </is>
      </c>
      <c r="I722" s="5" t="n"/>
      <c r="J722" s="5" t="n"/>
    </row>
    <row r="723">
      <c r="A723" s="5" t="n">
        <v>722</v>
      </c>
      <c r="B723" s="5" t="inlineStr">
        <is>
          <t>1a0d37057236</t>
        </is>
      </c>
      <c r="C723" s="5" t="inlineStr">
        <is>
          <t>IQNN-CS: Interpretable Quantum Neural Network for Credit Scoring</t>
        </is>
      </c>
      <c r="D723" s="5" t="inlineStr">
        <is>
          <t>Abdul Samad Khan; Nouhaila Innan; Aeysha Khalique; Muhammad Shafique</t>
        </is>
      </c>
      <c r="E723" s="5" t="inlineStr">
        <is>
          <t>2025</t>
        </is>
      </c>
      <c r="F723" s="5" t="inlineStr">
        <is>
          <t>10.1007/978-3-032-13855-2_8</t>
        </is>
      </c>
      <c r="G723" s="5" t="inlineStr">
        <is>
          <t>Credit scoring is a high-stakes task in financial services, where model decisions directly impact individuals' access to credit and are subject to strict regulatory scrutiny. While Quantum Machine Learning (QML) offers new computational capabilities, its black-box nature poses challenges for adoption in domains that demand transparency and trust. In this work, we present IQNN-CS, an interpretable quantum neural network framework designed for multiclass credit risk classification. The architecture combines a variational QNN with a suite of post-hoc explanation techniques tailored for structured data. To address the lack of structured interpretability in QML, we introduce Inter-Class Attribution Alignment (ICAA), a novel metric that quantifies attribution divergence across predicted classes, revealing how the model distinguishes between credit risk categories. Evaluated on two real-world credit datasets, IQNN-CS demonstrates stable training dynamics, competitive predictive performance, and enhanced interpretability. Our results highlight a practical path toward transparent and accountable QML models for financial decision-making.</t>
        </is>
      </c>
      <c r="H723" s="5" t="inlineStr">
        <is>
          <t>arxiv</t>
        </is>
      </c>
      <c r="I723" s="5" t="n"/>
      <c r="J723" s="5" t="n"/>
    </row>
    <row r="724">
      <c r="A724" s="5" t="n">
        <v>723</v>
      </c>
      <c r="B724" s="5" t="inlineStr">
        <is>
          <t>40a3c608cd3f</t>
        </is>
      </c>
      <c r="C724" s="5" t="inlineStr">
        <is>
          <t>Artificial Intelligence (AI) in Customer Service: Revolutionising Support and Engagement</t>
        </is>
      </c>
      <c r="D724" s="5" t="inlineStr">
        <is>
          <t>Darlington Arinze Echegu</t>
        </is>
      </c>
      <c r="E724" s="5" t="inlineStr">
        <is>
          <t>2024</t>
        </is>
      </c>
      <c r="F724" s="5" t="inlineStr">
        <is>
          <t>10.59298/iaajsr/2024/112.3339</t>
        </is>
      </c>
      <c r="G724" s="5" t="inlineStr">
        <is>
          <t>Customer service, marketing, human resource management, finance, accounting, product and service development, healthcare, commerce, and manufacturing are just a few of the areas where artificial intelligence (AI) has completely changed the game. AI enhances decision-making and work processes by means of machine learning algorithms, automation, and predictive analytics. AI makes it possible to personalise, target adverts accurately, and forecast sales in marketing. Through recruiting, performance reviews, and training of employees, AI in human resource management raises productivity and engagement. Demand forecasting, inventory control, and condition based monitoring are all made easier in factory management by artificial intelligence. Maintaining compliance requirements, AI also helps with risk reduction, financial reporting, and fraud prevention. AI enhances consumer happiness and competitiveness in product creation via use of data analytics, modelling, and suggestions. AI also aids in strategic planning and decision-making in healthcare and life sciences. In retail and e-business, AI improves stocking management, customer profiling, and shopping experiences. This review examines AI in Customer Service: Revolutionising Support and Engagement. We utilised relevant published data (2004–2014) from diverse, reliable databases. Findings suggest that other trends like creative AI, XAI, and quantum computing, as well as collaboration between human beings and AI, continue to advance. As a result, ethical concerns remain a critical element to address when it comes to the application of AI, identifying both threats and opportunities. Finally, we note that AI continues to be a formidable and revolutionary force in organisations, enhancing value creation while promoting ethical principles. Keywords: Artificial Intelligence, Customer Service, Chatbots, Virtual Assistants, Predictive Analytics, Manufacturing, Creative AI</t>
        </is>
      </c>
      <c r="H724" s="5" t="inlineStr">
        <is>
          <t>semantic_scholar</t>
        </is>
      </c>
      <c r="I724" s="5" t="n"/>
      <c r="J724" s="5" t="n"/>
    </row>
    <row r="725">
      <c r="A725" s="5" t="n">
        <v>724</v>
      </c>
      <c r="B725" s="5" t="inlineStr">
        <is>
          <t>440897d907ef</t>
        </is>
      </c>
      <c r="C725" s="5" t="inlineStr">
        <is>
          <t>Integration of parameterized quantum circuits within classical neural network for financial time-series prediction</t>
        </is>
      </c>
      <c r="D725" s="5" t="inlineStr">
        <is>
          <t>Khurana S.</t>
        </is>
      </c>
      <c r="E725" s="5" t="inlineStr">
        <is>
          <t>2025</t>
        </is>
      </c>
      <c r="F725" s="5" t="inlineStr">
        <is>
          <t>10.1007/s42484-025-00265-5</t>
        </is>
      </c>
      <c r="G725" s="5" t="inlineStr"/>
      <c r="H725" s="5" t="inlineStr">
        <is>
          <t>scopus</t>
        </is>
      </c>
      <c r="I725" s="5" t="n"/>
      <c r="J725" s="5" t="n"/>
    </row>
    <row r="726">
      <c r="A726" s="5" t="n">
        <v>725</v>
      </c>
      <c r="B726" s="5" t="inlineStr">
        <is>
          <t>8916537034ac</t>
        </is>
      </c>
      <c r="C726" s="5" t="inlineStr">
        <is>
          <t>Towards A High-Performance Quantum Data Center Network Architecture</t>
        </is>
      </c>
      <c r="D726" s="5" t="inlineStr">
        <is>
          <t>Yufeng Xin; Liang Zhang</t>
        </is>
      </c>
      <c r="E726" s="5" t="inlineStr">
        <is>
          <t>2025</t>
        </is>
      </c>
      <c r="F726" s="5" t="inlineStr"/>
      <c r="G726" s="5" t="inlineStr">
        <is>
          <t>Quantum Data Centers (QDCs) are needed to support large-scale quantum processing for both academic and commercial applications. While large-scale quantum computers are constrained by technological and financial barriers, a modular approach that clusters small quantum computers offers an alternative. This approach, however, introduces new challenges in network scalability, entanglement generation, and quantum memory management. In this paper, we propose a three-layer fat-tree network architecture for QDCs, designed to address these challenges. Our architecture features a unique leaf switch and an advanced swapping spine switch design, optimized to handle high volumes of entanglement requests as well as a queue scheduling mechanism that efficiently manages quantum memory to prevent decoherence. Through queuing-theoretical models and simulations in NetSquid, we demonstrate the proposed architecture's scalability and effectiveness in maintaining high entanglement fidelity, offering a practical path forward for modular QDC networks.</t>
        </is>
      </c>
      <c r="H726" s="5" t="inlineStr">
        <is>
          <t>arxiv</t>
        </is>
      </c>
      <c r="I726" s="5" t="n"/>
      <c r="J726" s="5" t="n"/>
    </row>
    <row r="727">
      <c r="A727" s="5" t="n">
        <v>726</v>
      </c>
      <c r="B727" s="5" t="inlineStr">
        <is>
          <t>ec126e2da551</t>
        </is>
      </c>
      <c r="C727" s="5" t="inlineStr">
        <is>
          <t>The Evolution of Cyber Threats: From Traditional Attacks to AI-Powered Challenges</t>
        </is>
      </c>
      <c r="D727" s="5" t="inlineStr">
        <is>
          <t>Anandan Dhanaraj</t>
        </is>
      </c>
      <c r="E727" s="5" t="inlineStr">
        <is>
          <t>2025</t>
        </is>
      </c>
      <c r="F727" s="5" t="inlineStr">
        <is>
          <t>10.37745/ejcsit.2013/vol13n365061</t>
        </is>
      </c>
      <c r="G727" s="5" t="inlineStr">
        <is>
          <t>The contemporary cybersecurity landscape has transformed into an increasingly complex battleground where traditional defense mechanisms face unprecedented challenges from evolving threat vectors. This comprehensive analysis examines the dramatic evolution of cyber-attacks, highlighting the integration of artificial intelligence as a transformative force that has fundamentally altered attack strategies and effectiveness. The article explores the expanding attack surface through mobile vulnerabilities and emerging quantum computing threats, quantifies the staggering financial impact of cybercriminal activities across global economies, and evaluates the regulatory frameworks attempting to address these challenges. Particular attention is given to the counterrevolution in defensive technologies, where AI-augmented security operations centers and preemptive defense strategies demonstrate promising results in threat mitigation. The analysis concludes with assessing future trends, including supply chain vulnerabilities, geopolitical factors influencing cyber conflict, and the critical talent shortage hampering defensive capabilities. This document provides a holistic view of the current threat landscape by synthesizing data from multiple authoritative sources. It presents actionable insights for organizations seeking to strengthen security postures against increasingly sophisticated adversaries in this rapidly evolving digital environment.</t>
        </is>
      </c>
      <c r="H727" s="5" t="inlineStr">
        <is>
          <t>semantic_scholar</t>
        </is>
      </c>
      <c r="I727" s="5" t="n"/>
      <c r="J727" s="5" t="n"/>
    </row>
    <row r="728">
      <c r="A728" s="5" t="n">
        <v>727</v>
      </c>
      <c r="B728" s="5" t="inlineStr">
        <is>
          <t>d76d18f830e6</t>
        </is>
      </c>
      <c r="C728" s="5" t="inlineStr">
        <is>
          <t>Mage: Cracking Elliptic Curve Cryptography with Cross-Axis Transformers</t>
        </is>
      </c>
      <c r="D728" s="5" t="inlineStr">
        <is>
          <t>Lily Erickson</t>
        </is>
      </c>
      <c r="E728" s="5" t="inlineStr">
        <is>
          <t>2025</t>
        </is>
      </c>
      <c r="F728" s="5" t="inlineStr"/>
      <c r="G728" s="5" t="inlineStr">
        <is>
          <t>With the advent of machine learning and quantum computing, the 21st century has gone from a place of relative algorithmic security, to one of speculative unease and possibly, cyber catastrophe.   Modern algorithms like Elliptic Curve Cryptography (ECC) are the bastion of current cryptographic security protocols that form the backbone of consumer protection ranging from Hypertext Transfer Protocol Secure (HTTPS) in the modern internet browser, to cryptographic financial instruments like Bitcoin.   And there's been very little work put into testing the strength of these ciphers. Practically the only study that I could find was on side-channel recognition, a joint paper from the University of Milan, Italy and King's College, London\cite{battistello2025ecc}.   These algorithms are already considered bulletproof by many consumers, but exploits already exist for them, and with computing power and distributed, federated compute on the rise, it's only a matter of time before these current bastions fade away into obscurity, and it's on all of us to stand up when we notice something is amiss, lest we see such passages claim victims in that process.   In this paper, we seek to explore the use of modern language model architecture in cracking the association between a known public key, and its associated private key, by intuitively learning to reverse engineer the public keypair generation process, effectively solving the curve.   Additonally, we attempt to ascertain modern machine learning's ability to memorize public-private secp256r1 keypairs, and to then test their ability to reverse engineer the public keypair generation process.   It is my belief that proof-for would be equally valuable as proof-against in either of these categories.   Finally, we'll conclude with some number crunching on where we see this particular field heading in the future.</t>
        </is>
      </c>
      <c r="H728" s="5" t="inlineStr">
        <is>
          <t>arxiv</t>
        </is>
      </c>
      <c r="I728" s="5" t="n"/>
      <c r="J728" s="5" t="n"/>
    </row>
    <row r="729">
      <c r="A729" s="5" t="n">
        <v>728</v>
      </c>
      <c r="B729" s="5" t="inlineStr">
        <is>
          <t>2bfa30aefa31</t>
        </is>
      </c>
      <c r="C729" s="5" t="inlineStr">
        <is>
          <t>2025 International Conference on Automation and Computation, AUTOCOM 2025</t>
        </is>
      </c>
      <c r="D729" s="5" t="inlineStr"/>
      <c r="E729" s="5" t="inlineStr">
        <is>
          <t>2025</t>
        </is>
      </c>
      <c r="F729" s="5" t="inlineStr"/>
      <c r="G729" s="5" t="inlineStr"/>
      <c r="H729" s="5" t="inlineStr">
        <is>
          <t>scopus</t>
        </is>
      </c>
      <c r="I729" s="5" t="n"/>
      <c r="J729" s="5" t="n"/>
    </row>
    <row r="730">
      <c r="A730" s="5" t="n">
        <v>729</v>
      </c>
      <c r="B730" s="5" t="inlineStr">
        <is>
          <t>31c8b6d2974d</t>
        </is>
      </c>
      <c r="C730" s="5" t="inlineStr">
        <is>
          <t>Constraints Optimal Classical Continuous Control Vector Problem for Quaternary Nonlinear Hyperbolic System</t>
        </is>
      </c>
      <c r="D730" s="5" t="inlineStr">
        <is>
          <t>Jamil A. Ali Al-Hawasy; Mayeada Abd Alsatar Hassan</t>
        </is>
      </c>
      <c r="E730" s="5" t="inlineStr">
        <is>
          <t>2023</t>
        </is>
      </c>
      <c r="F730" s="5" t="inlineStr">
        <is>
          <t>10.30526/36.2.2992</t>
        </is>
      </c>
      <c r="G730" s="5" t="inlineStr">
        <is>
          <t>This paper is concerned with the quaternary nonlinear hyperbolic boundary value problem (QNLHBVP) studding constraints quaternary optimal classical continuous control vector (CQOCCCV), the cost function (CF), and the equality and inequality quaternary state and control constraints vector (EIQSCCV). The existence of a CQOCCCV dominating by the QNLHBVP is stated and demonstrated using the Aubin compactness theorem (ACTH) under appropriate hypotheses (HYPs). Furthermore, mathematical formulation of the quaternary adjoint equations (QAEs) related to the quaternary state equations (QSE) are discovere so as its weak form (WF) . The directional derivative (DD) of the Hamiltonian (Ham) is calculated. The necessary and sufficient conditions for optimality (NCSO) theorems for the proposed problem are stated and proved.</t>
        </is>
      </c>
      <c r="H730" s="5" t="inlineStr">
        <is>
          <t>openalex</t>
        </is>
      </c>
      <c r="I730" s="5" t="n"/>
      <c r="J730" s="5" t="n"/>
    </row>
    <row r="731">
      <c r="A731" s="5" t="n">
        <v>730</v>
      </c>
      <c r="B731" s="5" t="inlineStr">
        <is>
          <t>5a37fc259055</t>
        </is>
      </c>
      <c r="C731" s="5" t="inlineStr">
        <is>
          <t>Quantum Optimization for Network Capacity Expansion of Microgrid Models via Grover-Enhanced QAOA</t>
        </is>
      </c>
      <c r="D731" s="5" t="inlineStr">
        <is>
          <t>Giulio Pisaneschi; Davide Poli; D. Fioriti</t>
        </is>
      </c>
      <c r="E731" s="5" t="inlineStr">
        <is>
          <t>2026</t>
        </is>
      </c>
      <c r="F731" s="5" t="inlineStr">
        <is>
          <t>10.1109/MELECON64486.2026.11418844</t>
        </is>
      </c>
      <c r="G731" s="5" t="inlineStr">
        <is>
          <t>We propose a compact, application-driven instantiation of the Quantum Approximate Optimization Algorithm (QAOA) for constrained combinatorial network expansion problem for a typical microgrid. The approach pairs a Grover-style feasibility-aware mixer with an observable diagonal cost and a pragmatic grid+refine parameter search that respects the discrete nature of amplitude-amplification steps while optimising continuous phase angles. Benchmarked against a classical global solver on an instance derived from a PyPSA model and evaluated via noiseless statevector simulation and sampling, the method demonstrably elevates the quantum probability mass on the true classical optimum and improves the signal-to-noise ratio inside the feasible subspace. We discuss algorithmic trade-offs and outline promising directions for parameterisation and hardware validation.</t>
        </is>
      </c>
      <c r="H731" s="5" t="inlineStr">
        <is>
          <t>semantic_scholar</t>
        </is>
      </c>
      <c r="I731" s="5" t="n"/>
      <c r="J731" s="5" t="n"/>
    </row>
    <row r="732">
      <c r="A732" s="5" t="n">
        <v>731</v>
      </c>
      <c r="B732" s="5" t="inlineStr">
        <is>
          <t>5108ae937d7c</t>
        </is>
      </c>
      <c r="C732" s="5" t="inlineStr">
        <is>
          <t>Adaptive Quantum Generative Training using an Unbounded Loss Function</t>
        </is>
      </c>
      <c r="D732" s="5" t="inlineStr">
        <is>
          <t>Kyle Sherbert; Jim Furches; Karunya Shirali; Sophia E. Economou; Carlos Ortiz Marrero</t>
        </is>
      </c>
      <c r="E732" s="5" t="inlineStr">
        <is>
          <t>2024</t>
        </is>
      </c>
      <c r="F732" s="5" t="inlineStr">
        <is>
          <t>10.1109/qce60285.2024.00202</t>
        </is>
      </c>
      <c r="G732" s="5" t="inlineStr">
        <is>
          <t>We propose a generative quantum learning algorithm, Rényi-ADAPT, using the Adaptive Derivative-Assembled Problem Tailored ansatz (ADAPT) framework in which the loss function to be minimized is the maximal quantum Rényi divergence of order two, an unbounded function that mitigates barren plateaus which inhibit training variational circuits. We benchmark this method against other state-of-the-art adaptive algorithms by learning random two-local thermal states. We perform numerical experiments on systems of up to 12 qubits, comparing our method to learning algorithms that use linear objective functions and show that Rényi-ADAPT is capable of constructing shallow quantum circuits competitive with existing methods, while the gradients remain favorable resulting from the maximal Rénvi divergence loss function.</t>
        </is>
      </c>
      <c r="H732" s="5" t="inlineStr">
        <is>
          <t>openalex</t>
        </is>
      </c>
      <c r="I732" s="5" t="n"/>
      <c r="J732" s="5" t="n"/>
    </row>
    <row r="733">
      <c r="A733" s="5" t="n">
        <v>732</v>
      </c>
      <c r="B733" s="5" t="inlineStr">
        <is>
          <t>693386893e08</t>
        </is>
      </c>
      <c r="C733" s="5" t="inlineStr">
        <is>
          <t>Quantum optimization within lattice gauge theory model on a quantum simulator</t>
        </is>
      </c>
      <c r="D733" s="5" t="inlineStr">
        <is>
          <t>Zheng Yan; Zheng Zhou; Yan-Hua Zhou; Yan-Cheng Wang; Xingze Qiu; Zi Yang Meng; Xue-Feng Zhang</t>
        </is>
      </c>
      <c r="E733" s="5" t="inlineStr">
        <is>
          <t>2021</t>
        </is>
      </c>
      <c r="F733" s="5" t="inlineStr">
        <is>
          <t>10.1038/s41534-023-00755-z</t>
        </is>
      </c>
      <c r="G733" s="5" t="inlineStr">
        <is>
          <t>Simulating lattice gauge theory (LGT) Hamiltonian and its nontrivial states by programmable quantum devices has attracted numerous attention in recent years. Rydberg atom arrays constitute one of the most rapidly developing arenas for quantum simulation and quantum computing. The $\mathbb{Z}_2$ LGT and topological order has been realized in experiments while the $U(1)$ LGT is being worked hard on the way. States of LGT have local constraint and are fragmented into several winding sectors with topological protection. It is therefore difficult to reach the ground state in target sector for experiments, and it is also an important task for quantum topological memory. Here, we propose a protocol of sweeping quantum annealing (SQA) for searching the ground state among topological sectors. With the quantum Monte Carlo method, we show that this SQA has linear time complexity of size with applications to the antiferromagnetic transverse field Ising model, which has emergent $U(1)$ gauge fields. This SQA protocol can be realized easily on quantum simulation platforms such as Rydberg array and D-wave annealer. We expect this approach would provide an efficient recipe for resolving the topological hindrances in quantum optimization and the preparation of quantum topological state.</t>
        </is>
      </c>
      <c r="H733" s="5" t="inlineStr">
        <is>
          <t>arxiv</t>
        </is>
      </c>
      <c r="I733" s="5" t="n"/>
      <c r="J733" s="5" t="n"/>
    </row>
    <row r="734">
      <c r="A734" s="5" t="n">
        <v>733</v>
      </c>
      <c r="B734" s="5" t="inlineStr">
        <is>
          <t>dfc9b2d1b1f3</t>
        </is>
      </c>
      <c r="C734" s="5" t="inlineStr">
        <is>
          <t>Unraveling the Effect of COVID-19 on the Selection of Optimal Portfolio Using Hybrid Quantum-Classical Algorithms</t>
        </is>
      </c>
      <c r="D734" s="5" t="inlineStr">
        <is>
          <t>Upadhyay S.</t>
        </is>
      </c>
      <c r="E734" s="5" t="inlineStr">
        <is>
          <t>2022</t>
        </is>
      </c>
      <c r="F734" s="5" t="inlineStr">
        <is>
          <t>10.1109/QCE53715.2022.00154</t>
        </is>
      </c>
      <c r="G734" s="5" t="inlineStr"/>
      <c r="H734" s="5" t="inlineStr">
        <is>
          <t>scopus</t>
        </is>
      </c>
      <c r="I734" s="5" t="n"/>
      <c r="J734" s="5" t="n"/>
    </row>
    <row r="735">
      <c r="A735" s="5" t="n">
        <v>734</v>
      </c>
      <c r="B735" s="5" t="inlineStr">
        <is>
          <t>7ede4c3f9492</t>
        </is>
      </c>
      <c r="C735" s="5" t="inlineStr">
        <is>
          <t>Quantum State Preparation for Probability Distributions with Reflection Symmetry Using Matrix Product States</t>
        </is>
      </c>
      <c r="D735" s="5" t="inlineStr">
        <is>
          <t>Yuichi Sano; Ikko Hamamura</t>
        </is>
      </c>
      <c r="E735" s="5" t="inlineStr">
        <is>
          <t>2024</t>
        </is>
      </c>
      <c r="F735" s="5" t="inlineStr">
        <is>
          <t>10.1103/yqj3-hyxv</t>
        </is>
      </c>
      <c r="G735" s="5" t="inlineStr">
        <is>
          <t>Quantum circuits for loading probability distributions into quantum states are essential subroutines in quantum algorithms used in physics, finance engineering, and machine learning. The ability to implement these with high accuracy in low-depth quantum circuits is a critical issue. We propose a novel quantum state preparation method for probability distribution with reflection symmetry using matrix product states. By considering reflection symmetry, our method reduces the entanglement of probability distributions and improves the accuracy of approximations by matrix product states. As a result, we improved the accuracy by two orders of magnitude over existing methods using matrix product states. Our approach, characterized by linear scalability with qubit count, is highly advantageous for noisy quantum devices. Also, our demonstration results reveal that the approximation accuracy in tensor networks depends heavily on the bond dimension, with minimal reliance on the number of qubits. Our method is demonstrated for a normal distribution encoded into 10 and 20 qubits on a real quantum processor.</t>
        </is>
      </c>
      <c r="H735" s="5" t="inlineStr">
        <is>
          <t>arxiv</t>
        </is>
      </c>
      <c r="I735" s="5" t="n"/>
      <c r="J735" s="5" t="n"/>
    </row>
    <row r="736">
      <c r="A736" s="5" t="n">
        <v>735</v>
      </c>
      <c r="B736" s="5" t="inlineStr">
        <is>
          <t>ef54147ad544</t>
        </is>
      </c>
      <c r="C736" s="5" t="inlineStr">
        <is>
          <t>Optimizing Financial Data Integrity with SAP BTP: The Future of Cloud-Based Financial Solutions</t>
        </is>
      </c>
      <c r="D736" s="5" t="inlineStr">
        <is>
          <t>Ravi Kiran Puvvada</t>
        </is>
      </c>
      <c r="E736" s="5" t="inlineStr">
        <is>
          <t>2025</t>
        </is>
      </c>
      <c r="F736" s="5" t="inlineStr">
        <is>
          <t>10.37745/ejcsit.2013/vol13n31110123</t>
        </is>
      </c>
      <c r="G736" s="5" t="inlineStr">
        <is>
          <t>: SAP Business Technology Platform is revolutionizing financial data reliability in the cloud age by integrating application creation, automation, connectivity, data analysis, and artificial intelligence within a single, secure framework. By integrating data from both SAP and non-SAP systems, BTP streamlines data access and facilitates real-time processing, sophisticated analytics, and predictive forecasting, ensures adherence to rigorous compliance and security protocols. Organizations utilize tools such as SAP Analytics Cloud and SAP Datasphere to build interactive dashboards, produce dependable insights, and automate reporting, enables finance teams to enhance cash flow, simplifies supply chain and for quick and effective decisions. A robust framework of governance, auditing, and monitoring capabilities ensures sensitive financial information stays secure and adheres to global regulatory standards, and provides stable base for high-priority operations.SAP BTP is at the forefront of cloud-based financial solutions by facilitating quick innovation and expandability. As SAP progresses with advancements in Blockchain and Quantum Computing, its Business Technology Platform (BTP) is poised to increase data transparency, security, and analytical capabilities for financial institutions. SAP BTP is positioned not only as a technological platform but also as a strategic catalyst for future-proof, intelligent cloud-based financial management solutions. [6]</t>
        </is>
      </c>
      <c r="H736" s="5" t="inlineStr">
        <is>
          <t>semantic_scholar</t>
        </is>
      </c>
      <c r="I736" s="5" t="n"/>
      <c r="J736" s="5" t="n"/>
    </row>
    <row r="737">
      <c r="A737" s="5" t="n">
        <v>736</v>
      </c>
      <c r="B737" s="5" t="inlineStr">
        <is>
          <t>a7570b07c53f</t>
        </is>
      </c>
      <c r="C737" s="5" t="inlineStr">
        <is>
          <t>A Stochastic Approach to Unitary Coupled Cluster</t>
        </is>
      </c>
      <c r="D737" s="5" t="inlineStr">
        <is>
          <t>Maria-Andreea Filip; Alex J. W. Thom</t>
        </is>
      </c>
      <c r="E737" s="5" t="inlineStr">
        <is>
          <t>2020</t>
        </is>
      </c>
      <c r="F737" s="5" t="inlineStr">
        <is>
          <t>10.1063/5.0026141</t>
        </is>
      </c>
      <c r="G737" s="5" t="inlineStr">
        <is>
          <t>Unitary coupled cluster (UCC), originally developed as a variational alternative to the popular traditional coupled cluster method, has seen a resurgence as a functional form for use on quantum computers. However, the number of excitors present in the ansatz often presents a barrier to implementation on quantum computers. Given the natural sparsity of wavefunctions obtained from Quantum Monte Carlo methods, we consider here a stochastic solution to the UCC problem. Using the Coupled Cluster Monte Carlo framework, we develop cluster selection schemes that capture the structure of the UCC wavefunction, as well as its Trotterized approximation, and use these to solve the corresponding projected equations. Due to the fast convergence of the equations with order in the cluster expansion, this approach scales polynomially with the size of the system. Unlike traditional UCC implementations, our approach naturally produces a non-variational estimator for the energy in the form of the projected energy. For UCCSD in small systems, we find this agrees well with the expectation value of the energy and, in the case of two electrons, with full configuration interaction results. For the larger N$_2$ system, the two estimators diverge, with the projected energy approaching the coupled cluster result, while the expectation value is close to results from traditional UCCSD.</t>
        </is>
      </c>
      <c r="H737" s="5" t="inlineStr">
        <is>
          <t>arxiv</t>
        </is>
      </c>
      <c r="I737" s="5" t="n"/>
      <c r="J737" s="5" t="n"/>
    </row>
    <row r="738">
      <c r="A738" s="5" t="n">
        <v>737</v>
      </c>
      <c r="B738" s="5" t="inlineStr">
        <is>
          <t>439a750eda8c</t>
        </is>
      </c>
      <c r="C738" s="5" t="inlineStr">
        <is>
          <t>Quantum-inspired variational algorithms for partial differential equations: Application to financial derivative pricing</t>
        </is>
      </c>
      <c r="D738" s="5" t="inlineStr">
        <is>
          <t>Tianchen Zhao; Chuhao Sun; Asaf Cohen; James Stokes; Shravan Veerapaneni</t>
        </is>
      </c>
      <c r="E738" s="5" t="inlineStr">
        <is>
          <t>2022</t>
        </is>
      </c>
      <c r="F738" s="5" t="inlineStr"/>
      <c r="G738" s="5" t="inlineStr">
        <is>
          <t>Variational quantum Monte Carlo (VMC) combined with neural-network quantum states offers a novel angle of attack on the curse-of-dimensionality encountered in a particular class of partial differential equations (PDEs); namely, the real- and imaginary time-dependent Schrödinger equation. In this paper, we present a simple generalization of VMC applicable to arbitrary time-dependent PDEs, showcasing the technique in the multi-asset Black-Scholes PDE for pricing European options contingent on many correlated underlying assets.</t>
        </is>
      </c>
      <c r="H738" s="5" t="inlineStr">
        <is>
          <t>arxiv</t>
        </is>
      </c>
      <c r="I738" s="5" t="n"/>
      <c r="J738" s="5" t="n"/>
    </row>
    <row r="739">
      <c r="A739" s="5" t="n">
        <v>738</v>
      </c>
      <c r="B739" s="5" t="inlineStr">
        <is>
          <t>32f301a05d5f</t>
        </is>
      </c>
      <c r="C739" s="5" t="inlineStr">
        <is>
          <t>Hilbert–Schmidt speed as an efficient figure of merit for quantum estimation of phase encoded into the initial state of open n-qubit systems</t>
        </is>
      </c>
      <c r="D739" s="5" t="inlineStr">
        <is>
          <t>Hossein Rangani Jahromi; Rosario Lo Franco</t>
        </is>
      </c>
      <c r="E739" s="5" t="inlineStr">
        <is>
          <t>2021</t>
        </is>
      </c>
      <c r="F739" s="5" t="inlineStr">
        <is>
          <t>10.1038/s41598-021-86461-2</t>
        </is>
      </c>
      <c r="G739" s="5" t="inlineStr"/>
      <c r="H739" s="5" t="inlineStr">
        <is>
          <t>openalex</t>
        </is>
      </c>
      <c r="I739" s="5" t="n"/>
      <c r="J739" s="5" t="n"/>
    </row>
    <row r="740">
      <c r="A740" s="5" t="n">
        <v>739</v>
      </c>
      <c r="B740" s="5" t="inlineStr">
        <is>
          <t>10b787578440</t>
        </is>
      </c>
      <c r="C740" s="5" t="inlineStr">
        <is>
          <t>Research Trend for Quantum Dot Quantum Computing</t>
        </is>
      </c>
      <c r="D740" s="5" t="inlineStr">
        <is>
          <t>Chungheon Baek; Byung-Soo Choi</t>
        </is>
      </c>
      <c r="E740" s="5" t="inlineStr">
        <is>
          <t>2020</t>
        </is>
      </c>
      <c r="F740" s="5" t="inlineStr">
        <is>
          <t>10.22648/ETRI.2020.J.350207</t>
        </is>
      </c>
      <c r="G740" s="5" t="inlineStr"/>
      <c r="H740" s="5" t="inlineStr">
        <is>
          <t>semantic_scholar</t>
        </is>
      </c>
      <c r="I740" s="5" t="n"/>
      <c r="J740" s="5" t="n"/>
    </row>
    <row r="741">
      <c r="A741" s="5" t="n">
        <v>740</v>
      </c>
      <c r="B741" s="5" t="inlineStr">
        <is>
          <t>2c22225a38e7</t>
        </is>
      </c>
      <c r="C741" s="5" t="inlineStr">
        <is>
          <t>Tensor Network Assisted Distributed Variational Quantum Algorithm for Large Scale Combinatorial Optimization Problem</t>
        </is>
      </c>
      <c r="D741" s="5" t="inlineStr">
        <is>
          <t>Yuhan Huang; Siyuan Jin; Yichi Zhang; Qi Zhao; Jun Qi; Qiming Shao</t>
        </is>
      </c>
      <c r="E741" s="5" t="inlineStr">
        <is>
          <t>2026</t>
        </is>
      </c>
      <c r="F741" s="5" t="inlineStr"/>
      <c r="G741" s="5" t="inlineStr">
        <is>
          <t>Although quantum computing holds promise for solving Combinatorial Optimization Problems (COPs), the limited qubit capacity of NISQ hardware makes large-scale instances intractable. Conventional methods attempt to bridge this gap through decomposition or compression, yet they frequently fail to capture global correlations of subsystems, leading to solutions of limited quality. We propose the Distributed Variational Quantum Algorithm (DVQA) to overcome these limitations, enabling the solution of 1,000-variable instances on constrained hardware. A key innovation of DVQA is its use of the truncated higher-order singular value decomposition to preserve inter-variable dependencies without relying on complex long-range entanglement, leading to a natural form of noise localization where errors scale with subsystem size rather than total qubit count, thus reconciling scalability with accuracy. Theoretical bounds confirm the algorithm's robustness for p-local Hamiltonians. Empirically, DVQA achieves state-of-the-art performance in simulations and has been experimentally validated on the Wu Kong quantum computer for portfolio optimization. This work provides a scalable, noise-resilient framework that advances the timeline for practical quantum optimization algorithms.</t>
        </is>
      </c>
      <c r="H741" s="5" t="inlineStr">
        <is>
          <t>arxiv</t>
        </is>
      </c>
      <c r="I741" s="5" t="n"/>
      <c r="J741" s="5" t="n"/>
    </row>
    <row r="742">
      <c r="A742" s="5" t="n">
        <v>741</v>
      </c>
      <c r="B742" s="5" t="inlineStr">
        <is>
          <t>6684e6c1b57f</t>
        </is>
      </c>
      <c r="C742" s="5" t="inlineStr">
        <is>
          <t>Quantum algorithm for stochastic optimal stopping problems with applications in finance</t>
        </is>
      </c>
      <c r="D742" s="5" t="inlineStr">
        <is>
          <t>João F. Doriguello; Alessandro Luongo; Jinge Bao; Patrick Rebentrost; Miklos Santha</t>
        </is>
      </c>
      <c r="E742" s="5" t="inlineStr">
        <is>
          <t>2021</t>
        </is>
      </c>
      <c r="F742" s="5" t="inlineStr">
        <is>
          <t>10.4230/LIPIcs.TQC.2022.2</t>
        </is>
      </c>
      <c r="G742" s="5" t="inlineStr">
        <is>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techniques for Monte Carlo. For this algorithm, we elucidate the intricate interplay of function approximation and quantum algorithms for Monte Carlo.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is>
      </c>
      <c r="H742" s="5" t="inlineStr">
        <is>
          <t>arxiv</t>
        </is>
      </c>
      <c r="I742" s="5" t="n"/>
      <c r="J742" s="5" t="n"/>
    </row>
    <row r="743">
      <c r="A743" s="5" t="n">
        <v>742</v>
      </c>
      <c r="B743" s="5" t="inlineStr">
        <is>
          <t>51d58153cf1f</t>
        </is>
      </c>
      <c r="C743" s="5" t="inlineStr">
        <is>
          <t>Analyzing the efficiency of AI-powered encryption solutions in safeguarding financial data for SMBs</t>
        </is>
      </c>
      <c r="D743" s="5" t="inlineStr">
        <is>
          <t>Samuel Omokhafe Yusuf; Amarachi Zita Echere; Godbless Ocran; Justina Eweala Abubakar; Adedamola Hadassah; Peprah Owusu</t>
        </is>
      </c>
      <c r="E743" s="5" t="inlineStr">
        <is>
          <t>2024</t>
        </is>
      </c>
      <c r="F743" s="5" t="inlineStr">
        <is>
          <t>10.30574/wjarr.2024.23.3.2753</t>
        </is>
      </c>
      <c r="G743" s="5" t="inlineStr">
        <is>
          <t>The study explores the significance of artificial intelligence (AI) in advancing encryption technologies, focusing on small and medium-sized businesses (SMBs) and their financial data security needs. As cyber threats evolve and quantum computing looms on the horizon, traditional encryption methods—such as symmetric encryption (AES) and asymmetric encryption (RSA)—are increasingly challenged. The study assesses how AI-driven encryption solutions address these challenges and enhance data protection. Key objectives include reviewing the effectiveness of traditional encryption methods and comparing them with cutting-edge AI-powered approaches. The methods reviewed encompass homomorphic encryption, which allows for computations on encrypted data without decryption, quantum-resistant algorithms designed to withstand quantum computing threats, and adaptive encryption that adjusts security measures based on real-time risk assessments. Major findings indicate that while traditional encryption methods remain foundational, they are often insufficient to address modern threats and future uncertainties. AI-enhanced solutions offer significant improvements, such as real-time threat detection, scalability, and adaptive security. In particular, homomorphic encryption and quantum-resistant algorithms present promising advancements for protecting sensitive financial data against emerging threats. The study highlights the practical implications of integrating AI into existing encryption infrastructures, including potential cost implications, scalability challenges, and the need for compatibility with legacy systems. It underscores the importance of a hybrid approach, combining traditional and AI-driven encryption methods, to build a resilient and future-proof security framework for SMBs. This approach ensures robust financial data protection in a rapidly evolving digital landscape.</t>
        </is>
      </c>
      <c r="H743" s="5" t="inlineStr">
        <is>
          <t>semantic_scholar</t>
        </is>
      </c>
      <c r="I743" s="5" t="n"/>
      <c r="J743" s="5" t="n"/>
    </row>
    <row r="744">
      <c r="A744" s="5" t="n">
        <v>743</v>
      </c>
      <c r="B744" s="5" t="inlineStr">
        <is>
          <t>f84a936b273b</t>
        </is>
      </c>
      <c r="C744" s="5" t="inlineStr">
        <is>
          <t>When could NISQ algorithms start to create value in discrete manufacturing ?</t>
        </is>
      </c>
      <c r="D744" s="5" t="inlineStr">
        <is>
          <t>Oxana Shaya</t>
        </is>
      </c>
      <c r="E744" s="5" t="inlineStr">
        <is>
          <t>2022</t>
        </is>
      </c>
      <c r="F744" s="5" t="inlineStr">
        <is>
          <t>10.48550/arxiv.2209.09650</t>
        </is>
      </c>
      <c r="G744" s="5" t="inlineStr">
        <is>
          <t>Are quantum advantages in discrete manufacturing achievable in the near term? As manufacturing-relevant NISQ algorithms, we identified Quantum Annealing (QA) and the Quantum Approximate Optimization Algorithm (QAOA) for combinatorial optimization as well as Derivative Quantum Circuits (DQC) for solving non-linear PDEs. While there is evidence for QAOA's outperformance, this requires post-NISQ circuit depths. In the case of QA, there is up to now no unquestionable evidence for advantage compared to classical computation. Yet different protocols could lead to finding such instances. Together with a well-chosen quantum feature map, DQC are a promising concept. Further investigations for higher dimensional problems and improvements in training could follow.</t>
        </is>
      </c>
      <c r="H744" s="5" t="inlineStr">
        <is>
          <t>openalex</t>
        </is>
      </c>
      <c r="I744" s="5" t="n"/>
      <c r="J744" s="5" t="n"/>
    </row>
    <row r="745">
      <c r="A745" s="5" t="n">
        <v>744</v>
      </c>
      <c r="B745" s="5" t="inlineStr">
        <is>
          <t>01a1ecaddb94</t>
        </is>
      </c>
      <c r="C745" s="5" t="inlineStr">
        <is>
          <t>Optimized Stock Price Forecasting: A Deep Learning Approach Using QCTO Based GRU Network</t>
        </is>
      </c>
      <c r="D745" s="5" t="inlineStr">
        <is>
          <t>Dey M.K.</t>
        </is>
      </c>
      <c r="E745" s="5" t="inlineStr">
        <is>
          <t>2025</t>
        </is>
      </c>
      <c r="F745" s="5" t="inlineStr">
        <is>
          <t>10.1109/CIACON65473.2025.11189776</t>
        </is>
      </c>
      <c r="G745" s="5" t="inlineStr"/>
      <c r="H745" s="5" t="inlineStr">
        <is>
          <t>scopus</t>
        </is>
      </c>
      <c r="I745" s="5" t="n"/>
      <c r="J745" s="5" t="n"/>
    </row>
    <row r="746">
      <c r="A746" s="5" t="n">
        <v>745</v>
      </c>
      <c r="B746" s="5" t="inlineStr">
        <is>
          <t>a254f338377d</t>
        </is>
      </c>
      <c r="C746" s="5" t="inlineStr">
        <is>
          <t>Quantum Advantage in Trading: A Game-Theoretic Approach</t>
        </is>
      </c>
      <c r="D746" s="5" t="inlineStr">
        <is>
          <t>Faisal Shah Khan; Norbert M. Linke; Anton Trong Than; Dror Baron</t>
        </is>
      </c>
      <c r="E746" s="5" t="inlineStr">
        <is>
          <t>2025</t>
        </is>
      </c>
      <c r="F746" s="5" t="inlineStr">
        <is>
          <t>10.1177/29767032251333418</t>
        </is>
      </c>
      <c r="G746" s="5" t="inlineStr">
        <is>
          <t>Quantum games, like quantum algorithms, exploit quantum entanglement to establish strong correlations between strategic player actions. This paper introduces quantum game-theoretic models applied to trading and demonstrates their implementation on an ion-trap quantum computer. The results showcase a quantum advantage, previously known only theoretically, realized as higher-paying market Nash equilibria. This advantage could help uncover alpha in trading strategies, defined as excess returns compared to established benchmarks. These findings suggest that quantum computing could significantly influence the development of financial strategies.</t>
        </is>
      </c>
      <c r="H746" s="5" t="inlineStr">
        <is>
          <t>arxiv</t>
        </is>
      </c>
      <c r="I746" s="5" t="n"/>
      <c r="J746" s="5" t="n"/>
    </row>
    <row r="747">
      <c r="A747" s="5" t="n">
        <v>746</v>
      </c>
      <c r="B747" s="5" t="inlineStr">
        <is>
          <t>49f7bc1cf5cf</t>
        </is>
      </c>
      <c r="C747" s="5" t="inlineStr">
        <is>
          <t>ICCAD: G: Decision Diagrams for Quantum Computing</t>
        </is>
      </c>
      <c r="D747" s="5" t="inlineStr">
        <is>
          <t>S. Hillmich</t>
        </is>
      </c>
      <c r="E747" s="5" t="inlineStr">
        <is>
          <t>2020</t>
        </is>
      </c>
      <c r="F747" s="5" t="inlineStr"/>
      <c r="G747" s="5" t="inlineStr"/>
      <c r="H747" s="5" t="inlineStr">
        <is>
          <t>semantic_scholar</t>
        </is>
      </c>
      <c r="I747" s="5" t="n"/>
      <c r="J747" s="5" t="n"/>
    </row>
    <row r="748">
      <c r="A748" s="5" t="n">
        <v>747</v>
      </c>
      <c r="B748" s="5" t="inlineStr">
        <is>
          <t>e1f9b132a50b</t>
        </is>
      </c>
      <c r="C748" s="5" t="inlineStr">
        <is>
          <t>Programming a quantum computer using python</t>
        </is>
      </c>
      <c r="D748" s="5" t="inlineStr">
        <is>
          <t>Anandan R.</t>
        </is>
      </c>
      <c r="E748" s="5" t="inlineStr">
        <is>
          <t>2022</t>
        </is>
      </c>
      <c r="F748" s="5" t="inlineStr"/>
      <c r="G748" s="5" t="inlineStr"/>
      <c r="H748" s="5" t="inlineStr">
        <is>
          <t>scopus</t>
        </is>
      </c>
      <c r="I748" s="5" t="n"/>
      <c r="J748" s="5" t="n"/>
    </row>
    <row r="749">
      <c r="A749" s="5" t="n">
        <v>748</v>
      </c>
      <c r="B749" s="5" t="inlineStr">
        <is>
          <t>6f93ee4938e3</t>
        </is>
      </c>
      <c r="C749" s="5" t="inlineStr">
        <is>
          <t>Analysis of the limitations of quantum computing in cryptoanalysis problems</t>
        </is>
      </c>
      <c r="D749" s="5" t="inlineStr">
        <is>
          <t>Y. Kotukh; G. Khalimov; M.V. Korobchynskyi; I. Dzhura</t>
        </is>
      </c>
      <c r="E749" s="5" t="inlineStr">
        <is>
          <t>2025</t>
        </is>
      </c>
      <c r="F749" s="5" t="inlineStr">
        <is>
          <t>10.30837/rt.2025.1.220.08</t>
        </is>
      </c>
      <c r="G749" s="5" t="inlineStr">
        <is>
          <t>The NISQ era is a transitional phase in the development of quantum computing with a limited number of qubits and high noise levels. In response to the limitations, specialized algorithms have been developed, such as the variational quantum eigenvalue algorithm (VQE) for modeling molecular structures, and QAOA for solving combinatorial optimization problems. To reduce the impact of noise on the calculations, effective strategies are used: randomized compilation (RC) and zero-noise extrapolation (ZNE). Hybrid quantum-classical approaches are also being developed that combine quantum generation with classical optimization and processing methods. Potential areas of application of NISQ technologies include the optimization of logistics problems, financial modeling, and supply chain optimization. In cryptography, NISQ devices stimulate the development of quantum-resistant encryption algorithms. The main challenges remain the limited scalability of systems and the problem of noise in quantum computing. The search for new architectures, including topological qubits and "glass" chips for a more stable environment, continues. An important trend is the gradual transition to the era of fully fault-tolerant quantum computers (FTQC), expected in the period 2025-2029. Unlike NISQ, which focuses on noise reduction methods, FTQC implements full quantum error correction (QEC). Quantum computing has transformed from an academic discipline into a field with a clear commercial strategy. Despite current limitations, existing achievements open up real opportunities for the applied use of quantum computing in cryptography. The analysis of mathematical criteria of different eras of quantum computing development has implications for solving cryptanalytic problems, transforming the understanding of the time frames and methodological approaches to overcoming cryptographic protection of classical cryptosystems.</t>
        </is>
      </c>
      <c r="H749" s="5" t="inlineStr">
        <is>
          <t>semantic_scholar</t>
        </is>
      </c>
      <c r="I749" s="5" t="n"/>
      <c r="J749" s="5" t="n"/>
    </row>
    <row r="750">
      <c r="A750" s="5" t="n">
        <v>749</v>
      </c>
      <c r="B750" s="5" t="inlineStr">
        <is>
          <t>26f542c41364</t>
        </is>
      </c>
      <c r="C750" s="5" t="inlineStr">
        <is>
          <t>Quaternary Boundary Optimal Control Problem for Quaternary Nonlinear Elliptic System with Constraints</t>
        </is>
      </c>
      <c r="D750" s="5" t="inlineStr">
        <is>
          <t>Alaa S. Khneab; Jamil A. Ali Al-Hawasy; I. Chryssoverghi</t>
        </is>
      </c>
      <c r="E750" s="5" t="inlineStr">
        <is>
          <t>2024</t>
        </is>
      </c>
      <c r="F750" s="5" t="inlineStr">
        <is>
          <t>10.23851/mjs.v35i4.1546</t>
        </is>
      </c>
      <c r="G750" s="5" t="inlineStr">
        <is>
          <t>Background: Boundary optimal control problems governed by nonlinear elliptic systems are complex, involving equality and inequality constraints. Objective: This paper examines a quaternary boundary optimal control vector problem (QBOCVP) regulated by a quaternary nonlinear elliptic system (QNES) and subject to equality and inequality constraints (EINC). Methods: A weak formulation of the QBOCVP is developed, along with a mathematical representation of the quaternary adjoint equations (QAEs) associated with the QNES. Results: An existence theorem for a QBOCV addressing the constrained problem is established and rigorously proven under appropriate assumptions. The QAEs corresponding to the QNES are mathematically formulated. The Fréchet derivative (FD) of the cost function (CF) and the EINC is also derived. Furthermore, the necessary condition theorem (NCTH) and the sufficient condition theorem (SCTH) for optimality are presented and proved. Conclusions: This work provides a rigorous analysis of the QBOCVP with EINC controlled by QNES. It establishes the existence theorem and optimality conditions, providing a theoretical framework for addressing such constrained problems.</t>
        </is>
      </c>
      <c r="H750" s="5" t="inlineStr">
        <is>
          <t>openalex</t>
        </is>
      </c>
      <c r="I750" s="5" t="n"/>
      <c r="J750" s="5" t="n"/>
    </row>
    <row r="751">
      <c r="A751" s="5" t="n">
        <v>750</v>
      </c>
      <c r="B751" s="5" t="inlineStr">
        <is>
          <t>5908292a7a0d</t>
        </is>
      </c>
      <c r="C751" s="5" t="inlineStr">
        <is>
          <t>Deep Learning Tools for Predicting Stock Market Movements</t>
        </is>
      </c>
      <c r="D751" s="5" t="inlineStr">
        <is>
          <t>Sharma R.</t>
        </is>
      </c>
      <c r="E751" s="5" t="inlineStr">
        <is>
          <t>2024</t>
        </is>
      </c>
      <c r="F751" s="5" t="inlineStr">
        <is>
          <t>10.1002/9781394214334</t>
        </is>
      </c>
      <c r="G751" s="5" t="inlineStr"/>
      <c r="H751" s="5" t="inlineStr">
        <is>
          <t>scopus</t>
        </is>
      </c>
      <c r="I751" s="5" t="n"/>
      <c r="J751" s="5" t="n"/>
    </row>
    <row r="752">
      <c r="A752" s="5" t="n">
        <v>751</v>
      </c>
      <c r="B752" s="5" t="inlineStr">
        <is>
          <t>085ec246bb1d</t>
        </is>
      </c>
      <c r="C752" s="5" t="inlineStr">
        <is>
          <t>Digital trade, digital economy and the digital economy partnership agreement (DEPA)</t>
        </is>
      </c>
      <c r="D752" s="5" t="inlineStr">
        <is>
          <t>M. Peters</t>
        </is>
      </c>
      <c r="E752" s="5" t="inlineStr">
        <is>
          <t>2023</t>
        </is>
      </c>
      <c r="F752" s="5" t="inlineStr">
        <is>
          <t>10.1080/00131857.2022.2041413</t>
        </is>
      </c>
      <c r="G752" s="5" t="inlineStr"/>
      <c r="H752" s="5" t="inlineStr">
        <is>
          <t>semantic_scholar</t>
        </is>
      </c>
      <c r="I752" s="5" t="n"/>
      <c r="J752" s="5" t="n"/>
    </row>
    <row r="753">
      <c r="A753" s="5" t="n">
        <v>752</v>
      </c>
      <c r="B753" s="5" t="inlineStr">
        <is>
          <t>7d3e1c40ce3f</t>
        </is>
      </c>
      <c r="C753" s="5" t="inlineStr">
        <is>
          <t>Quantum Information Systems: Foundations, Intelligent Algorithms, and Cross-Industry Applications</t>
        </is>
      </c>
      <c r="D753" s="5" t="inlineStr">
        <is>
          <t>Yang Lu; Fengyi Wang</t>
        </is>
      </c>
      <c r="E753" s="5" t="inlineStr">
        <is>
          <t>2026</t>
        </is>
      </c>
      <c r="F753" s="5" t="inlineStr">
        <is>
          <t>10.53941/jetia.2026.100003</t>
        </is>
      </c>
      <c r="G753" s="5" t="inlineStr">
        <is>
          <t>Quantum Information Systems (QIS) have emerged as a transformative paradigm, integrating the principles of quantum mechanics with advanced computational and communication technologies to address complex problems beyond the capabilities of classical systems. This review provides a comprehensive synthesis of current developments, beginning with the foundational principles that define QIS, including its theoretical underpinnings, quantum state representations, and computational frameworks. It then examines advances in quantum computing for QIS, with a focus on hardware architectures, the design and optimization of core algorithms, and the computational advantages over classical approaches. The discussion extends to quantum machine learning for QIS, exploring hybrid quantum–classical learning models, quantum data encoding techniques, and optimization strategies. Finally, it surveys diverse application domains, such as finance, industrial information integration, energy systems, healthcare, and intelligent transportation. In addition, the paper highlights pressing technological, data-centric, algorithmic, and ecosystem-level challenges, and discusses future trajectories shaped by innovations such as quantum blockchain, quantum artificial intelligence, and decentralized QIS. Through a structured and integrative analysis, this work aims to provide a roadmap for researchers and practitioners navigating the rapidly evolving QIS landscape.</t>
        </is>
      </c>
      <c r="H753" s="5" t="inlineStr">
        <is>
          <t>semantic_scholar</t>
        </is>
      </c>
      <c r="I753" s="5" t="n"/>
      <c r="J753" s="5" t="n"/>
    </row>
    <row r="754">
      <c r="A754" s="5" t="n">
        <v>753</v>
      </c>
      <c r="B754" s="5" t="inlineStr">
        <is>
          <t>dfae308afc40</t>
        </is>
      </c>
      <c r="C754" s="5" t="inlineStr">
        <is>
          <t>Secure Real-Time Payment Fraud Detection Using Quantum Homomorphic Encryption Techniques</t>
        </is>
      </c>
      <c r="D754" s="5" t="inlineStr">
        <is>
          <t>Chittem M.B.</t>
        </is>
      </c>
      <c r="E754" s="5" t="inlineStr">
        <is>
          <t>2025</t>
        </is>
      </c>
      <c r="F754" s="5" t="inlineStr">
        <is>
          <t>10.1201/9781003630715-7</t>
        </is>
      </c>
      <c r="G754" s="5" t="inlineStr"/>
      <c r="H754" s="5" t="inlineStr">
        <is>
          <t>scopus</t>
        </is>
      </c>
      <c r="I754" s="5" t="n"/>
      <c r="J754" s="5" t="n"/>
    </row>
    <row r="755">
      <c r="A755" s="5" t="n">
        <v>754</v>
      </c>
      <c r="B755" s="5" t="inlineStr">
        <is>
          <t>b470f6cdffdd</t>
        </is>
      </c>
      <c r="C755" s="5" t="inlineStr">
        <is>
          <t>Challenges and Future Directions in Quantum-Driven Financial Innovation</t>
        </is>
      </c>
      <c r="D755" s="5" t="inlineStr">
        <is>
          <t>Kumar S.</t>
        </is>
      </c>
      <c r="E755" s="5" t="inlineStr">
        <is>
          <t>2025</t>
        </is>
      </c>
      <c r="F755" s="5" t="inlineStr">
        <is>
          <t>10.4018/979-8-3373-2893-5.ch002</t>
        </is>
      </c>
      <c r="G755" s="5" t="inlineStr"/>
      <c r="H755" s="5" t="inlineStr">
        <is>
          <t>scopus</t>
        </is>
      </c>
      <c r="I755" s="5" t="n"/>
      <c r="J755" s="5" t="n"/>
    </row>
    <row r="756">
      <c r="A756" s="5" t="n">
        <v>755</v>
      </c>
      <c r="B756" s="5" t="inlineStr">
        <is>
          <t>a2aac47aeb68</t>
        </is>
      </c>
      <c r="C756" s="5" t="inlineStr">
        <is>
          <t>A Testing Pipeline for Quantum Computing Applications</t>
        </is>
      </c>
      <c r="D756" s="5" t="inlineStr">
        <is>
          <t>Becker C.K.U.</t>
        </is>
      </c>
      <c r="E756" s="5" t="inlineStr">
        <is>
          <t>2023</t>
        </is>
      </c>
      <c r="F756" s="5" t="inlineStr">
        <is>
          <t>10.1109/QSW59989.2023.00016</t>
        </is>
      </c>
      <c r="G756" s="5" t="inlineStr"/>
      <c r="H756" s="5" t="inlineStr">
        <is>
          <t>scopus</t>
        </is>
      </c>
      <c r="I756" s="5" t="n"/>
      <c r="J756" s="5" t="n"/>
    </row>
    <row r="757">
      <c r="A757" s="5" t="n">
        <v>756</v>
      </c>
      <c r="B757" s="5" t="inlineStr">
        <is>
          <t>94db45b6ef20</t>
        </is>
      </c>
      <c r="C757" s="5" t="inlineStr">
        <is>
          <t>Quantum Lower Bounds for Finding Stationary Points of Nonconvex Functions</t>
        </is>
      </c>
      <c r="D757" s="5" t="inlineStr">
        <is>
          <t>Chenyi Zhang; Tongyang Li</t>
        </is>
      </c>
      <c r="E757" s="5" t="inlineStr">
        <is>
          <t>2022</t>
        </is>
      </c>
      <c r="F757" s="5" t="inlineStr">
        <is>
          <t>10.48550/arxiv.2212.03906</t>
        </is>
      </c>
      <c r="G757" s="5" t="inlineStr">
        <is>
          <t>Quantum algorithms for optimization problems are of general interest. Despite recent progress in classical lower bounds for nonconvex optimization under different settings and quantum lower bounds for convex optimization, quantum lower bounds for nonconvex optimization are still widely open. In this paper, we conduct a systematic study of quantum query lower bounds on finding $ε$-approximate stationary points of nonconvex functions, and we consider the following two important settings: 1) having access to $p$-th order derivatives; or 2) having access to stochastic gradients. The classical query lower bounds is $Ω\big(ε^{-\frac{1+p}{p}}\big)$ regarding the first setting, and $Ω(ε^{-4})$ regarding the second setting (or $Ω(ε^{-3})$ if the stochastic gradient function is mean-squared smooth). In this paper, we extend all these classical lower bounds to the quantum setting. They match the classical algorithmic results respectively, demonstrating that there is no quantum speedup for finding $ε$-stationary points of nonconvex functions with $p$-th order derivative inputs or stochastic gradient inputs, whether with or without the mean-squared smoothness assumption. Technically, our quantum lower bounds are obtained by showing that the sequential nature of classical hard instances in all these settings also applies to quantum queries, preventing any quantum speedup other than revealing information of the stationary points sequentially.</t>
        </is>
      </c>
      <c r="H757" s="5" t="inlineStr">
        <is>
          <t>openalex</t>
        </is>
      </c>
      <c r="I757" s="5" t="n"/>
      <c r="J757" s="5" t="n"/>
    </row>
    <row r="758">
      <c r="A758" s="5" t="n">
        <v>757</v>
      </c>
      <c r="B758" s="5" t="inlineStr">
        <is>
          <t>24db921bcfe7</t>
        </is>
      </c>
      <c r="C758" s="5" t="inlineStr">
        <is>
          <t>Quantum Computing for Big Data and AI: Emerging Applications, Technical Challenges, and Future Directions</t>
        </is>
      </c>
      <c r="D758" s="5" t="inlineStr">
        <is>
          <t>Sobhan A.</t>
        </is>
      </c>
      <c r="E758" s="5" t="inlineStr">
        <is>
          <t>2025</t>
        </is>
      </c>
      <c r="F758" s="5" t="inlineStr">
        <is>
          <t>10.1109/QPAIN66474.2025.11171694</t>
        </is>
      </c>
      <c r="G758" s="5" t="inlineStr"/>
      <c r="H758" s="5" t="inlineStr">
        <is>
          <t>scopus</t>
        </is>
      </c>
      <c r="I758" s="5" t="n"/>
      <c r="J758" s="5" t="n"/>
    </row>
    <row r="759">
      <c r="A759" s="5" t="n">
        <v>758</v>
      </c>
      <c r="B759" s="5" t="inlineStr">
        <is>
          <t>b1450afbccd7</t>
        </is>
      </c>
      <c r="C759" s="5" t="inlineStr">
        <is>
          <t>Quantum-Driven Financial Decision-Making Models for Management Science and Strategic Planning</t>
        </is>
      </c>
      <c r="D759" s="5" t="inlineStr">
        <is>
          <t>Oğuzhan Günal</t>
        </is>
      </c>
      <c r="E759" s="5" t="inlineStr">
        <is>
          <t>2026</t>
        </is>
      </c>
      <c r="F759" s="5" t="inlineStr">
        <is>
          <t>10.62802/xeqr0963</t>
        </is>
      </c>
      <c r="G759" s="5" t="inlineStr">
        <is>
          <t>The increasing complexity of financial systems and strategic environments has intensified the need for advanced decision-making models capable of handling uncertainty, multidimensional risk, and dynamic optimization constraints. Classical management science tools—while robust—often face computational limitations when applied to high-dimensional portfolio optimization, capital allocation, and scenario-based strategic planning. This paper explores quantum-driven financial decision-making models for management science and strategic planning, emphasizing hybrid quantum–classical frameworks that integrate quantum optimization, probabilistic sampling, and advanced analytics into managerial decision systems. By examining applications in portfolio management, risk assessment, supply chain finance, and strategic resource allocation, the study evaluates the theoretical advantages and practical constraints of quantum-enhanced models in organizational contexts. The findings suggest that quantum-driven decision architectures may complement traditional financial models by expanding solution-space exploration and improving optimization efficiency, thereby enhancing strategic agility and long-term value creation.</t>
        </is>
      </c>
      <c r="H759" s="5" t="inlineStr">
        <is>
          <t>semantic_scholar</t>
        </is>
      </c>
      <c r="I759" s="5" t="n"/>
      <c r="J759" s="5" t="n"/>
    </row>
    <row r="760">
      <c r="A760" s="5" t="n">
        <v>759</v>
      </c>
      <c r="B760" s="5" t="inlineStr">
        <is>
          <t>9dae3077a331</t>
        </is>
      </c>
      <c r="C760" s="5" t="inlineStr">
        <is>
          <t>Quantum Acceleration Limit</t>
        </is>
      </c>
      <c r="D760" s="5" t="inlineStr">
        <is>
          <t>Arun Kumar Pati</t>
        </is>
      </c>
      <c r="E760" s="5" t="inlineStr">
        <is>
          <t>2023</t>
        </is>
      </c>
      <c r="F760" s="5" t="inlineStr">
        <is>
          <t>10.48550/arxiv.2312.00864</t>
        </is>
      </c>
      <c r="G760" s="5" t="inlineStr">
        <is>
          <t>The speed limit provides an upper bound for the dynamical evolution time of a quantum system. Here, we introduce the notion of quantum acceleration limit for unitary time evolution of quantum systems under time-dependent Hamiltonian. We prove that the quantum acceleration is upper bounded by the fluctuation in the derivative of the Hamiltonian. This leads to a universal quantum acceleration limit (QAL) which answers the question: What is the minimum time required for a quantum system to be accelerated from arbitrary initial state to final state? We illustrate the quantum acceleration limit for a two-level quantum system and show that the bound is indeed tight. This notion can have important applications in adiabatic quantum computing, quantum control and quantum thermodynamics.</t>
        </is>
      </c>
      <c r="H760" s="5" t="inlineStr">
        <is>
          <t>openalex</t>
        </is>
      </c>
      <c r="I760" s="5" t="n"/>
      <c r="J760" s="5" t="n"/>
    </row>
    <row r="761">
      <c r="A761" s="5" t="n">
        <v>760</v>
      </c>
      <c r="B761" s="5" t="inlineStr">
        <is>
          <t>e3a08b8c3c30</t>
        </is>
      </c>
      <c r="C761" s="5" t="inlineStr">
        <is>
          <t>La revolución fintech en los medios de pago: situación actual y perspectivas</t>
        </is>
      </c>
      <c r="D761" s="5" t="inlineStr">
        <is>
          <t>Gloria M. Soto Pacheco; M. Martínez</t>
        </is>
      </c>
      <c r="E761" s="5" t="inlineStr">
        <is>
          <t>2020</t>
        </is>
      </c>
      <c r="F761" s="5" t="inlineStr">
        <is>
          <t>10.17561/ree.v2020n2.7</t>
        </is>
      </c>
      <c r="G761" s="5" t="inlineStr">
        <is>
          <t>espanolLa tecnologia y la nueva era digital estan suponiendo grandes transformaciones en todos los sectores de la economia. En el ambito financiero, la aplicacion de la tecnologia da como resultado lo que se conoce como fintech. Aunque la combinacion de finanzas y tecnologia nos lleva acompanando desde hace decadas, en los ultimos anos ha adquirido una gran relevancia debido a la rapidez con que se suceden las innovaciones como consecuencia de la democratizacion de la digitalizacion, esto es, del acceso masivo y barato a las nuevas tecnologias por empresas y consumidores. El fenomeno fintech abarca una gran variedad de areas, tambien denominadas verticales, que incluyen desde los medios de pago hasta la financiacion alternativa, pasando por las criptomonedas o el big data, por citar algunos ejemplos. Este trabajo se centra en las repercusiones fintech en el segmento de los medios de pago, en donde viene registrandose toda una revolucion. El uso del efectivo se esta reduciendo debido a la aparicion de nuevas y variadas alternativas como los monederos digitales, las plataformas P2P y otras alternativas cuyo uso esta menos generalizado, como los pagos mediante factura telefonica. Realizamos un detallado analisis sobre estas innovaciones explicando su funcionamiento, los principales operadores y su evolucion. Tambien se abordan las perspectivas futuras, al objeto de conocer que nos depara el futuro y las posibles implicaciones y adaptaciones de los cambios que estan por venir relacionados con la tecnologia blockchain, la inteligencia artificial, el internet de las cosas o la computacion cuantica. EnglishTechnology and the new digital era are motivating huge changes in all sectors of the economy. In the financial area, the application of technology results in what is known as fintech. Although the combination of finance and technology has been accompanying us for decades, in recent years it has gained increased relevance due to the rapidity with which innovations appear as a result of the democratization of digitalization, that is, the massive and cheap access to new technologies by companies and consumers. The fintech phenomenon encompasses a wide variety of areas, also called verticals, including means of payment, alternative financing, financial advisory, cryptocurrencies, blockchain, insurtech and big data, among others. This study focuses on the impact of fintech on payment methods, where a real revolution is taking place. The use of cash is declining due to the emergence of new and varied methods such as digital wallets, P2P platforms and other alternatives whose use is less widespread, such as direct carrier billing. The study provides a detailed analysis of these innovations explaining their operation, the main agents and their evolution. Future perspectives are also addressed in order to know what the future holds and the possible implications and adaptations of the changes that are to come, related to blockchain technology, artificial intelligence, the Internet of things or quantum computing.</t>
        </is>
      </c>
      <c r="H761" s="5" t="inlineStr">
        <is>
          <t>semantic_scholar</t>
        </is>
      </c>
      <c r="I761" s="5" t="n"/>
      <c r="J761" s="5" t="n"/>
    </row>
    <row r="762">
      <c r="A762" s="5" t="n">
        <v>761</v>
      </c>
      <c r="B762" s="5" t="inlineStr">
        <is>
          <t>bc7bb11dcd2a</t>
        </is>
      </c>
      <c r="C762" s="5" t="inlineStr">
        <is>
          <t>Tailgating quantum circuits for high-order energy derivatives</t>
        </is>
      </c>
      <c r="D762" s="5" t="inlineStr">
        <is>
          <t>Jack Ceroni; Alain Delgado; Soran Jahangiri; Juan Miguel Arrazola</t>
        </is>
      </c>
      <c r="E762" s="5" t="inlineStr">
        <is>
          <t>2022</t>
        </is>
      </c>
      <c r="F762" s="5" t="inlineStr">
        <is>
          <t>10.48550/arxiv.2207.11274</t>
        </is>
      </c>
      <c r="G762" s="5" t="inlineStr">
        <is>
          <t>To understand the chemical properties of molecules, it is often important to study derivatives of energies with respect to nuclear coordinates or external fields. Quantum algorithms for computing energy derivatives have been proposed, but only limited work has been done to address the specific challenges that arise in this context, where calculations are more complicated and involve more stringent requirements on accuracy compared to single-point energy calculations. In this work, we introduce a technique to improve the performance of variational quantum circuits calculating energy derivatives. The method, which we refer to as tailgating, is an adaptive procedure that selects gates based on their gradient with respect to the expectation value of Hamiltonian derivatives. These gates are then added at the end of a quantum circuit originally designed to calculate ground- or excited-state energies. A distinguishing feature of this approach is that the appended gates do not need to be optimized: their parameters can be set to zero and varied only for the purpose of computing energy derivatives, via calculating derivatives with respect to circuit parameters. We support the validity of this method by establishing sufficient conditions for a circuit to compute accurate energy gradients. This is achieved through a connection between energy derivatives and eigenstates of Taylor approximations of the Hamiltonian. We illustrate the advantages of the tailgating approach by performing simulations calculating the vibrational modes of beryllium hydride and water: quantities that depend on second-order energy derivatives.</t>
        </is>
      </c>
      <c r="H762" s="5" t="inlineStr">
        <is>
          <t>openalex</t>
        </is>
      </c>
      <c r="I762" s="5" t="n"/>
      <c r="J762" s="5" t="n"/>
    </row>
    <row r="763">
      <c r="A763" s="5" t="n">
        <v>762</v>
      </c>
      <c r="B763" s="5" t="inlineStr">
        <is>
          <t>6e0759631cba</t>
        </is>
      </c>
      <c r="C763" s="5" t="inlineStr">
        <is>
          <t>Research on the optimization of credit score card for solving the QUBO model based on annealing algorithm and quantum computer</t>
        </is>
      </c>
      <c r="D763" s="5" t="inlineStr">
        <is>
          <t>Chen W.</t>
        </is>
      </c>
      <c r="E763" s="5" t="inlineStr">
        <is>
          <t>2023</t>
        </is>
      </c>
      <c r="F763" s="5" t="inlineStr">
        <is>
          <t>10.1109/CIPAE60493.2023.00120</t>
        </is>
      </c>
      <c r="G763" s="5" t="inlineStr"/>
      <c r="H763" s="5" t="inlineStr">
        <is>
          <t>scopus</t>
        </is>
      </c>
      <c r="I763" s="5" t="n"/>
      <c r="J763" s="5" t="n"/>
    </row>
    <row r="764">
      <c r="A764" s="5" t="n">
        <v>763</v>
      </c>
      <c r="B764" s="5" t="inlineStr">
        <is>
          <t>333fcec01f3c</t>
        </is>
      </c>
      <c r="C764" s="5" t="inlineStr">
        <is>
          <t>Diversifying Investments and Maximizing Sharpe Ratio: a novel QUBO formulation</t>
        </is>
      </c>
      <c r="D764" s="5" t="inlineStr">
        <is>
          <t>Mirko Mattesi; Luca Asproni; Christian Mattia; Simone Tufano; Giacomo Ranieri; Davide Caputo; Davide Corbelletto</t>
        </is>
      </c>
      <c r="E764" s="5" t="inlineStr">
        <is>
          <t>2023</t>
        </is>
      </c>
      <c r="F764" s="5" t="inlineStr"/>
      <c r="G764" s="5" t="inlineStr">
        <is>
          <t>The Portfolio Optimization task has long been studied in the Financial Services literature as a procedure to identify the basket of assets that satisfy desired conditions on the expected return and the associated risk. A well-known approach to tackle this task is the maximization of the Sharpe Ratio, achievable with a problem reformulation as Quadratic Programming. While the sole Sharpe Ratio could be efficiently optimized via classical solvers, in business scenarios it is common that multiple additional needs arise, which have to be integrated in the optimization model as either new constraints or objective function terms. Then, in general, the problem may become non-convex and hence could potentially be not efficiently solvable via classical techniques anymore. One example of such additional objective function term consists of maximizing a diversification measure penalizing portfolios holding significant portions of investments on assets belonging to the same sector, while favouring solutions that diversify over multiple sectors. The problem of optimizing both the Sharpe Ratio and a diversification term can be mapped to a QUBO and be solved via quantum annealing devices or Hybrid Computing approaches, which are expected to find high quality solutions. We propose a new QUBO formulation for the task described and provide the mathematical details and required assumptions, showing the ease of modeling the optimization as QUBO against the effort that would be required by classical strategies. We derive results via the available QUBO solvers, as well as discussing the behaviour of Hybrid approaches to tackle large scale problems in the near term. We finally elaborate on the results showing the trade-off between the observed values of the portfolio's Sharpe Ratio and diversification, as a natural consequence of solving a multi-objective optimization problem.</t>
        </is>
      </c>
      <c r="H764" s="5" t="inlineStr">
        <is>
          <t>arxiv</t>
        </is>
      </c>
      <c r="I764" s="5" t="n"/>
      <c r="J764" s="5" t="n"/>
    </row>
    <row r="765">
      <c r="A765" s="5" t="n">
        <v>764</v>
      </c>
      <c r="B765" s="5" t="inlineStr">
        <is>
          <t>95662dc0c93e</t>
        </is>
      </c>
      <c r="C765" s="5" t="inlineStr">
        <is>
          <t>Path-Breaking Directions in Quantum Computing Technology: A Patent Analysis with Multiple Techniques</t>
        </is>
      </c>
      <c r="D765" s="5" t="inlineStr">
        <is>
          <t>Coccia M.</t>
        </is>
      </c>
      <c r="E765" s="5" t="inlineStr">
        <is>
          <t>2024</t>
        </is>
      </c>
      <c r="F765" s="5" t="inlineStr">
        <is>
          <t>10.1007/s13132-024-01977-y</t>
        </is>
      </c>
      <c r="G765" s="5" t="inlineStr"/>
      <c r="H765" s="5" t="inlineStr">
        <is>
          <t>scopus</t>
        </is>
      </c>
      <c r="I765" s="5" t="n"/>
      <c r="J765" s="5" t="n"/>
    </row>
    <row r="766">
      <c r="A766" s="5" t="n">
        <v>765</v>
      </c>
      <c r="B766" s="5" t="inlineStr">
        <is>
          <t>cce85b38b0e0</t>
        </is>
      </c>
      <c r="C766" s="5" t="inlineStr">
        <is>
          <t>Various spin-polarization states beyond the maximum-density droplet: a quantum Monte Carlo study</t>
        </is>
      </c>
      <c r="D766" s="5" t="inlineStr">
        <is>
          <t>S. Siljamaki; A. Harju; R. M. Nieminen; V. A. Sverdlov; P. Hyvonen</t>
        </is>
      </c>
      <c r="E766" s="5" t="inlineStr">
        <is>
          <t>2001</t>
        </is>
      </c>
      <c r="F766" s="5" t="inlineStr">
        <is>
          <t>10.1103/PhysRevB.65.121306</t>
        </is>
      </c>
      <c r="G766" s="5" t="inlineStr">
        <is>
          <t>Using variational quantum Monte Carlo method, the effect of Landau-level mixing on the lowest-energy--state diagram of small quantum dots is studied in the magnetic field range where the density of magnetic flux quanta just exceeds the density of electrons. An accurate analytical many-body wave function is constructed for various angular momentum and spin states in the lowest Landau level, and Landau-level mixing is then introduced using a Jastrow factor. The effect of higher Landau levels is shown to be significant; the transition lines are shifted considerably towards higher values of magnetic field and certain lowest-energy states vanish altogether.</t>
        </is>
      </c>
      <c r="H766" s="5" t="inlineStr">
        <is>
          <t>arxiv</t>
        </is>
      </c>
      <c r="I766" s="5" t="n"/>
      <c r="J766" s="5" t="n"/>
    </row>
    <row r="767">
      <c r="A767" s="5" t="n">
        <v>766</v>
      </c>
      <c r="B767" s="5" t="inlineStr">
        <is>
          <t>cb2b33577b51</t>
        </is>
      </c>
      <c r="C767" s="5" t="inlineStr">
        <is>
          <t>Variational Quantum Classifiers Through the Lens of the Hessian</t>
        </is>
      </c>
      <c r="D767" s="5" t="inlineStr">
        <is>
          <t>Pinaki Sen; Amandeep Singh Bhatia; Kamalpreet Singh Bhangu; Ahmed Elbeltagi</t>
        </is>
      </c>
      <c r="E767" s="5" t="inlineStr">
        <is>
          <t>2021</t>
        </is>
      </c>
      <c r="F767" s="5" t="inlineStr">
        <is>
          <t>10.1371/journal.pone.0262346</t>
        </is>
      </c>
      <c r="G767" s="5" t="inlineStr">
        <is>
          <t>In quantum computing, the variational quantum algorithms (VQAs) are well suited for finding optimal combinations of things in specific applications ranging from chemistry all the way to finance. The training of VQAs with gradient descent optimization algorithm has shown a good convergence. At an early stage, the simulation of variational quantum circuits on noisy intermediate-scale quantum (NISQ) devices suffers from noisy outputs. Just like classical deep learning, it also suffers from vanishing gradient problems. It is a realistic goal to study the topology of loss landscape, to visualize the curvature information and trainability of these circuits in the existence of vanishing gradients. In this paper, we calculate the Hessian and visualize the loss landscape of variational quantum classifiers at different points in parameter space. The curvature information of variational quantum classifiers (VQC) is interpreted and the loss function's convergence is shown. It helps us better understand the behavior of variational quantum circuits to tackle optimization problems efficiently. We investigated the variational quantum classifiers via Hessian on quantum computers, starting with a simple 4-bit parity problem to gain insight into the practical behavior of Hessian, then thoroughly analyzed the behavior of Hessian's eigenvalues on training the variational quantum classifier for the Diabetes dataset. Finally, we show how the adaptive Hessian learning rate can influence the convergence while training the variational circuits.</t>
        </is>
      </c>
      <c r="H767" s="5" t="inlineStr">
        <is>
          <t>arxiv</t>
        </is>
      </c>
      <c r="I767" s="5" t="n"/>
      <c r="J767" s="5" t="n"/>
    </row>
    <row r="768">
      <c r="A768" s="5" t="n">
        <v>767</v>
      </c>
      <c r="B768" s="5" t="inlineStr">
        <is>
          <t>38601ae493e8</t>
        </is>
      </c>
      <c r="C768" s="5" t="inlineStr">
        <is>
          <t>A novel quantum security multi-party extremum protocol in a d-dimensional quantum system</t>
        </is>
      </c>
      <c r="D768" s="5" t="inlineStr">
        <is>
          <t>Lu Y.</t>
        </is>
      </c>
      <c r="E768" s="5" t="inlineStr">
        <is>
          <t>2024</t>
        </is>
      </c>
      <c r="F768" s="5" t="inlineStr">
        <is>
          <t>10.1088/1402-4896/ad6aee</t>
        </is>
      </c>
      <c r="G768" s="5" t="inlineStr"/>
      <c r="H768" s="5" t="inlineStr">
        <is>
          <t>scopus</t>
        </is>
      </c>
      <c r="I768" s="5" t="n"/>
      <c r="J768" s="5" t="n"/>
    </row>
    <row r="769">
      <c r="A769" s="5" t="n">
        <v>768</v>
      </c>
      <c r="B769" s="5" t="inlineStr">
        <is>
          <t>c44a5eb1ea97</t>
        </is>
      </c>
      <c r="C769" s="5" t="inlineStr">
        <is>
          <t>Quantum-accelerated multilevel Monte Carlo methods for stochastic differential equations in mathematical finance</t>
        </is>
      </c>
      <c r="D769" s="5" t="inlineStr">
        <is>
          <t>Dong An; Noah Linden; Jin-Peng Liu; Ashley Montanaro; Changpeng Shao; Jiasu Wang</t>
        </is>
      </c>
      <c r="E769" s="5" t="inlineStr">
        <is>
          <t>2020</t>
        </is>
      </c>
      <c r="F769" s="5" t="inlineStr">
        <is>
          <t>10.22331/q-2021-06-24-481</t>
        </is>
      </c>
      <c r="G769" s="5" t="inlineStr">
        <is>
          <t>Inspired by recent progress in quantum algorithms for ordinary and partial differential equations, we study quantum algorithms for stochastic differential equations (SDEs). Firstly we provide a quantum algorithm that gives a quadratic speed-up for multilevel Monte Carlo methods in a general setting. As applications, we apply it to compute expectation values determined by classical solutions of SDEs, with improved dependence on precision. We demonstrate the use of this algorithm in a variety of applications arising in mathematical finance, such as the Black-Scholes and Local Volatility models, and Greeks. We also provide a quantum algorithm based on sublinear binomial sampling for the binomial option pricing model with the same improvement.</t>
        </is>
      </c>
      <c r="H769" s="5" t="inlineStr">
        <is>
          <t>arxiv</t>
        </is>
      </c>
      <c r="I769" s="5" t="n"/>
      <c r="J769" s="5" t="n"/>
    </row>
    <row r="770">
      <c r="A770" s="5" t="n">
        <v>769</v>
      </c>
      <c r="B770" s="5" t="inlineStr">
        <is>
          <t>42929f9e84bf</t>
        </is>
      </c>
      <c r="C770" s="5" t="inlineStr">
        <is>
          <t>Algorithmic Trading in Forex Markets: The Impact of AI-Driven Strategies on Liquidity and Market Efficiency</t>
        </is>
      </c>
      <c r="D770" s="5" t="inlineStr">
        <is>
          <t>Ganesh Marimuthu</t>
        </is>
      </c>
      <c r="E770" s="5" t="inlineStr">
        <is>
          <t>2025</t>
        </is>
      </c>
      <c r="F770" s="5" t="inlineStr">
        <is>
          <t>10.32628/cseit251112222</t>
        </is>
      </c>
      <c r="G770" s="5" t="inlineStr">
        <is>
          <t>This comprehensive article examines the transformative impact of artificial intelligence and machine learning technologies on the foreign exchange market. The article explores how AI-driven systems have revolutionized trading strategies, order execution mechanisms, and liquidity provision in forex markets. The article encompasses the evolution of market microstructure, the emergence of non-bank liquidity providers, and the challenges posed by market fragmentation. The article explores the application of advanced technologies including deep neural networks, natural language processing, and reinforcement learning in forex trading, while also addressing the regulatory considerations and risk management protocols that have evolved alongside these technological advancements. Furthermore, the article evaluates the implications of these developments for market efficiency, price discovery, and systemic stability, providing insights into the future trajectory of forex markets as quantum computing and advanced AI integration continue to reshape the trading landscape.</t>
        </is>
      </c>
      <c r="H770" s="5" t="inlineStr">
        <is>
          <t>semantic_scholar</t>
        </is>
      </c>
      <c r="I770" s="5" t="n"/>
      <c r="J770" s="5" t="n"/>
    </row>
    <row r="771">
      <c r="A771" s="5" t="n">
        <v>770</v>
      </c>
      <c r="B771" s="5" t="inlineStr">
        <is>
          <t>9cd06f2b8d59</t>
        </is>
      </c>
      <c r="C771" s="5" t="inlineStr">
        <is>
          <t>An Empirical Study on the Use of Quantum Computing for Financial Portfolio Optimization</t>
        </is>
      </c>
      <c r="D771" s="5" t="inlineStr">
        <is>
          <t>Gomes C.</t>
        </is>
      </c>
      <c r="E771" s="5" t="inlineStr">
        <is>
          <t>2022</t>
        </is>
      </c>
      <c r="F771" s="5" t="inlineStr">
        <is>
          <t>10.1007/s42979-022-01215-9</t>
        </is>
      </c>
      <c r="G771" s="5" t="inlineStr"/>
      <c r="H771" s="5" t="inlineStr">
        <is>
          <t>scopus</t>
        </is>
      </c>
      <c r="I771" s="5" t="n"/>
      <c r="J771" s="5" t="n"/>
    </row>
    <row r="772">
      <c r="A772" s="5" t="n">
        <v>771</v>
      </c>
      <c r="B772" s="5" t="inlineStr">
        <is>
          <t>6c9ad0da68b0</t>
        </is>
      </c>
      <c r="C772" s="5" t="inlineStr">
        <is>
          <t>Multi-Modal AI Systems for Personalized Financial Planning</t>
        </is>
      </c>
      <c r="D772" s="5" t="inlineStr">
        <is>
          <t>Muthu Selvam</t>
        </is>
      </c>
      <c r="E772" s="5" t="inlineStr">
        <is>
          <t>2025</t>
        </is>
      </c>
      <c r="F772" s="5" t="inlineStr">
        <is>
          <t>10.37745/ejcsit.2013/vol13n40187208</t>
        </is>
      </c>
      <c r="G772" s="5" t="inlineStr">
        <is>
          <t>Multi-modal artificial intelligence (AI) systems are transforming personalized financial planning by integrating diverse data sources, including text, speech, images, and structured financial records. These systems utilize natural language processing for document analysis, computer vision for extracting financial data, machine learning for predictive analytics, and speech recognition for voice-based financial interactions. By analyzing transaction histories, market trends, and individual financial behaviors, AI-driven platforms generate tailored recommendations for budgeting, investment strategies, debt management, and risk assessment. The integration of real-time analytics enhances decision-making accuracy, enabling more efficient wealth management and fraud detection. However, ethical and privacy concerns arise due to extensive data collection and potential biases in AI-driven financial recommendations. Ensuring fairness, transparency, and regulatory compliance is critical to maintaining trust in automated financial advisory systems. Encryption, secure authentication, and explainability frameworks are essential for mitigating risks associated with data security and algorithmic bias. Future advancements, including blockchain integration for secure transactions, explainable AI for transparency, and quantum computing for complex financial modeling, are expected to further enhance financial planning. Addressing ethical considerations while optimizing AI-driven financial decision-making is crucial for ensuring the responsible implementation of AI in the financial sector.</t>
        </is>
      </c>
      <c r="H772" s="5" t="inlineStr">
        <is>
          <t>semantic_scholar</t>
        </is>
      </c>
      <c r="I772" s="5" t="n"/>
      <c r="J772" s="5" t="n"/>
    </row>
    <row r="773">
      <c r="A773" s="5" t="n">
        <v>772</v>
      </c>
      <c r="B773" s="5" t="inlineStr">
        <is>
          <t>3fba1fb09d1d</t>
        </is>
      </c>
      <c r="C773" s="5" t="inlineStr">
        <is>
          <t>A comparative insight into peptide folding with quantum CVaR-VQE algorithm, MD simulations and structural alphabet analysis</t>
        </is>
      </c>
      <c r="D773" s="5" t="inlineStr">
        <is>
          <t>Uttarkar A.</t>
        </is>
      </c>
      <c r="E773" s="5" t="inlineStr">
        <is>
          <t>2024</t>
        </is>
      </c>
      <c r="F773" s="5" t="inlineStr">
        <is>
          <t>10.1007/s11128-024-04261-9</t>
        </is>
      </c>
      <c r="G773" s="5" t="inlineStr"/>
      <c r="H773" s="5" t="inlineStr">
        <is>
          <t>scopus</t>
        </is>
      </c>
      <c r="I773" s="5" t="n"/>
      <c r="J773" s="5" t="n"/>
    </row>
    <row r="774">
      <c r="A774" s="5" t="n">
        <v>773</v>
      </c>
      <c r="B774" s="5" t="inlineStr">
        <is>
          <t>ffc34318e55e</t>
        </is>
      </c>
      <c r="C774" s="5" t="inlineStr">
        <is>
          <t>Enhancing Property and Casualty Insurance Security with Cloud-Based AI Solutions</t>
        </is>
      </c>
      <c r="D774" s="5" t="inlineStr">
        <is>
          <t>Adavelli S.R.</t>
        </is>
      </c>
      <c r="E774" s="5" t="inlineStr">
        <is>
          <t>2025</t>
        </is>
      </c>
      <c r="F774" s="5" t="inlineStr">
        <is>
          <t>10.1109/ICCMSO67468.2025.00037</t>
        </is>
      </c>
      <c r="G774" s="5" t="inlineStr"/>
      <c r="H774" s="5" t="inlineStr">
        <is>
          <t>scopus</t>
        </is>
      </c>
      <c r="I774" s="5" t="n"/>
      <c r="J774" s="5" t="n"/>
    </row>
    <row r="775">
      <c r="A775" s="5" t="n">
        <v>774</v>
      </c>
      <c r="B775" s="5" t="inlineStr">
        <is>
          <t>25ed49858824</t>
        </is>
      </c>
      <c r="C775" s="5" t="inlineStr">
        <is>
          <t>A Hybrid Quantum-Classical Model for Stock Price Prediction Using Quantum-Enhanced Long Short-Term Memory</t>
        </is>
      </c>
      <c r="D775" s="5" t="inlineStr">
        <is>
          <t>Kea K.</t>
        </is>
      </c>
      <c r="E775" s="5" t="inlineStr">
        <is>
          <t>2024</t>
        </is>
      </c>
      <c r="F775" s="5" t="inlineStr">
        <is>
          <t>10.3390/e26110954</t>
        </is>
      </c>
      <c r="G775" s="5" t="inlineStr"/>
      <c r="H775" s="5" t="inlineStr">
        <is>
          <t>scopus</t>
        </is>
      </c>
      <c r="I775" s="5" t="n"/>
      <c r="J775" s="5" t="n"/>
    </row>
    <row r="776">
      <c r="A776" s="5" t="n">
        <v>775</v>
      </c>
      <c r="B776" s="5" t="inlineStr">
        <is>
          <t>21aabb7081dc</t>
        </is>
      </c>
      <c r="C776" s="5" t="inlineStr">
        <is>
          <t>Quantum Monte Carlo tunneling from quantum chemistry to quantum annealing</t>
        </is>
      </c>
      <c r="D776" s="5" t="inlineStr">
        <is>
          <t>Guglielmo Mazzola; Vadim N. Smelyanskiy; Matthias Troyer</t>
        </is>
      </c>
      <c r="E776" s="5" t="inlineStr">
        <is>
          <t>2017</t>
        </is>
      </c>
      <c r="F776" s="5" t="inlineStr">
        <is>
          <t>10.1103/PhysRevB.96.134305</t>
        </is>
      </c>
      <c r="G776" s="5" t="inlineStr">
        <is>
          <t>Quantum Tunneling is ubiquitous across different fields, from quantum chemical reactions, and magnetic materials to quantum simulators and quantum computers. While simulating the real-time quantum dynamics of tunneling is infeasible for high-dimensional systems, quantum tunneling also shows up in quantum Monte Carlo (QMC) simulations that scale polynomially with system size. Here we extend a recent results obtained for quantum spin models {[{Phys. Rev. Lett.} {\bf 117}, 180402 (2016)]}, and study high-dimensional continuos variable models for proton transfer reactions. We demonstrate that QMC simulations efficiently recover ground state tunneling rates due to the existence of an instanton path, which always connects the reactant state with the product. We discuss the implications of our results in the context of quantum chemical reactions and quantum annealing, where quantum tunneling is expected to be a valuable resource for solving combinatorial optimization problems.</t>
        </is>
      </c>
      <c r="H776" s="5" t="inlineStr">
        <is>
          <t>arxiv</t>
        </is>
      </c>
      <c r="I776" s="5" t="n"/>
      <c r="J776" s="5" t="n"/>
    </row>
    <row r="777">
      <c r="A777" s="5" t="n">
        <v>776</v>
      </c>
      <c r="B777" s="5" t="inlineStr">
        <is>
          <t>25195c44d48d</t>
        </is>
      </c>
      <c r="C777" s="5" t="inlineStr">
        <is>
          <t>Algorithm acceleration technology of machine learning in financial time series forecasting</t>
        </is>
      </c>
      <c r="D777" s="5" t="inlineStr">
        <is>
          <t>Hongwen Pan</t>
        </is>
      </c>
      <c r="E777" s="5" t="inlineStr">
        <is>
          <t>2025</t>
        </is>
      </c>
      <c r="F777" s="5" t="inlineStr">
        <is>
          <t>10.71451/istaer2532</t>
        </is>
      </c>
      <c r="G777" s="5" t="inlineStr">
        <is>
          <t>As the complexity of financial markets continues to increase, traditional financial time series forecasting methods face huge challenges. Machine learning, especially deep learning, has become a powerful tool to meet this challenge. However, these models often require a lot of computing resources when processing large-scale data, resulting in delays in the training and prediction process. In order to improve the efficiency and real-time performance of prediction, machine learning algorithm acceleration technology has emerged, mainly through hardware acceleration and software optimization to improve the speed of model training and reasoning. This study explores the application of machine learning algorithm acceleration technology in financial time series forecasting, analyzes how acceleration technology can help solve problems in data processing, real-time forecasting, and other aspects, and demonstrates the actual effects of these technologies in the stock market, foreign exchange market, and commodity market through case analysis. Despite the challenges of data diversity and hardware resource limitations, future research directions will focus on the combination of deep reinforcement learning, cloud computing, edge computing, and quantum computing to further promote the intelligent and efficient development of financial time series forecasting.</t>
        </is>
      </c>
      <c r="H777" s="5" t="inlineStr">
        <is>
          <t>semantic_scholar</t>
        </is>
      </c>
      <c r="I777" s="5" t="n"/>
      <c r="J777" s="5" t="n"/>
    </row>
    <row r="778">
      <c r="A778" s="5" t="n">
        <v>777</v>
      </c>
      <c r="B778" s="5" t="inlineStr">
        <is>
          <t>e3c53f4280cf</t>
        </is>
      </c>
      <c r="C778" s="5" t="inlineStr">
        <is>
          <t>7th World Conference on Smart Trends in Systems, Security and Sustainability, WorldS4 2023</t>
        </is>
      </c>
      <c r="D778" s="5" t="inlineStr"/>
      <c r="E778" s="5" t="inlineStr">
        <is>
          <t>2024</t>
        </is>
      </c>
      <c r="F778" s="5" t="inlineStr"/>
      <c r="G778" s="5" t="inlineStr"/>
      <c r="H778" s="5" t="inlineStr">
        <is>
          <t>scopus</t>
        </is>
      </c>
      <c r="I778" s="5" t="n"/>
      <c r="J778" s="5" t="n"/>
    </row>
    <row r="779">
      <c r="A779" s="5" t="n">
        <v>778</v>
      </c>
      <c r="B779" s="5" t="inlineStr">
        <is>
          <t>b5445c937382</t>
        </is>
      </c>
      <c r="C779" s="5" t="inlineStr">
        <is>
          <t>Assessment of Quantum and Machine Learning Methods for Molecular Property Predictions</t>
        </is>
      </c>
      <c r="D779" s="5" t="inlineStr">
        <is>
          <t>Diana Nikolaeva Tahchieva</t>
        </is>
      </c>
      <c r="E779" s="5" t="inlineStr">
        <is>
          <t>2020</t>
        </is>
      </c>
      <c r="F779" s="5" t="inlineStr">
        <is>
          <t>10.5451/unibas-ep78541</t>
        </is>
      </c>
      <c r="G779" s="5" t="inlineStr">
        <is>
          <t>Modern computational quantum chemistry methods have become an invaluable tool in chemistry, to help direct compound and materials design as well as provide atomistic detail on interesting chemical phenomena. The utility of these methods rests on the fact that some can reach “chemical accuracy” of sub 1 kcal/mol error with respect to experimentally observed values. Unfortunately, most of these highly-accurate methods suffer from exponentially increasing computational cost with system size and are therefore limited to relatively small systems. Consequently, varying amounts of approximation must be applied to extend quantum mechanical treatments of atoms and molecules to larger systems. The reliability of these approximations, however, is often significantly dependent upon the property being calculated as well as the subset of chemical compound space within which they are designed to be used. Indeed many of these methods produce excellent results when tested on one part of chemical space but entirely fail in another. Therefore, a thorough and rigorous assessment of these methods is an intrinsically crucial task. Such an assessment, however, requires the availability of a diverse and highly accurate benchmark set with minimum bias in data selection. Although a large amount of high-quality reference data has already been produced through the years, much of this data explores a relatively narrow scope of chemical space, and as research interest shifts towards more exotic chemical species, the available quantum chemistry data becomes more sparse. This thesis focuses on the design of more diverse and less biased chemical data sets, which are then used to derive insight on structure-property relationships as well as to improve the accuracy and scope of standard computational chemistry methods. In the first part of the thesis, the torsional potential energy surfaces of a set of halogenated thiocarbonyl derivatives were investigated. The richness of the data set with respect to halogen diversity helped reveal a clear correlation between the shape of the torsional profile and the halogen type(s) contained in the query molecule. However, a rather worrisome observation was made on the performance of some of the most popular quantum chemistry methods for the prediction of these torsional potential energy surfaces. A comparison of Hartree-Fock (HF) and sixteen density functional theory (DFT) approximations with reference CCSD(T) results revealed that the majority of the methods predict qualitatively and quantitatively incorrect torsional profiles for molecules containing at least one heavy halogen. It was further determined that the presence of ∼50% exact exchange in the DFT methods is a crucial ingredient for the appropriate description of torsional profiles. Moreover, a new torsion-corrected atom centered potential (TCACP) was proposed as a remedy for the method performance for DFT applications in a plane wave basis. The second part of this thesis presents an automatized multi-reference study of the singlet-triplet energy splittings of eight thousand machine-generated carbenes, encompassing a large carbene chemical space with wide spin gap ranges. Analysis of the carbene compositional and electronic structure determined the presence of strong hyperconjugation across tetravalent carbon. Furthermore, a remarkable universal upper limit of the vertical spin gap was established, and it was further verified by a detailed derivation based on the underlying physics of the electronic structure of this carbene chemical space. The richness of this chemical data set was subsequently used in the third part of this thesis, where the interplay between quantum chemistry and machine learning methods was investigated for the prediction of spin energy splittings. At first, the performance of popular methods was assessed by comparing their results to a high-order multi-reference level of theory (MRCISD+Q). It was demonstrated that all methods but the state-averaged complete active space self-consistent field (SA-CASSCF) method are unreliable for the prediction of singlet-triplet energy gaps of triplet state carbenes. Thereafter, different combinations of quantum chemistry and machine learning methods were compared as possible strategies for the screening of carbene chemical space. Subsequently, the strategy that offered the best compromise between computational efficiency and accuracy was used to predict approximately one hundred thousand singlet-triplet energy splittings. While obtaining accurate multi-reference energies induces a significant computational overhead, we show that a suitable quantum machine learning strategy offers the perspective of compound exploration across a vast chemical space.</t>
        </is>
      </c>
      <c r="H779" s="5" t="inlineStr">
        <is>
          <t>openalex</t>
        </is>
      </c>
      <c r="I779" s="5" t="n"/>
      <c r="J779" s="5" t="n"/>
    </row>
    <row r="780">
      <c r="A780" s="5" t="n">
        <v>779</v>
      </c>
      <c r="B780" s="5" t="inlineStr">
        <is>
          <t>bc780e1d873c</t>
        </is>
      </c>
      <c r="C780" s="5" t="inlineStr">
        <is>
          <t>AI-Driven Approaches to Enhance Cybersecurity in Financial Transactions</t>
        </is>
      </c>
      <c r="D780" s="5" t="inlineStr">
        <is>
          <t>Maheshwaran C V; Amirdavarshni V</t>
        </is>
      </c>
      <c r="E780" s="5" t="inlineStr">
        <is>
          <t>2024</t>
        </is>
      </c>
      <c r="F780" s="5" t="inlineStr">
        <is>
          <t>10.55041/ijsrem37015</t>
        </is>
      </c>
      <c r="G780" s="5" t="inlineStr">
        <is>
          <t>A surge in digital monetary transactions has resulted in a rise in cyber threats on such platforms. Conventional security measures are slowly eroding and are, therefore, failing to a great extent in curbing these emerging risks. Artificial Intelligence (AI) holds out much promise toward robust cybersecurity through mechanisms with machine learning and anomaly detection techniques, especially natural language processing. This paper tries to explore technical insight into the AI-based framework, approaches, applications, benefits, issues, ethical concerns, and the way forward for the security of financial transactions. Key Words: AI-driven approaches, Cybersecurity, Financial transactions, Machine learning, Natural language processing (NLP), Anomaly detection, Deep learning architectures, Supervised learning, Unsupervised learning, Reinforcement learning, Adversarial machine learning, Data preprocessing, Real-time monitoring, Blockchain integration, Predictive analytics, Explainable AI, Ethical and privacy issues, Regulatory compliance, Quantum computing, Edge AI</t>
        </is>
      </c>
      <c r="H780" s="5" t="inlineStr">
        <is>
          <t>semantic_scholar</t>
        </is>
      </c>
      <c r="I780" s="5" t="n"/>
      <c r="J780" s="5" t="n"/>
    </row>
    <row r="781">
      <c r="A781" s="5" t="n">
        <v>780</v>
      </c>
      <c r="B781" s="5" t="inlineStr">
        <is>
          <t>fe0fa6a1508e</t>
        </is>
      </c>
      <c r="C781" s="5" t="inlineStr">
        <is>
          <t>Tip- and Laser-based 3D Nanofabrication in Extended Macroscopic Working Areas</t>
        </is>
      </c>
      <c r="D781" s="5" t="inlineStr">
        <is>
          <t>Ortlepp I.</t>
        </is>
      </c>
      <c r="E781" s="5" t="inlineStr">
        <is>
          <t>2021</t>
        </is>
      </c>
      <c r="F781" s="5" t="inlineStr">
        <is>
          <t>10.1007/s41871-021-00110-w</t>
        </is>
      </c>
      <c r="G781" s="5" t="inlineStr"/>
      <c r="H781" s="5" t="inlineStr">
        <is>
          <t>scopus</t>
        </is>
      </c>
      <c r="I781" s="5" t="n"/>
      <c r="J781" s="5" t="n"/>
    </row>
    <row r="782">
      <c r="A782" s="5" t="n">
        <v>781</v>
      </c>
      <c r="B782" s="5" t="inlineStr">
        <is>
          <t>d15b97b889c2</t>
        </is>
      </c>
      <c r="C782" s="5" t="inlineStr">
        <is>
          <t>Benchmarking adiabatic transformation by alternating unitaries</t>
        </is>
      </c>
      <c r="D782" s="5" t="inlineStr">
        <is>
          <t>Takuya Hatomura</t>
        </is>
      </c>
      <c r="E782" s="5" t="inlineStr">
        <is>
          <t>2025</t>
        </is>
      </c>
      <c r="F782" s="5" t="inlineStr">
        <is>
          <t>10.1103/physreva.111.022411</t>
        </is>
      </c>
      <c r="G782" s="5" t="inlineStr">
        <is>
          <t>Adiabatic transformation can be approximated as alternating unitary operators of a Hamiltonian and its parameter derivative as proposed in a gate-based approach to counterdiabatic driving [D. van Vreumingen, Phys. Rev. A 110, 052419 (2024)]. In this paper, we conduct numerical benchmarking of this alternating unitary method in a finite parameter range against adiabatic driving in a nonadiabatic timescale. We find that the alternating unitary method results in a broader distribution on energy eigenstates than that obtained by adiabatic driving, but it has the ability to sample low-energy eigenstates when an energy gap of a given Hamiltonian is small. It indicates that the alternating unitary method may be able to find good approximate solutions in quantum annealing applied to hard instances.</t>
        </is>
      </c>
      <c r="H782" s="5" t="inlineStr">
        <is>
          <t>openalex</t>
        </is>
      </c>
      <c r="I782" s="5" t="n"/>
      <c r="J782" s="5" t="n"/>
    </row>
    <row r="783">
      <c r="A783" s="5" t="n">
        <v>782</v>
      </c>
      <c r="B783" s="5" t="inlineStr">
        <is>
          <t>e505ff143d95</t>
        </is>
      </c>
      <c r="C783" s="5" t="inlineStr">
        <is>
          <t>Quantum Machine Learning and Optimisation in Finance: Drive financial innovation with quantum-powered algorithms and optimisation strategies</t>
        </is>
      </c>
      <c r="D783" s="5" t="inlineStr">
        <is>
          <t>Jacquier A.</t>
        </is>
      </c>
      <c r="E783" s="5" t="inlineStr">
        <is>
          <t>2024</t>
        </is>
      </c>
      <c r="F783" s="5" t="inlineStr"/>
      <c r="G783" s="5" t="inlineStr"/>
      <c r="H783" s="5" t="inlineStr">
        <is>
          <t>scopus</t>
        </is>
      </c>
      <c r="I783" s="5" t="n"/>
      <c r="J783" s="5" t="n"/>
    </row>
    <row r="784">
      <c r="A784" s="5" t="n">
        <v>783</v>
      </c>
      <c r="B784" s="5" t="inlineStr">
        <is>
          <t>4b7ab0b6cfc3</t>
        </is>
      </c>
      <c r="C784" s="5" t="inlineStr">
        <is>
          <t>PART III: Quantum models: Quantum classification</t>
        </is>
      </c>
      <c r="D784" s="5" t="inlineStr">
        <is>
          <t>Palani D.</t>
        </is>
      </c>
      <c r="E784" s="5" t="inlineStr">
        <is>
          <t>2024</t>
        </is>
      </c>
      <c r="F784" s="5" t="inlineStr">
        <is>
          <t>10.1201/9781003429654-11</t>
        </is>
      </c>
      <c r="G784" s="5" t="inlineStr"/>
      <c r="H784" s="5" t="inlineStr">
        <is>
          <t>scopus</t>
        </is>
      </c>
      <c r="I784" s="5" t="n"/>
      <c r="J784" s="5" t="n"/>
    </row>
    <row r="785">
      <c r="A785" s="5" t="n">
        <v>784</v>
      </c>
      <c r="B785" s="5" t="inlineStr">
        <is>
          <t>eb529e58e8ac</t>
        </is>
      </c>
      <c r="C785" s="5" t="inlineStr">
        <is>
          <t>Securing Data With Cryptography: Bridging Human Behavior and Organizational Culture in Cybersecurity</t>
        </is>
      </c>
      <c r="D785" s="5" t="inlineStr">
        <is>
          <t>Madje U.P.</t>
        </is>
      </c>
      <c r="E785" s="5" t="inlineStr">
        <is>
          <t>2025</t>
        </is>
      </c>
      <c r="F785" s="5" t="inlineStr">
        <is>
          <t>10.4018/979-8-3373-4154-5.ch008</t>
        </is>
      </c>
      <c r="G785" s="5" t="inlineStr"/>
      <c r="H785" s="5" t="inlineStr">
        <is>
          <t>scopus</t>
        </is>
      </c>
      <c r="I785" s="5" t="n"/>
      <c r="J785" s="5" t="n"/>
    </row>
    <row r="786">
      <c r="A786" s="5" t="n">
        <v>785</v>
      </c>
      <c r="B786" s="5" t="inlineStr">
        <is>
          <t>647f1186df1e</t>
        </is>
      </c>
      <c r="C786" s="5" t="inlineStr">
        <is>
          <t>Financial Insights Unleashed: Computational Intelligence in Practice</t>
        </is>
      </c>
      <c r="D786" s="5" t="inlineStr">
        <is>
          <t>Makhija P.</t>
        </is>
      </c>
      <c r="E786" s="5" t="inlineStr">
        <is>
          <t>2025</t>
        </is>
      </c>
      <c r="F786" s="5" t="inlineStr">
        <is>
          <t>10.1201/9781998511013-10</t>
        </is>
      </c>
      <c r="G786" s="5" t="inlineStr"/>
      <c r="H786" s="5" t="inlineStr">
        <is>
          <t>scopus</t>
        </is>
      </c>
      <c r="I786" s="5" t="n"/>
      <c r="J786" s="5" t="n"/>
    </row>
    <row r="787">
      <c r="A787" s="5" t="n">
        <v>786</v>
      </c>
      <c r="B787" s="5" t="inlineStr">
        <is>
          <t>3716460f49f0</t>
        </is>
      </c>
      <c r="C787" s="5" t="inlineStr">
        <is>
          <t>Quantum algorithms for numerical differentiation of expected values with respect to parameters</t>
        </is>
      </c>
      <c r="D787" s="5" t="inlineStr">
        <is>
          <t>Koichi Miyamoto</t>
        </is>
      </c>
      <c r="E787" s="5" t="inlineStr">
        <is>
          <t>2021</t>
        </is>
      </c>
      <c r="F787" s="5" t="inlineStr"/>
      <c r="G787" s="5" t="inlineStr">
        <is>
          <t>The quantum algorithms for Monte Carlo integration (QMCI), which are based on quantum amplitude estimation (QAE), speed up expected value calculation compared with classical counterparts, and have been widely investigated along with their applications to industrial problems such as financial derivative pricing. In this paper, we consider an expected value of a function of a stochastic variable and a real-valued parameter, and how to calculate derivatives of the expectation with respect to the parameter. This problem is related to calculating sensitivities of financial derivatives, and so of industrial importance. Based on QMCI and the general-order central difference formula for numerical differentiation, we propose two quantum methods for this problem, and evaluate their complexities. The first one, which we call the naive iteration method, simply calculates the formula by iterative computations and additions of the terms in it, and then estimates its expected value by QAE. The second one, which we name the sum-in-QAE method, performs the summation of the terms at the same time as the sum over the possible values of the stochastic variable in a single QAE. We see that, depending on the smoothness of the function and the number of qubits available, either of two methods is better than the other. In particular, when the function is nonsmooth or we want to save the qubit number, the sum-in-QAE method can be advantageous.</t>
        </is>
      </c>
      <c r="H787" s="5" t="inlineStr">
        <is>
          <t>arxiv</t>
        </is>
      </c>
      <c r="I787" s="5" t="n"/>
      <c r="J787" s="5" t="n"/>
    </row>
    <row r="788">
      <c r="A788" s="5" t="n">
        <v>787</v>
      </c>
      <c r="B788" s="5" t="inlineStr">
        <is>
          <t>99429efc1f8c</t>
        </is>
      </c>
      <c r="C788" s="5" t="inlineStr">
        <is>
          <t>Quantum Computing and Quantum Blockchain: Recent Advancements, Analysis and Future Directions</t>
        </is>
      </c>
      <c r="D788" s="5" t="inlineStr">
        <is>
          <t>Kulkarni A.U.</t>
        </is>
      </c>
      <c r="E788" s="5" t="inlineStr">
        <is>
          <t>2022</t>
        </is>
      </c>
      <c r="F788" s="5" t="inlineStr">
        <is>
          <t>10.1007/978-3-031-04613-1_11</t>
        </is>
      </c>
      <c r="G788" s="5" t="inlineStr"/>
      <c r="H788" s="5" t="inlineStr">
        <is>
          <t>scopus</t>
        </is>
      </c>
      <c r="I788" s="5" t="n"/>
      <c r="J788" s="5" t="n"/>
    </row>
    <row r="789">
      <c r="A789" s="5" t="n">
        <v>788</v>
      </c>
      <c r="B789" s="5" t="inlineStr">
        <is>
          <t>3cca58b5e55f</t>
        </is>
      </c>
      <c r="C789" s="5" t="inlineStr">
        <is>
          <t>PQS-BC: Comparative Analysis of NIST Post-quantum Signatures for Blockchain</t>
        </is>
      </c>
      <c r="D789" s="5" t="inlineStr">
        <is>
          <t>Wong W.K.</t>
        </is>
      </c>
      <c r="E789" s="5" t="inlineStr">
        <is>
          <t>2025</t>
        </is>
      </c>
      <c r="F789" s="5" t="inlineStr">
        <is>
          <t>10.1007/978-981-96-3531-3_17</t>
        </is>
      </c>
      <c r="G789" s="5" t="inlineStr"/>
      <c r="H789" s="5" t="inlineStr">
        <is>
          <t>scopus</t>
        </is>
      </c>
      <c r="I789" s="5" t="n"/>
      <c r="J789" s="5" t="n"/>
    </row>
    <row r="790">
      <c r="A790" s="5" t="n">
        <v>789</v>
      </c>
      <c r="B790" s="5" t="inlineStr">
        <is>
          <t>8bb4c5424927</t>
        </is>
      </c>
      <c r="C790" s="5" t="inlineStr">
        <is>
          <t>FiD-QAE: A Fidelity-Driven Quantum Autoencoder for Credit Card Fraud Detection</t>
        </is>
      </c>
      <c r="D790" s="5" t="inlineStr">
        <is>
          <t>Mansour El Alami; Adam Innan; Nouhaila Innan; Muhammad Shafique; Mohamed Bennai</t>
        </is>
      </c>
      <c r="E790" s="5" t="inlineStr">
        <is>
          <t>2025</t>
        </is>
      </c>
      <c r="F790" s="5" t="inlineStr"/>
      <c r="G790" s="5" t="inlineStr">
        <is>
          <t>Credit card fraud detection is a critical task in financial security, as fraudulent transactions are rare, highly imbalanced, and often resemble legitimate ones. A wide range of classical machine learning methods, as well as more recent quantum machine learning approaches, have been investigated to address this challenge, each providing valuable progress but also leaving open questions regarding scalability, robustness, and adaptability to evolving fraud patterns. In this work, we introduce the Fidelity-based Quantum Autoencoder (FiD-QAE), a quantum architecture that employs fidelity estimation as the decision criterion for anomaly detection. Transactions are encoded into quantum states, compressed through a variational quantum circuit, and evaluated using the SWAP test to distinguish legitimate from fraudulent transactions. We conduct a comprehensive evaluation of FiD-QAE, including statistical analyses, multiple performance metrics, and robustness tests under quantum noise models. The results show that FiD-QAE maintains consistent performance across different imbalance levels and preserves robustness in noisy conditions. Moreover, validation on IBM Quantum hardware backends confirms the feasibility of our approach on real devices, with outcomes consistent with simulation. These findings position quantum fidelity as a powerful criterion for anomaly detection and highlight FiD-QAE as a promising direction that complements existing classical and quantum approaches, offering robustness and generalizability for financial fraud detection in realistic environments.</t>
        </is>
      </c>
      <c r="H790" s="5" t="inlineStr">
        <is>
          <t>arxiv</t>
        </is>
      </c>
      <c r="I790" s="5" t="n"/>
      <c r="J790" s="5" t="n"/>
    </row>
    <row r="791">
      <c r="A791" s="5" t="n">
        <v>790</v>
      </c>
      <c r="B791" s="5" t="inlineStr">
        <is>
          <t>689b0fba3ea1</t>
        </is>
      </c>
      <c r="C791" s="5" t="inlineStr">
        <is>
          <t>Computational intelligence applications in cyber security</t>
        </is>
      </c>
      <c r="D791" s="5" t="inlineStr">
        <is>
          <t>Khan S.A.</t>
        </is>
      </c>
      <c r="E791" s="5" t="inlineStr">
        <is>
          <t>2024</t>
        </is>
      </c>
      <c r="F791" s="5" t="inlineStr">
        <is>
          <t>10.1201/9781003514312</t>
        </is>
      </c>
      <c r="G791" s="5" t="inlineStr"/>
      <c r="H791" s="5" t="inlineStr">
        <is>
          <t>scopus</t>
        </is>
      </c>
      <c r="I791" s="5" t="n"/>
      <c r="J791" s="5" t="n"/>
    </row>
    <row r="792">
      <c r="A792" s="5" t="n">
        <v>791</v>
      </c>
      <c r="B792" s="5" t="inlineStr">
        <is>
          <t>915e77db8361</t>
        </is>
      </c>
      <c r="C792" s="5" t="inlineStr">
        <is>
          <t>Human Centered AI for Financial Decisions</t>
        </is>
      </c>
      <c r="D792" s="5" t="inlineStr">
        <is>
          <t>Khrennikova P.</t>
        </is>
      </c>
      <c r="E792" s="5" t="inlineStr">
        <is>
          <t>2024</t>
        </is>
      </c>
      <c r="F792" s="5" t="inlineStr">
        <is>
          <t>10.1007/978-3-031-67770-0_7</t>
        </is>
      </c>
      <c r="G792" s="5" t="inlineStr"/>
      <c r="H792" s="5" t="inlineStr">
        <is>
          <t>scopus</t>
        </is>
      </c>
      <c r="I792" s="5" t="n"/>
      <c r="J792" s="5" t="n"/>
    </row>
    <row r="793">
      <c r="A793" s="5" t="n">
        <v>792</v>
      </c>
      <c r="B793" s="5" t="inlineStr">
        <is>
          <t>672219d17d19</t>
        </is>
      </c>
      <c r="C793" s="5" t="inlineStr">
        <is>
          <t>Quantum Particle Swarm Optimisation Proportional–Derivative Control for Trajectory Tracking of a Car-like Mobile Robot</t>
        </is>
      </c>
      <c r="D793" s="5" t="inlineStr">
        <is>
          <t>Joslin Numbi; Nadjet Zioui; Mohamed Tadjine</t>
        </is>
      </c>
      <c r="E793" s="5" t="inlineStr">
        <is>
          <t>2025</t>
        </is>
      </c>
      <c r="F793" s="5" t="inlineStr">
        <is>
          <t>10.3390/electronics14050832</t>
        </is>
      </c>
      <c r="G793" s="5" t="inlineStr">
        <is>
          <t>The goal of this research is to formulate and compare two algorithms, classical particle swarm optimisation (PSO) and quantum PSO (QPSO), for optimising the motion of a car-like mobile robot. Both algorithms are evaluated on the basis of their reduction and stabilisation of the root mean square error (RMSE) between the robot’s desired and actual trajectories. An implementation of the robot’s dynamic motion is provided. The robot’s mass and inertia are considered. The robot’s settings and the viscosity of the surroundings present a few obstacles to following the specified path. For each algorithm, the proportional (Kp) and derivative (Kd) parameters of the controller are optimised, and the convergence speeds and stabilities of the controllers are compared. The results show that both algorithms perform comparably. However, the QPSO method converges faster and is more stable at optimal Kp and Kd values. The ramifications of this research extend beyond trajectory tracking. Enhanced optimisation approaches can lead to higher performance in a variety of robotic systems, including autonomous cars, drones, and automation systems, by employing advanced quantum algorithms, such as QPSO.</t>
        </is>
      </c>
      <c r="H793" s="5" t="inlineStr">
        <is>
          <t>openalex</t>
        </is>
      </c>
      <c r="I793" s="5" t="n"/>
      <c r="J793" s="5" t="n"/>
    </row>
    <row r="794">
      <c r="A794" s="5" t="n">
        <v>793</v>
      </c>
      <c r="B794" s="5" t="inlineStr">
        <is>
          <t>9b277c9234e8</t>
        </is>
      </c>
      <c r="C794" s="5" t="inlineStr">
        <is>
          <t>A variational quantum algorithm for the Feynman-Kac formula</t>
        </is>
      </c>
      <c r="D794" s="5" t="inlineStr">
        <is>
          <t>Hedayat Alghassi; Amol Deshmukh; Noelle Ibrahim; Nicolas Robles; Stefan Woerner; Christa Zoufal</t>
        </is>
      </c>
      <c r="E794" s="5" t="inlineStr">
        <is>
          <t>2021</t>
        </is>
      </c>
      <c r="F794" s="5" t="inlineStr">
        <is>
          <t>10.22331/q-2022-06-07-730</t>
        </is>
      </c>
      <c r="G794" s="5" t="inlineStr">
        <is>
          <t>We propose an algorithm based on variational quantum imaginary time evolution for solving the Feynman-Kac partial differential equation resulting from a multidimensional system of stochastic differential equations. We utilize the correspondence between the Feynman-Kac partial differential equation (PDE) and the Wick-rotated Schrödinger equation for this purpose. The results for a $(2+1)$ dimensional Feynman-Kac system obtained through the variational quantum algorithm are then compared against classical ODE solvers and Monte Carlo simulation. We see a remarkable agreement between the classical methods and the quantum variational method for an illustrative example on six and eight qubits. In the non-trivial case of PDEs which are preserving probability distributions -- rather than preserving the $\ell_2$-norm -- we introduce a proxy norm which is efficient in keeping the solution approximately normalized throughout the evolution. The algorithmic complexity and costs associated to this methodology, in particular for the extraction of properties of the solution, are investigated. Future research topics in the areas of quantitative finance and other types of PDEs are also discussed.</t>
        </is>
      </c>
      <c r="H794" s="5" t="inlineStr">
        <is>
          <t>arxiv</t>
        </is>
      </c>
      <c r="I794" s="5" t="n"/>
      <c r="J794" s="5" t="n"/>
    </row>
    <row r="795">
      <c r="A795" s="5" t="n">
        <v>794</v>
      </c>
      <c r="B795" s="5" t="inlineStr">
        <is>
          <t>c0da85ef2954</t>
        </is>
      </c>
      <c r="C795" s="5" t="inlineStr">
        <is>
          <t>Train-and-Scaling the Quantum Alternating Operator Ansatz to Solve Portfolio Diversification</t>
        </is>
      </c>
      <c r="D795" s="5" t="inlineStr">
        <is>
          <t>Leipold H.</t>
        </is>
      </c>
      <c r="E795" s="5" t="inlineStr">
        <is>
          <t>2024</t>
        </is>
      </c>
      <c r="F795" s="5" t="inlineStr">
        <is>
          <t>10.1109/QCE60285.2024.10266</t>
        </is>
      </c>
      <c r="G795" s="5" t="inlineStr"/>
      <c r="H795" s="5" t="inlineStr">
        <is>
          <t>scopus</t>
        </is>
      </c>
      <c r="I795" s="5" t="n"/>
      <c r="J795" s="5" t="n"/>
    </row>
    <row r="796">
      <c r="A796" s="5" t="n">
        <v>795</v>
      </c>
      <c r="B796" s="5" t="inlineStr">
        <is>
          <t>28128a9eadd9</t>
        </is>
      </c>
      <c r="C796" s="5" t="inlineStr">
        <is>
          <t>A Preprocessing Perspective for Quantum Machine Learning Classification Advantage in Finance Using NISQ Algorithms</t>
        </is>
      </c>
      <c r="D796" s="5" t="inlineStr">
        <is>
          <t>Mancilla J.</t>
        </is>
      </c>
      <c r="E796" s="5" t="inlineStr">
        <is>
          <t>2022</t>
        </is>
      </c>
      <c r="F796" s="5" t="inlineStr">
        <is>
          <t>10.3390/e24111656</t>
        </is>
      </c>
      <c r="G796" s="5" t="inlineStr"/>
      <c r="H796" s="5" t="inlineStr">
        <is>
          <t>scopus</t>
        </is>
      </c>
      <c r="I796" s="5" t="n"/>
      <c r="J796" s="5" t="n"/>
    </row>
    <row r="797">
      <c r="A797" s="5" t="n">
        <v>796</v>
      </c>
      <c r="B797" s="5" t="inlineStr">
        <is>
          <t>4b3a898e67f5</t>
        </is>
      </c>
      <c r="C797" s="5" t="inlineStr">
        <is>
          <t>Quantum-Inspired Approaches for Fraud Detection in Financial Transactions</t>
        </is>
      </c>
      <c r="D797" s="5" t="inlineStr">
        <is>
          <t>Khan Z.</t>
        </is>
      </c>
      <c r="E797" s="5" t="inlineStr">
        <is>
          <t>2025</t>
        </is>
      </c>
      <c r="F797" s="5" t="inlineStr">
        <is>
          <t>10.1109/ICRITO66076.2025.11241623</t>
        </is>
      </c>
      <c r="G797" s="5" t="inlineStr"/>
      <c r="H797" s="5" t="inlineStr">
        <is>
          <t>scopus</t>
        </is>
      </c>
      <c r="I797" s="5" t="n"/>
      <c r="J797" s="5" t="n"/>
    </row>
    <row r="798">
      <c r="A798" s="5" t="n">
        <v>797</v>
      </c>
      <c r="B798" s="5" t="inlineStr">
        <is>
          <t>59ad2ae8200f</t>
        </is>
      </c>
      <c r="C798" s="5" t="inlineStr">
        <is>
          <t>Between 0 and 1. Exploring the Algorithmic Restraints and the Potential of Quantum Computing in the Financial Sector</t>
        </is>
      </c>
      <c r="D798" s="5" t="inlineStr">
        <is>
          <t>Szczesny B.</t>
        </is>
      </c>
      <c r="E798" s="5" t="inlineStr">
        <is>
          <t>2024</t>
        </is>
      </c>
      <c r="F798" s="5" t="inlineStr">
        <is>
          <t>10.1007/978-3-031-78468-2_4</t>
        </is>
      </c>
      <c r="G798" s="5" t="inlineStr"/>
      <c r="H798" s="5" t="inlineStr">
        <is>
          <t>scopus</t>
        </is>
      </c>
      <c r="I798" s="5" t="n"/>
      <c r="J798" s="5" t="n"/>
    </row>
    <row r="799">
      <c r="A799" s="5" t="n">
        <v>798</v>
      </c>
      <c r="B799" s="5" t="inlineStr">
        <is>
          <t>9c4d41df3a8f</t>
        </is>
      </c>
      <c r="C799" s="5" t="inlineStr">
        <is>
          <t>A Bibliometric Analysis of Quantum Machine Learning Research</t>
        </is>
      </c>
      <c r="D799" s="5" t="inlineStr">
        <is>
          <t>Ahmadikia A.A.</t>
        </is>
      </c>
      <c r="E799" s="5" t="inlineStr">
        <is>
          <t>2024</t>
        </is>
      </c>
      <c r="F799" s="5" t="inlineStr">
        <is>
          <t>10.1080/0194262X.2023.2292049</t>
        </is>
      </c>
      <c r="G799" s="5" t="inlineStr"/>
      <c r="H799" s="5" t="inlineStr">
        <is>
          <t>scopus</t>
        </is>
      </c>
      <c r="I799" s="5" t="n"/>
      <c r="J799" s="5" t="n"/>
    </row>
    <row r="800">
      <c r="A800" s="5" t="n">
        <v>799</v>
      </c>
      <c r="B800" s="5" t="inlineStr">
        <is>
          <t>1caec67a4a64</t>
        </is>
      </c>
      <c r="C800" s="5" t="inlineStr">
        <is>
          <t>Quantum variational optimization: The role of entanglement and problem hardness</t>
        </is>
      </c>
      <c r="D800" s="5" t="inlineStr">
        <is>
          <t>Pablo Díez-Valle; Diego Porras; Juan José García-Ripoll</t>
        </is>
      </c>
      <c r="E800" s="5" t="inlineStr">
        <is>
          <t>2021</t>
        </is>
      </c>
      <c r="F800" s="5" t="inlineStr">
        <is>
          <t>10.1103/PhysRevA.104.062426</t>
        </is>
      </c>
      <c r="G800" s="5" t="inlineStr">
        <is>
          <t>Quantum variational optimization has been posed as an alternative to solve optimization problems faster and at a larger scale than what classical methods allow. In this paper we study systematically the role of entanglement, the structure of the variational quantum circuit, and the structure of the optimization problem, in the success and efficiency of these algorithms. For this purpose, our study focuses on the variational quantum eigensolver (VQE) algorithm, as applied to quadratic unconstrained binary optimization (QUBO) problems on random graphs with tunable density. Our numerical results indicate an advantage in adapting the distribution of entangling gates to the problem's topology, specially for problems defined on low-dimensional graphs. Furthermore, we find evidence that applying conditional value at risk type cost functions improves the optimization, increasing the probability of overlap with the optimal solutions. However, these techniques also improve the performance of Ansätze based on product states (no entanglement), suggesting that a new classical optimization method based on these could outperform existing NISQ architectures in certain regimes. Finally, our study also reveals a correlation between the hardness of a problem and the Hamming distance between the ground- and first-excited state, an idea that can be used to engineer benchmarks and understand the performance bottlenecks of optimization methods.</t>
        </is>
      </c>
      <c r="H800" s="5" t="inlineStr">
        <is>
          <t>arxiv</t>
        </is>
      </c>
      <c r="I800" s="5" t="n"/>
      <c r="J800" s="5" t="n"/>
    </row>
    <row r="801">
      <c r="A801" s="5" t="n">
        <v>800</v>
      </c>
      <c r="B801" s="5" t="inlineStr">
        <is>
          <t>52249e55830a</t>
        </is>
      </c>
      <c r="C801" s="5" t="inlineStr">
        <is>
          <t>Quantum intelligence in medicine: Empowering thyroid disease prediction through advanced machine learning</t>
        </is>
      </c>
      <c r="D801" s="5" t="inlineStr">
        <is>
          <t>M Sreedhar Sha</t>
        </is>
      </c>
      <c r="E801" s="5" t="inlineStr">
        <is>
          <t>2023</t>
        </is>
      </c>
      <c r="F801" s="5" t="inlineStr">
        <is>
          <t>10.1049/qtc2.12078</t>
        </is>
      </c>
      <c r="G801" s="5" t="inlineStr">
        <is>
          <t>Abstract The medical information system is rich in datasets, but no intelligent systems can easily analyse the disease. Recently, ML (Machine Learning)‐based algorithms have acted as a handy diagnostic tool to identify whether a person is affected by thyroid or not. However, they produced classification with low accuracy and led to misclassification. Hence, the proposed system combines quantum computing with ML techniques to enhance computational power and precision. The system employs modified QPSO (Quantum Particle Swarm Optimisation) for feature selection since its searching performance is better than that of conventional PSO for selecting the optimum global position of the particle, thus selecting the relevant feature. Whereas, the QSVM (Quantum Support Vector Machine) is implemented for more accurate classification than classical SVM, as it tends to capture complex patterns in data produced due to high dimensional feature space applied by quantum kernel functions. This combination of modified QPSO and QSVM tends to increase the performance accuracy significantly. The efficiency of the proposed model is measured based on derivative parameters, such as F‐1‐score, recall, precision and accuracy, with corresponding confusion matrix and ROC. Further, the classification is compared with other traditional approaches to predict the accuracy of the proposed model with traditional methods.</t>
        </is>
      </c>
      <c r="H801" s="5" t="inlineStr">
        <is>
          <t>openalex</t>
        </is>
      </c>
      <c r="I801" s="5" t="n"/>
      <c r="J801" s="5" t="n"/>
    </row>
    <row r="802">
      <c r="A802" s="5" t="n">
        <v>801</v>
      </c>
      <c r="B802" s="5" t="inlineStr">
        <is>
          <t>b46150b41b1f</t>
        </is>
      </c>
      <c r="C802" s="5" t="inlineStr">
        <is>
          <t>Fast and spectrally accurate construction of adaptive diagonal basis sets for electronic structure</t>
        </is>
      </c>
      <c r="D802" s="5" t="inlineStr">
        <is>
          <t>Michael Lindsey; Sandeep Sharma</t>
        </is>
      </c>
      <c r="E802" s="5" t="inlineStr">
        <is>
          <t>2024</t>
        </is>
      </c>
      <c r="F802" s="5" t="inlineStr"/>
      <c r="G802" s="5" t="inlineStr">
        <is>
          <t>In this article, we combine the periodic sinc basis set with a curvilinear coordinate system for electronic structure calculations. This extension allows for variable resolution across the computational domain, with higher resolution close to the nuclei and lower resolution in the inter-atomic regions. We address two key challenges that arise while using basis sets obtained by such a coordinate transformation. First, we use pseudospectral methods to evaluate the integrals needed to construct the Hamiltonian in this basis. Second, we demonstrate how to construct an appropriate coordinate transformation by solving the Monge-Ampère equation using a new approach that we call the cyclic Knothe-Rosenblatt flow. The solution of both of these challenges enables mean-field calculations at a cost that is log-linear in the number of basis functions. We demonstrate that our method approaches the complete basis set limit faster than basis sets with uniform resolution. We also emphasize how these basis sets satisfy the diagonal approximation, which is shown to be a consequence of the pseudospectral method. The diagonal approximation is highly desirable for the solution of the electronic structure problem in many frameworks, including mean field theories, tensor network methods, quantum computing, and quantum Monte Carlo.</t>
        </is>
      </c>
      <c r="H802" s="5" t="inlineStr">
        <is>
          <t>arxiv</t>
        </is>
      </c>
      <c r="I802" s="5" t="n"/>
      <c r="J802" s="5" t="n"/>
    </row>
    <row r="803">
      <c r="A803" s="5" t="n">
        <v>802</v>
      </c>
      <c r="B803" s="5" t="inlineStr">
        <is>
          <t>ac936695f2cd</t>
        </is>
      </c>
      <c r="C803" s="5" t="inlineStr">
        <is>
          <t>Digitalization of health care in low- and middle-income countries</t>
        </is>
      </c>
      <c r="D803" s="5" t="inlineStr">
        <is>
          <t>Monlezun D.J.</t>
        </is>
      </c>
      <c r="E803" s="5" t="inlineStr">
        <is>
          <t>2025</t>
        </is>
      </c>
      <c r="F803" s="5" t="inlineStr">
        <is>
          <t>10.2471/BLT.24.291643</t>
        </is>
      </c>
      <c r="G803" s="5" t="inlineStr"/>
      <c r="H803" s="5" t="inlineStr">
        <is>
          <t>scopus</t>
        </is>
      </c>
      <c r="I803" s="5" t="n"/>
      <c r="J803" s="5" t="n"/>
    </row>
    <row r="804">
      <c r="A804" s="5" t="n">
        <v>803</v>
      </c>
      <c r="B804" s="5" t="inlineStr">
        <is>
          <t>3204b16ec12f</t>
        </is>
      </c>
      <c r="C804" s="5" t="inlineStr">
        <is>
          <t>The Correlation Between Options Derivatives and Financial Performance of Selected Listed Commercial Banks In Kenya</t>
        </is>
      </c>
      <c r="D804" s="5" t="inlineStr">
        <is>
          <t>Purity Fathil; Abdulkadir Banafa</t>
        </is>
      </c>
      <c r="E804" s="5" t="inlineStr">
        <is>
          <t>2022</t>
        </is>
      </c>
      <c r="F804" s="5" t="inlineStr">
        <is>
          <t>10.2139/ssrn.4304608</t>
        </is>
      </c>
      <c r="G804" s="5" t="inlineStr"/>
      <c r="H804" s="5" t="inlineStr">
        <is>
          <t>openalex</t>
        </is>
      </c>
      <c r="I804" s="5" t="n"/>
      <c r="J804" s="5" t="n"/>
    </row>
    <row r="805">
      <c r="A805" s="5" t="n">
        <v>804</v>
      </c>
      <c r="B805" s="5" t="inlineStr">
        <is>
          <t>cbd99d9226f0</t>
        </is>
      </c>
      <c r="C805" s="5" t="inlineStr">
        <is>
          <t>Non-perturbative Many-Body Treatment of Molecular Magnets</t>
        </is>
      </c>
      <c r="D805" s="5" t="inlineStr">
        <is>
          <t>Brandon Eskridge; Henry Krakauer; Shiwei Zhang</t>
        </is>
      </c>
      <c r="E805" s="5" t="inlineStr">
        <is>
          <t>2023</t>
        </is>
      </c>
      <c r="F805" s="5" t="inlineStr">
        <is>
          <t>10.1063/5.0150706</t>
        </is>
      </c>
      <c r="G805" s="5" t="inlineStr">
        <is>
          <t>Molecular magnets have received significant attention because of their potential applications in quantum information and quantum computing. A delicate balance of electron correlation, spin-orbit coupling (SOC), ligand field splitting, and other effects produces a persistent magnetic moment within each molecular magnet unit. The discovery and design of molecular magnets with improved functionalities would be greatly aided by accurate computations. However, the competition among the different effects poses a challenge for theoretical treatments. Electron correlation plays a central role, since d-, or f-element ions, which provide the magnetic states in molecular magnets, often require explicit many-body treatments. SOC, which expands the dimensionality of the Hilbert space, can also lead to non-perturbative effects in the presence of strong interaction. Furthermore, molecular magnets are large, with tens of atoms in even the smallest systems. We show how an $\textit{ab initio}$ treatment of molecular magnets can be achieved with auxiliary-field quantum Monte Carlo (AFQMC), in which electron correlation, SOC, and material specificity are included accurately and on an equal footing. The approach is demonstrated by an application to compute the zero-field splitting of a locally-linear Co$^{2+}$ complex.</t>
        </is>
      </c>
      <c r="H805" s="5" t="inlineStr">
        <is>
          <t>arxiv</t>
        </is>
      </c>
      <c r="I805" s="5" t="n"/>
      <c r="J805" s="5" t="n"/>
    </row>
    <row r="806">
      <c r="A806" s="5" t="n">
        <v>805</v>
      </c>
      <c r="B806" s="5" t="inlineStr">
        <is>
          <t>cac66b38c5fe</t>
        </is>
      </c>
      <c r="C806" s="5" t="inlineStr">
        <is>
          <t>Quantum Cryptographic Algorithms for Securing Financial Transactions</t>
        </is>
      </c>
      <c r="D806" s="5" t="inlineStr">
        <is>
          <t>Farhadeeba Shaikh; Dr. Mosam K. Sangole; Vaidehi Pareek; Prashant Ashok Patil; Dattatray G. Takale; Sachi Gupta</t>
        </is>
      </c>
      <c r="E806" s="5" t="inlineStr">
        <is>
          <t>2024</t>
        </is>
      </c>
      <c r="F806" s="5" t="inlineStr">
        <is>
          <t>10.52710/cfs.32</t>
        </is>
      </c>
      <c r="G806" s="5" t="inlineStr">
        <is>
          <t>The rise of quantum computing poses significant threats to traditional cryptographic methods currently securing financial transactions. Quantum algorithms, such as Shor’s and Grover’s, have the potential to break widely used encryption systems like RSA and ECC, making financial data vulnerable to exploitation. This research explores the development and application of quantum cryptographic algorithms designed to secure financial transactions in the quantum computing era. Focusing on techniques such as Quantum Key Distribution (QKD), lattice-based cryptography, and hash-based signatures, the study examines how these methods can ensure the confidentiality and integrity of financial data. Practical applications, including quantum-safe payment gateways and blockchain integration, are analyzed to provide a comprehensive understanding of how financial systems can transition to quantum-resistant cryptography. Furthermore, challenges such as scalability, high implementation costs, and regulatory considerations are discussed. The paper highlights the urgent need for financial institutions to begin adopting quantum-resistant cryptography to safeguard future financial transactions.</t>
        </is>
      </c>
      <c r="H806" s="5" t="inlineStr">
        <is>
          <t>semantic_scholar</t>
        </is>
      </c>
      <c r="I806" s="5" t="n"/>
      <c r="J806" s="5" t="n"/>
    </row>
    <row r="807">
      <c r="A807" s="5" t="n">
        <v>806</v>
      </c>
      <c r="B807" s="5" t="inlineStr">
        <is>
          <t>df75588a0f00</t>
        </is>
      </c>
      <c r="C807" s="5" t="inlineStr">
        <is>
          <t>QAOA-in-QAOA: solving large-scale MaxCut problems on small quantum machines</t>
        </is>
      </c>
      <c r="D807" s="5" t="inlineStr">
        <is>
          <t>Zeqiao Zhou; Yuxuan Du; Xinmei Tian; Dacheng Tao</t>
        </is>
      </c>
      <c r="E807" s="5" t="inlineStr">
        <is>
          <t>2022</t>
        </is>
      </c>
      <c r="F807" s="5" t="inlineStr"/>
      <c r="G807" s="5" t="inlineStr">
        <is>
          <t>The design of fast algorithms for combinatorial optimization greatly contributes to a plethora of domains such as logistics, finance, and chemistry. Quantum approximate optimization algorithms (QAOAs), which utilize the power of quantum machines and inherit the spirit of adiabatic evolution, are novel approaches to tackle combinatorial problems with potential runtime speedups. However, hurdled by the limited quantum resources nowadays, QAOAs are infeasible to manipulate large-scale problems. To address this issue, here we revisit the MaxCut problem via the divide-and-conquer heuristic: seek the solutions of subgraphs in parallel and then merge these solutions to obtain the global solution. Due to the $\mathbb{Z}_2$ symmetry in MaxCut, we prove that the merging process can be further cast into a new MaxCut problem and thus be addressed by QAOAs or other MaxCut solvers. With this regard, we propose QAOA-in-QAOA ($\text{QAOA}^2$) to solve arbitrary large-scale MaxCut problems using small quantum machines. We also prove that the approximation ratio of $\text{QAOA}^2$ is lower bounded by 1/2. Experiment results illustrate that under different graph settings, $\text{QAOA}^2$ attains a competitive or even better performance over the best known classical algorithms when the node count is around 2000. Our method can be seamlessly embedded into other advanced strategies to enhance the capability of QAOAs in large-scale combinatorial optimization problems.</t>
        </is>
      </c>
      <c r="H807" s="5" t="inlineStr">
        <is>
          <t>arxiv</t>
        </is>
      </c>
      <c r="I807" s="5" t="n"/>
      <c r="J807" s="5" t="n"/>
    </row>
    <row r="808">
      <c r="A808" s="5" t="n">
        <v>807</v>
      </c>
      <c r="B808" s="5" t="inlineStr">
        <is>
          <t>eaf76b4fccfb</t>
        </is>
      </c>
      <c r="C808" s="5" t="inlineStr">
        <is>
          <t>Enhancing Security and Authenticity in Immersive Environments</t>
        </is>
      </c>
      <c r="D808" s="5" t="inlineStr">
        <is>
          <t>Acheampong R.</t>
        </is>
      </c>
      <c r="E808" s="5" t="inlineStr">
        <is>
          <t>2025</t>
        </is>
      </c>
      <c r="F808" s="5" t="inlineStr">
        <is>
          <t>10.3390/info16030191</t>
        </is>
      </c>
      <c r="G808" s="5" t="inlineStr"/>
      <c r="H808" s="5" t="inlineStr">
        <is>
          <t>scopus</t>
        </is>
      </c>
      <c r="I808" s="5" t="n"/>
      <c r="J808" s="5" t="n"/>
    </row>
    <row r="809">
      <c r="A809" s="5" t="n">
        <v>808</v>
      </c>
      <c r="B809" s="5" t="inlineStr">
        <is>
          <t>4f1e1b5ffa40</t>
        </is>
      </c>
      <c r="C809" s="5" t="inlineStr">
        <is>
          <t>Effects of Post Quantum Cryptography on Financial Blockchains</t>
        </is>
      </c>
      <c r="D809" s="5" t="inlineStr">
        <is>
          <t>Başol A.E.</t>
        </is>
      </c>
      <c r="E809" s="5" t="inlineStr">
        <is>
          <t>2025</t>
        </is>
      </c>
      <c r="F809" s="5" t="inlineStr">
        <is>
          <t>10.1109/UBMK67458.2025.11206837</t>
        </is>
      </c>
      <c r="G809" s="5" t="inlineStr"/>
      <c r="H809" s="5" t="inlineStr">
        <is>
          <t>scopus</t>
        </is>
      </c>
      <c r="I809" s="5" t="n"/>
      <c r="J809" s="5" t="n"/>
    </row>
    <row r="810">
      <c r="A810" s="5" t="n">
        <v>809</v>
      </c>
      <c r="B810" s="5" t="inlineStr">
        <is>
          <t>6e487b58681c</t>
        </is>
      </c>
      <c r="C810" s="5" t="inlineStr">
        <is>
          <t>Применение нейровесовых полей для семантического представления и генерации NFT-активов</t>
        </is>
      </c>
      <c r="D810" s="5" t="inlineStr">
        <is>
          <t>Роман Белоусов</t>
        </is>
      </c>
      <c r="E810" s="5" t="inlineStr">
        <is>
          <t>2025</t>
        </is>
      </c>
      <c r="F810" s="5" t="inlineStr">
        <is>
          <t>10.24108/preprints-3113708</t>
        </is>
      </c>
      <c r="G810" s="5" t="inlineStr">
        <is>
          <t>Ключевые пункты: Проблема: Традиционные NFT обладают фундаментальными ограничениями — статичностью данных, отсутствием семантической интерпретации и высокими затратами на хранение. Решение: Предложена архитектура на основе нейровесовых полей (NWF), кодирующих цифровые активы в параметры нейросетей через байесовский вывод. Математическая основа: Аксиоматика NWF (данные-как-модель, байесовское кодирование, семантический потенциал). Теоремы о семантическом сжатии и взаимодействии полей. Динамическое обновление параметров по схеме Калмана. Приложения: Генерация производных NFT через интерполяцию в семантическом пространстве. Защита от подделок via анализ ковариации и отслеживание истории изменений. Эффективное хранение 3D-контента для метавселенных. Результаты: Коэффициент сжатия данных: ρ ≥ 1 + O(1/ε). Поддержка динамического обновления и семантических операций (поиск, интерполяция). Инновационность: Перенос парадигмы NWF на область NFT с сохранением семантической целостности и возможностью интеллектуального взаимодействия. Перспективы: Интеграция с квантовыми вычислениями (Q-NWF). Разработка специализированных процессоров (NPU). Значимость: Работа открывает путь к созданию нового поколения NFT — динамических, семантически насыщенных и вычислительно эффективных цифровых активов. Title: Application of Neural Weight Fields for Semantic Representation and Generation of NFT Assets Author: Belousov R.S. Highlights: Problem: Traditional NFTs suffer from static representation, lack of semantic interoperability, and high storage costs. Solution: NWF-based architecture encoding digital assets into neural network parameters via Bayesian inference. Mathematical Framework: NWF axiomatics (data-as-model, Bayesian encoding, semantic potential). Theorems on semantic compression and field interaction. Kalman-filter-based dynamic parameter updates. Applications: Derivative NFT generation via semantic space interpolation. Anti-counterfeiting through covariance analysis and provenance tracking. Efficient 3D content storage for metaverses. Results: Data compression ratio: ρ ≥ 1 + O(1/ε). Support for dynamic updates and semantic operations (search, interpolation). Innovation: Adaptation of NWF paradigm to NFTs while preserving semantic integrity and enabling intelligent interactions. Future Work: Integration with quantum computing (Q-NWF). Development of specialized processors (NPU). Significance: This work pioneers a new class of NFTs — dynamic, semantically rich, and computationally efficient digital assets.</t>
        </is>
      </c>
      <c r="H810" s="5" t="inlineStr">
        <is>
          <t>openalex</t>
        </is>
      </c>
      <c r="I810" s="5" t="n"/>
      <c r="J810" s="5" t="n"/>
    </row>
    <row r="811">
      <c r="A811" s="5" t="n">
        <v>810</v>
      </c>
      <c r="B811" s="5" t="inlineStr">
        <is>
          <t>300b3ee8aceb</t>
        </is>
      </c>
      <c r="C811" s="5" t="inlineStr">
        <is>
          <t>Stacking classical-quantum hybrid learning approach for corrosion inhibition efficiency of N-heterocyclic compounds</t>
        </is>
      </c>
      <c r="D811" s="5" t="inlineStr">
        <is>
          <t>Muhamad Akrom; Supriadi Rustad; T. Sutojo; Wahyu Aji Eko Prabowo; Hermawan Kresno Dipojono; Ryo Maezono; Hideaki Kasai</t>
        </is>
      </c>
      <c r="E811" s="5" t="inlineStr">
        <is>
          <t>2025</t>
        </is>
      </c>
      <c r="F811" s="5" t="inlineStr">
        <is>
          <t>10.1016/j.rsurfi.2025.100462</t>
        </is>
      </c>
      <c r="G811" s="5" t="inlineStr">
        <is>
          <t>This study introduces the stacking classical-quantum model (SCQM) as a novel approach to predicting N-heterocyclic compounds' corrosion inhibition efficiency (CIE). SCQM integrates classical models such as Multi-Layer Perceptron Neural Network (MLPNN) and Random Forest (RF) as base learners, with Quantum Neural Network (QNN) as the meta-learner. Experimental results demonstrate SCQM's superior performance with a coefficient of determination (R 2 ) value of 0.98 and root mean squared error (RMSE) of 0.92, outperforming classical models. Predictions of new derivatives PP1 and PP2 yielded CIE values of 95.39% and 94.05%, aligning with experimental results. The novelty lies in the hybrid framework's ability to leverage quantum feature maps, offering a groundbreaking method to explore anti-corrosion materials through quantum machine learning (QML).</t>
        </is>
      </c>
      <c r="H811" s="5" t="inlineStr">
        <is>
          <t>openalex</t>
        </is>
      </c>
      <c r="I811" s="5" t="n"/>
      <c r="J811" s="5" t="n"/>
    </row>
    <row r="812">
      <c r="A812" s="5" t="n">
        <v>811</v>
      </c>
      <c r="B812" s="5" t="inlineStr">
        <is>
          <t>24ca4814e7f2</t>
        </is>
      </c>
      <c r="C812" s="5" t="inlineStr">
        <is>
          <t>Quantum Algorithms for Optimization Problems</t>
        </is>
      </c>
      <c r="D812" s="5" t="inlineStr">
        <is>
          <t>Muhamediyeva D.</t>
        </is>
      </c>
      <c r="E812" s="5" t="inlineStr">
        <is>
          <t>2026</t>
        </is>
      </c>
      <c r="F812" s="5" t="inlineStr">
        <is>
          <t>10.1007/978-3-031-95296-8_17</t>
        </is>
      </c>
      <c r="G812" s="5" t="inlineStr"/>
      <c r="H812" s="5" t="inlineStr">
        <is>
          <t>scopus</t>
        </is>
      </c>
      <c r="I812" s="5" t="n"/>
      <c r="J812" s="5" t="n"/>
    </row>
    <row r="813">
      <c r="A813" s="5" t="n">
        <v>812</v>
      </c>
      <c r="B813" s="5" t="inlineStr">
        <is>
          <t>645e6ec4f04e</t>
        </is>
      </c>
      <c r="C813" s="5" t="inlineStr">
        <is>
          <t>High-dimensional counterdiabatic quantum computing</t>
        </is>
      </c>
      <c r="D813" s="5" t="inlineStr">
        <is>
          <t>Diego Tancara; Francisco Albarrán-Arriagada</t>
        </is>
      </c>
      <c r="E813" s="5" t="inlineStr">
        <is>
          <t>2024</t>
        </is>
      </c>
      <c r="F813" s="5" t="inlineStr">
        <is>
          <t>10.1038/s41534-025-01070-5</t>
        </is>
      </c>
      <c r="G813" s="5" t="inlineStr">
        <is>
          <t>The digital version of adiabatic quantum computing enhanced by counterdiabatic driving, known as digitized counterdiabatic quantum computing, has emerged as a paradigm that opens the door to fast and low-depth algorithms. In this work, we explore the extension of this paradigm to high-dimensional systems. Specifically, we consider qutrits in the context of quadratic problems, obtaining the qutrit Hamiltonian codifications and the counterdiabatic drivings. Our findings show that qutrits can improve the solution quality up to 90 times compared to the qubit counterpart. We tested our proposal on 1000 random instances of the multiway number partitioning, max 3-cut, and portfolio optimization problems, demonstrating that, in general, without prior knowledge, it is better to use qutrits and, apparently, high-dimensional systems in general instead of qubits. Finally, considering the state-of-the-art quantum platforms, we show the experimental feasibility of our high-dimensional counterdiabatic quantum algorithms at least in a fully digital form. This work paves the way for the efficient codification of optimization problems in high-dimensional spaces and their efficient implementation using counterdiabatic quantum computing.</t>
        </is>
      </c>
      <c r="H813" s="5" t="inlineStr">
        <is>
          <t>arxiv</t>
        </is>
      </c>
      <c r="I813" s="5" t="n"/>
      <c r="J813" s="5" t="n"/>
    </row>
    <row r="814">
      <c r="A814" s="5" t="n">
        <v>813</v>
      </c>
      <c r="B814" s="5" t="inlineStr">
        <is>
          <t>6e39c2d1ab16</t>
        </is>
      </c>
      <c r="C814" s="5" t="inlineStr">
        <is>
          <t>A user-centric quantum benchmarking test suite and evaluation framework</t>
        </is>
      </c>
      <c r="D814" s="5" t="inlineStr">
        <is>
          <t>Liu W.B.</t>
        </is>
      </c>
      <c r="E814" s="5" t="inlineStr">
        <is>
          <t>2023</t>
        </is>
      </c>
      <c r="F814" s="5" t="inlineStr">
        <is>
          <t>10.1007/s11128-023-04154-3</t>
        </is>
      </c>
      <c r="G814" s="5" t="inlineStr"/>
      <c r="H814" s="5" t="inlineStr">
        <is>
          <t>scopus</t>
        </is>
      </c>
      <c r="I814" s="5" t="n"/>
      <c r="J814" s="5" t="n"/>
    </row>
    <row r="815">
      <c r="A815" s="5" t="n">
        <v>814</v>
      </c>
      <c r="B815" s="5" t="inlineStr">
        <is>
          <t>0d9a52ea89bb</t>
        </is>
      </c>
      <c r="C815" s="5" t="inlineStr">
        <is>
          <t>Index</t>
        </is>
      </c>
      <c r="D815" s="5" t="inlineStr"/>
      <c r="E815" s="5" t="inlineStr">
        <is>
          <t>2019</t>
        </is>
      </c>
      <c r="F815" s="5" t="inlineStr">
        <is>
          <t>10.1108/978-1-78973-073-920191017</t>
        </is>
      </c>
      <c r="G815" s="5" t="inlineStr">
        <is>
          <t>Citation (2019), "Index", Gordon, P.A. and Overbey, J.A. (Ed.) Advances in the Technology of Managing People: Contemporary Issues in Business (The Changing Context of Managing People), Emerald Publishing Limited, Bingley, pp. 107-208. https://doi.org/10.1108/978-1-78973-073-920191017 Publisher: Emerald Publishing Limited Copyright © 2019 Emerald Publishing Limited INDEX Academics, 161 Acceleration, 163 Accounting and finance, analytics and AI for, 137–138 Accounting department, 71–72 Action concept, 152 ADA Amendments Act (2008), 47 ADKAR Model, 156 Advanced analytics for business, 131–132 Advanced IT BSC framing and dashboard tools, 62 BSI, 59–60 business cases for aligning BSCs, 60–61 current BSC relevance for PM and productivity, 60 knowledge worker productivity, 51 mapping L&amp;D objectives to initiatives, 61–62 MVPs and work, 52–58 public sector productivity, 63–65 from theory to practice, 63 workplace productivity with BSC actions, 58–59 Affordable Care Act, 122 Agile, 69 and accounting department, 71–72 approach, 71 and C-level, 72–73 for entire organization, 70 paradigm, 136 principles, 57 processes, 53 software project, 73 value amid chaos, 53–54 Agile Alliance, 52–53 value principles from, 54 Agile Manifesto, 52–53 declaration for, 54 Alexa (AI technology), 136 Algorithms, 37 algorithm-based trust model, 163 AlphaGo AI program, 180 Amazon, 10, 132, 138, 140–141 ECS and EKS, 79 Web Services, 164 Ambient intelligence (AmI), 150 AmI-embedded devices, 157 AmI-inspired facets, 153 annoyances, 155–156 challenges, 156–158 misconceptions, 154–155 multimedia environments, 152 office environment, 151 realization of misconceptions and annoyances, 154 typical office, 149–151 American Automobile Association, 84 American Monetary Association, 168 Americans with Disabilities Act of 1990 (ADA), 47 Analytic core value proposition, 138–146 Analytically driven lead-generation process, 135 Analytics in workplace, 131–133 and AI for accounting and finance, 137–138 and AI for business operations management, 136 and AI for human resources, 136–137 and AI for international business, 135–136 for marketing, 133–134 new paradigm for firms, 138–146 for sales, 134–135 Annoyances, 154–156 “Anywhere, anytime” concept, 83, 86, 88, 90 APPLE I, 121 Application Specific Integrated Circuit (ASIC), 165 ARPANET/Internet, 121 Artificial intelligence (AI), 3, 5, 10, 37, 52–53, 131, 138, 174, 180 for accounting and finance, 137–138 for business operations management, 136 for human resources, 136–137 for international business, 135–136 marketing, 134 Auditing function, 137 Automation, 10, 55, 83 Avatars, 37, 47 Axial coding cycle, 112 Azure Database for PostgreSQL, 79 B-Verify, 170 B2B analytics technique, 135 Balanced Scorecard (BSC), 52, 57, 64 business cases for aligning, 60–61 current BSC relevance for PM and productivity, 60 framing and dashboard tools, 62 workplace productivity with BSC actions, 58–59 Balanced Scorecard Institute (BSI), 59–60 Becker, Rick (fathers of R programming language), 144 Behavior(al), 109 intent, 111 unethical, 192–193 unethical pro-organizational, 193 Bezos, Jeff (founder of Amazon), 140 Big data, 27, 37, 131, 136, 138–139 analytics, 55 Bigtable, 79 Biometric Mirror, 180 Biosensing technologies, 37 Bitcoin (BTC), 161–162, 164–165 ATMs, 164 as cryptocurrency, 164–166 digital currency, 161, 167 regulation, 166–167 Bithumb, 164 BizTech Magazine, 52 Blockchain, 161 Bitcoin as cryptocurrency, 164–166 Bitcoin regulation, 166–167 blockchain as innovation, 162–164 cryptocurrency and trending projects, 168–170 early adopters, 168 limitations, 170 Blue Origin, 4 Bluetooth, 77 Border Gateway Protocol, 164 Broadband, 105 Broodfond (bread funds), 85 Businesses, 52 business operations management, analytics and AI for, 136 cases for aligning BSCs, 60–61 ethics, 187, 191–194 models, 6–7, 131 C# programming language, 75 C-level, agile and, 72–73 C/C++ programming language, 77 Capital One, 145 Cassandra, 79 Centennials, 41 Chambers, John (fathers of R programming language), 144 Change management, 114 Changing educational systems, 91 Charitable sectors, 161–162 Chat groups, 93 Citations, 62 Citrix, 104 Cloud computing, 6, 10–11, 104–105, 124, 127, 131, 138 Cloud Services, 138 Cloud-based gaming services, 38 solutions, 44, 48 Co-creation tools, 104 Co-opetition, 9 Coaching, 34–35 Cognition, 180 CoinDesk (2018), 164–165 Coinis, 164 Collaboration technology, 100, 102 Collaborative intelligence, 4–5 Collaborative learning in virtual spaces, 47 Commodity Futures Trading Commission, 167 Communication, 100–102 communication-focused technology, 102–104 high-context, 112 Competitive weapon, technology as, 3–4 Complementors, 9 Computer processing units (CPUs), 165 Computer-mediated communication (CMC), c Container hosting systems, 79 platform, 78 Continuous Deployment and Delivery, 77–78 Contract specifications, 23 Conventional workplace, 149 Coordination-focused technology, 104–105 Correlation and conflict, 18 Coworker.org, 85 Create-once-deploy-many design, 45 Credit card fraud detection, 138 Critical thinking, 176 Cross-functional teams, 73, 78 CrowdFlower, 85 CrowdWorks, 85 Cryptocurrency, 161–162 bitcoin as, 164–166 exchanges, 164 systems, 167 Cryptography for quantum computing, 189 Cryptokernel, 169–170 Culture as factor in technology projects, 110–111 Currency, 162 digital, 161, 167 fluctuations, 164 virtual, 167 Curtin, Melanie, 52 Customer-facing, 58 Customers, 59 Cyber-wallets, 164 Cyberspace, 8, 188, 193 Dashboard tools, 62 Data Warehouse, 133 Database wars, 79 Deep learning techniques, 180 Department of Informatics at Polytechnic Institute, 151–152 Depersonalization changes, 116 Desktop virtualization, 104 Developmental identity model, 113 Device concept, 152 Digital currency, 161, 167 divide, 97, 128 footprint, 6 goods, 38 natives, 83 transactions, 161 Digital Currency Initiative (DCI), 168–169 Digitized Human Resource Development Framework Model (dHRD Framework Model), (see also Human resource development (HRD)), 38–39 and future workforce, 40–43 gamification engagement strategies, 46–47 immersive 3D training environments to engaging employees, 43–44 legal and ethical considerations, 47–48 psychological influencers of motivation, 39 recommendations, 48 Disruptive innovation, 161 Distributed cloud-based computing, 38 Distributed Denials of Service (DDoS), 165 Diverse stakeholder organizational perspectives, 13–14 Diversifying risk process, 132 Docker Enterprise Edition, 78 Docker technology, 78–79 Document analysis, 118 Documentation, 21–22 Domain Name System, 164 .NET, 75 .NET Core, 75 Double-Spending attack, 165 Dropbox, 104 Dynamic learning, 40 Dynamo, 85 E-government, public trust in, 125–126 E-learning and mobile, 34 E-mentees, 96–97 E-Mentoring, 95–96 benefits, 96 challenges, 97 E-mentors, 96–97 increasing access, 96–97 lack of trust, 97 lowering barriers, 96 eHarmony, 138–140 Ehereum (ETH), 165 Electronic economy, 156–157 Emails, 93 Emotions, 109, 113, 116 emotion-based themes, 113 evidence of, 117 Employee acquisition, 17 behavior regarding technology, 118 experience, 116 Personas, 71 resistance, 110 work-identity, 117 Employer-based benefits, 86 Engaged employees, 41 Entanglement, 190–191 Enterprise enterprise-level application, 74 enterprise-quality application server management, 79 view in decision making, 14 Enterprise resource planning system (ERP system), 15 Erikson Developmental Identity model, 117 Erikson’s model, 116 EtherDelta, 164 Ethereum, 163 Ethernet technology, 121 Ethics, 187 ethical responsibility, 180 and teleportation of matter, 194 Event concept, 152 Expectancy Theory, 39 Expedia, 143 Extrinsic motivation, 40 Face-to-face interaction, 93 mentoring, 97 FaceTime (video conferencing tool), 103 Feeling Wheel, 112–113 Fifth-generation technology (5G technology), 105, 174, 180–181 File-sharing tools, 104 Financial Accounting Standards Board, 167 Financial agencies, 161–162 Financial assessment confidentiality, proprietary, and IP needs, 21–22 organizational vs. employee devices, 20, 21 privacy considerations, 20–22 Financial backing, 84 Financial Crimes Enforcement Network (FinCEN), 167 Financial services sector, 163 Firms Amazon, 138, 140–141 data analysis, 146 eHarmony, 139–140 innovation in, 144–145 Netflix, 138–139 new paradigm for, 138 Pandora, 141–143 Zillow Group, 143–144 First Round Capital, 168 Flat hierarchy, 71 “Flatter” management hierarchy, 71 Freeconferencecall (video conferencing tool), 103 Freelance economy, 88–90 Freelancer workforce, 84–86 Function-as-a-Service (FaaS), 79 Game theory, 9 Gamification engagement strategies, 38, 46–47 in 3D VLE, 40 Gas turbines, 2 Gen Z, 46 cohort, 41 consumers, 42 General Data Protection Regulation (GDPR), 47 General Electric (GE), 10 Capital, 133, 145 Commercial Finance, 135 Generation 1.0 (2009), 162 Generation 2.0 (2010), 163 Generation 3.0 (2012), 163 Generation 4.0 (2017), 163 Generation X, 83 Generation Y, 83 Generation Z, 83 Hollywood model, 86–88 long tail of, 90–91 rise of Freelancer workforce, 84–86 square feet and Freelance economy, 88–90 GENPACT Analytics, 145 Gesellschaft für Internationale Zusammenarbeit (GIZ), 156–157 Global Creative Index, The, 88 Global Fintech Report (2018), 168 Globalization, 1, 25, 34, 83, 193 and collaborative intelligence, 4–5 technology as competitive weapon, 3–4 technology as main driver of, 2–3 technology commercialization, 4 Globoforce™ survey, 58 Goal-Setting Theory, 39 Good Docs, 104 Google, 10, 105, 138 Google Container Engine, 79 Google Drive, 104 Google Glass, 104 Google Home, 136 Google Slides, 104 Googleplex, 89 GoToMeeting (video conferencing tool), 103 Government Executive, 84 Graphics processing units (GPUs), 165 Gravity (film), 87 Great Depression, 86 Greenpeace, 168 GroupMe (video conferencing tool), 103 Hacking, 188 Hardware maintenance, 23 Harvard Business Review, 89 Harvard Mark I, 121 Hastings, Reed (founder of Netflix), 138 Health insurance, 89 Heutagogy, 41 High-context communication, 112 Hollywood model, 86–88 House Committee on Education and Workforce (2017), 90 Human resource (HR), 70–71 Human resource development (HRD), (see also Digitized Human Resource Development Framework Model (dHRD Framework Model)), 25, 27 emerging trends in advancing technologies, 26–28 issues and challenges of using technology, 30–33 opportunities for use of advancing technologies, 33–35 value and benefits of technology use, 29–30 Human resource management (HRM), 25 Human resources, analytics and AI for, 136–137 Human-based trust model, 163 Human-Centered Interface capability, 152 Human–computer interaction, 151 IBM Corporation, 10, 55 iGeneration, (see Generation Z) Immersive 3D training environments to engaging employees, 43–44 In-person meetings, 35, 102 Incubation, 163 Independent Professions (IPros), 85 Independent Workers Pilot Program Act, 90 Industrial Age, 52 Industrial Internet, 136 Industrial Research Institute, 86 Industry 4.0, 76–77 Information, 188–189 quantum teleportation of, 190 weaponization, 188 Information technology (IT), 13, 51, 69, 189 mobile device integration in future organizational planning, 20–22 outsourcing vs. insourcing implications, 22–23 stakeholder involvement in assessing IT advances, 13–16 strategy planning for mergers and acquisitions, 16–20 systems technology, 174, 179–180 tool availability, 56 Infrastructure, 56, 78 sustainable, 156 technical processing, 38 Innovation, 3, 174 blockchain as, 162–164 culture, 175 and technology adoption processes, 56 Innovators, 3 Instant messaging, 101 Insurance, 132 Intangible impacts, 19 Integrated collaborative technologies, 102 Intellectual property (IP), 87 acquisition, 17–18 and information, 194 protection, 189–190 Intelligent proximity, 155 Interfaces, 77 Internal processes, 58–59 Internal-combustion engines, 2 International business, analytics and AI for, 135–136 Internet, 83, 122, 170, 189 Internet of Everything (IoE), 76–77 Internet of Things (IoT), 38, 55, 76–77, 103–104, 133, 136, 157, 163, 181 Internet Protocol Telephony (IPT), 154–155 Internet Service Provider, 164 Intrinsic motivation, 40 Invoice analysis, 137 Isomorphic UI applications, 79 Java, 75 Java SE 9, 75 JavaScript, 77 re-emergence, 74 Join.me, 104 Kiosk system, 125 Knowledge, 175 knowledge-based organization, 63–64 knowledge-sharing culture, 56 Knowledge workers, 10 productivity, 51, 56 Kymeta, 4 Law enforcement, 167 Law of One Price between Exchanges, 166 Leadership assessments, 34 Leadership training, 34 Lean Six Sigma, 136 Learning goals, 39 and growth perspective, 63–64 mobile, 34 Learning and development (L&amp;D), 25, 28, 33–34, 56, 58 mapping L&amp;D objectives to initiatives, 61–62 Ledger technology, 162 Leveraging technology, 173 Lewin’s field theory, 111 Light emitting diode (LED), 149 display, 154–155 light, 154 Lightning Network, 169 Litecon (LTC), 165 Long tail of Generation Z, 90–91 Machine learning, 37–38, 53, 75–76, 131, 138 Mainframes, 133 Man-in-the-middle attacks, 189 Management, 176 agile and accounting department, 71–72 agile and C-level, 72–73 agile for entire organization, 70 business teams using technology practices, 69 Continuous Deployment and Delivery, 77–78 database wars, 79 Docker, 78 flat hierarchy, 71 HR, 70–71 innovation, 8–9 interfaces, 77 IoE, IoT, and Industry 4.0, 76–77 beyond language–implementation concepts, 78 and leadership development, 34 machine learning, 75–76 Nerd section, 73–74 NodeJS, 74–75 practices, 6–7 re-emergence of JavaScript, 74 serverless technology, 79 tried and true technologies, 75 true cross-functional teams, 73 TypeScript, 74 MapReduce, 79 Marketing analytics, 133–134 Measured employee engagement, 56 “Measurement culture”, 63 Mentoring, 93–95 Mergers and acquisitions analysis of actual IT situations, 18–20 initial assessment of required supporting technology, 18 IP acquisition, 17–18 rationale for, 17 technology strategy planning for, 16 Microservice architecture, 78 Microsoft, 75, 143 Future Vision, 89 Microsoft Excel platform, 63 Millennials, 40–41, 46, 83 entering leadership roles, 43 generation, 42 key drivers, 42 Misconceptions, 153–155 MIT, 168 Sloan report, 55 Trending MIT Digital Currency Projects, 169 Mobile device integration, 20 future needs projections, 21–23 situation assessment, 20–21 Mobile learning, 34 Mobile solutions, 6 Modern workplace descriptors, 52 Modernization, 154 effect, 150 MongoDB databases, 77 Moral disengagement, 193 Moral emotion evaluation, 194 Most valuable players (MVPs), 51 agile value amid chaos, 53–54 IT tool availability, 56 no single PM framework fits, 57–58 technology factors, 53–55 value and cost, 56–57 and work, 52 Motion sensor lights, 154 Motion-enabled device, 152 Multigenerational factor, 25 MyEtherWallet users, 164 MySQL-compatible database Aurora database, 79 Nakamoto Satoshi (Bitcoin), 164–165 Navigation, 155 Nerd section, 73–74 Netflix, 138–139 New markets, 17 New office environment of today, 154 New Trade theory, 3 NodeJS, 74–75 Nodes, 163 Nonprofit organizations, 168 NoSQL, 79 databases, 77 NVivo 10® software, 112 Office lighting, 156–157 Online radio app, 141 Open-source model, 75 OpenJDK Community, 75 Oral-B electric toothbrush, 133 Organization(al), 70, 161 balance, 69 change, 110 culture, 109, 111 leaders, 100, 109, 117–118, 173, 176 network analysis software, 137 perspectives, 19 technology change, 109 Organizational development (OD), 28 Outsourced IT situations, management of, 23 Outsourcing utilization, long-term, 23 PaaS services, 79 Pandora, 131, 138, 141–144 People Analytics, 137 Performance management (PM), 51–52 current BSC relevance for productivity and, 60 single PM Framework Fits, 57–58 Periodization, 2 Personality inventories, 69 Personas, 69, 71, 73, 80 Pew Research Center, 41 Phone conferences, 101–102 Planetary Resources, 4 Plus L&amp;D, 59 Positive cultural reinforcements, 40 PostgreSQL-compatible database Aurora database, 79 Practitioners, 161 Predictive analytics, 131–132 Premium, 132 Price index, 164–165 Pricing analysis, 133 Prioritization, 62 Private sector, 16, 122 Problem and opportunity root causes, 22–23 Proctor and Gamble (P&amp;G), 132–133 Product expansion, 17 Product/company endorsement, 62 Productivity, 53, 153 current BSC relevance for PM and, 60 Programming languages, 75 Project goals, 15 Project iterations, 69 Protégé, 96 interaction, 93 relationships, 94 Protocols, 78 Psychological theories, 40 Psychosocial development model, 116 Public digital displays, 152 Public sector, 16 productivity, 63–65 situations, 19–20 Public trust in E-government, 125–126 Python, 75, 77 Quantitative derivative model, 110 Quantum cryptography, 189 Quantum duality, 177 Quantum dynamics, 176 Quantum entanglement, 177 Quantum leadership, 173 AI techniques, 180 5G technology, 180–181 horizons, 176–179 information systems technology, 179–180 string theory, 173–174 technology management boundaries, 174–176 technology transmuting, 181 Quantum mechanics, 176 Quantum physics, 190 Quantum superposition, 177 Quantum teleportation, 187 business ethics, 191–194 ethics and teleportation of matter, 194 information, 188–189 of information, 190 protecting intellectual property, 189–190 quantum theory, 190 technology advancement, 187–188 teleportation of matter, 191 Quantum theory, 190 “R” programming language, 144 Re-emergence of JavaScript, 74 Realization of misconceptions and annoyances, 154 Recorded peer review process, 58 Redefinition phase, 94–95 Rehabilitation Act (1973), 47 Relational database management systems (RDBMS), 133 Relational database services, 79 Relationship building, 40 Request for proposal (RFP), 23 Research and Development projects (R&amp;D projects), 86 Researchers, 161 Resistance to change, 18, 32 Reskilling program, 11 Responsibilities, conflicting, 14–15 Retirement accounts, 89 Return on investment (ROI), 133 Ripple (XRP), 165 Rise of the Creative Class, The, 88 Rudimentary technologies, 123 Sales analytics for, 134–135 forecasting, 135 performance management tools, 135 Salesforce.com (management tools), 135 Samsung, 105 Sarbanes–Oxley Act (2002), 192 SAS software tools, 135 Satoshi, 165 Savvy organizations, 11 Scheduling tools, 104 Seamless technology, 38 Security, 191 Selective coding, 112 Self-Determination Theory, 39 Self-directed analytics, 55 Selfish Mining attack, 165 Serverless FaaS, 79 Service concept, 152 Service-orientated government agencies, 127 Services Oriented Architecture, 78 Short-term outsourcing utilization, 23 Sierra Nevada Corporation, 4 Silicon Valley ecosystem, 87 Simple calculating systems, 121 Single asynchronous email, 101 SiriusXM (satellite radio channel), 141, 143 Six Sigma, 57, 135 Lean Six Sigma, 136 Skepticism, 157 Skype (video conferencing tool), 34–35, 103 Skyscraper, 88 Slack (messaging tool), 104 Small and mid-sized companies (SMBs), 55 Small Business Computing’s website, 56 Small businesses, 6 Smart companies, 10 Smart contract, 164 Smartphones, 77, 102, 127 Social exchange theory, 193 Social networks, 111 Société Mutuelle pour Artistes (SMart), 86 Society for Human Resource Management (SHRM), 58, 84 Socio-digital landscape, 152 Software solutions for business, 6 Software-enabled technology, 6 Sony Global Education, 168 Specific, Measurable, Attainable, Realistic, and Time-bound (SMART), 39, 149 SQL, 79 Square feet and Freelance economy, 88–90 Stack Overflow Trends, 75 Stakeholder involvement in assessing IT advances, 13 benefits and risks, 15–16 correlation of assessment across multiple stakeholder perspectives, 14–16 diverse stakeholder organizational perspectives, 13–14 public vs. private sector considerations, 16 Standard risk, 164 Steamships, 2 Stranded workers, 10 String theory, 173–174 Sustainable Infrastructure Implementation (SI2), 157 Swift transfers, 163 System integration technology, 121–122 impacts, 19 environments and in public trust in E-government, 125–126 risk and 128 and expansion, (see also Information technology 6–7, 27, 173, 188 advances, 122, 125 advances, 177 commercialization, 4 102–104 as competitive weapon, 3–4 104–105 factors, 53–55 future of work, information systems, 179–180 issues and challenges of 30–33 as main driver of 2–3 with management boundaries, 174–176 business teams using technology practices, 69 opportunities for use of 33–35 for technology strategy planning for mergers and acquisitions, 16–20 transmuting, 181 value and benefits, 29–30 Technology 111 Technology in analysis, as factor in technology projects, 110–111 data and coding, 112 design, for organizational leaders, limitations, 118 for technology technology models, 111 190–191 ethics and, 194 Act (2010), 84 89 10 of 38 of competitive 3 of behavior 111 3D virtual learning environments 38 gamification engagement strategies, 46–47 design, legal and ethical considerations, 47–48 recommendations, 48 and technical design, in, 40 151–152 151–152 attacks, 165 189 175 SQL, 79 techniques, 138 73 companies, 84 technologies, 2 from 154 97 technology, 38 TypeScript, 74 office, 149–151 163 192–193 193 of and of Technology 110–111 168 Act, 167 Department of 84 168 121 85 162 and cost, 56–57 58 58 164 23 63 103 103 103 103 34–35, 103 103 103 as Service 104–105 4 proximity, 136 spaces, collaborative learning in, 47 teams, communication, 100–102 technology trust, 163 75 104 in 3D VLE, 40 132 applications, 165 (founder of 55 93 services, 45 (video conferencing tool), 103 34 23 factor analysis, 23 (founder of 141 83 112 Magazine, 90 52–58 productivity with BSC actions, 58–59 Program 168 122 164 121 3 Zillow 131, 138, 143–144 (video conferencing tool), 34–35, 103 Technology and of Human and Management 2 Advances in Information Technology Integrated with 3 in Human Resource Development 4 Employee in 3D Learning Digitized Framework Model for Leadership and Learning Advanced Information with Balanced Scorecard 6 Managing Technology and with Long of Generation and the Future of Freelance Changing the Technology 9 with the of Technology 10 Managing Technology Implementation Change in 11 Issues in the Government Issues and of Advanced Analytics, Machine and Artificial in the 13 Ambient the Office 14 Disruptive and 15 Quantum Technology 16 of Quantum on Business</t>
        </is>
      </c>
      <c r="H815" s="5" t="inlineStr">
        <is>
          <t>openalex</t>
        </is>
      </c>
      <c r="I815" s="5" t="n"/>
      <c r="J815" s="5" t="n"/>
    </row>
    <row r="816">
      <c r="A816" s="5" t="n">
        <v>815</v>
      </c>
      <c r="B816" s="5" t="inlineStr">
        <is>
          <t>171bbe825279</t>
        </is>
      </c>
      <c r="C816" s="5" t="inlineStr">
        <is>
          <t>Enhancing the performance of quantum computers</t>
        </is>
      </c>
      <c r="D816" s="5" t="inlineStr">
        <is>
          <t>Lukas Theis</t>
        </is>
      </c>
      <c r="E816" s="5" t="inlineStr">
        <is>
          <t>2018</t>
        </is>
      </c>
      <c r="F816" s="5" t="inlineStr">
        <is>
          <t>10.22028/d291-27923</t>
        </is>
      </c>
      <c r="G816" s="5" t="inlineStr">
        <is>
          <t>Recent progress in quantum information technology suggests that we will soon be able to carry out computational tasks that are intractable on classical computers. In the common quantum circuit model that divides the underlying quantum algorithms into discrete gates, it is crucial to perform each of these gates with high accuracy. In this thesis we develop an effective model required to precisely describe interactions between superconducting qubits mediated by a resonator. An analytical technique to design optimal control shapes based on derivatives of some base waveform is reviewed, connecting it to related methodology in literature and completing with novel insights. Using this technique, we develop improved pulse sequences to entangle two Rydberg atoms via the Rydberg-blockade interaction and achieve fidelities beyond what previously appeared to be a fundamental limit. A modern optimal control algorithm that combines analytical pulse shapes with numerical optimization is used to study the generation of entanglement between trapped ions. Additionally, we focus on cooling superconducting qubits in adiabatic quantum computation where computational problems are solved by adiabatically changing the Hamiltonian of a quantum system. Errors due to imperfect adiabatic evolution and finite temperatures deteriorate performance in such protocols. We propose a novel approach to reducing these errors efficiently, overcoming limits of previous cooling schemes.</t>
        </is>
      </c>
      <c r="H816" s="5" t="inlineStr">
        <is>
          <t>openalex</t>
        </is>
      </c>
      <c r="I816" s="5" t="n"/>
      <c r="J816" s="5" t="n"/>
    </row>
    <row r="817">
      <c r="A817" s="5" t="n">
        <v>816</v>
      </c>
      <c r="B817" s="5" t="inlineStr">
        <is>
          <t>179acc5a57ef</t>
        </is>
      </c>
      <c r="C817" s="5" t="inlineStr">
        <is>
          <t>FlexSpin: A Scalable CMOS Ising Machine with 256 Flexible Spin Processing Elements for Solving Complex Combinatorial Optimization Problems</t>
        </is>
      </c>
      <c r="D817" s="5" t="inlineStr">
        <is>
          <t>Su Y.</t>
        </is>
      </c>
      <c r="E817" s="5" t="inlineStr">
        <is>
          <t>2022</t>
        </is>
      </c>
      <c r="F817" s="5" t="inlineStr">
        <is>
          <t>10.1109/ISSCC42614.2022.9731680</t>
        </is>
      </c>
      <c r="G817" s="5" t="inlineStr"/>
      <c r="H817" s="5" t="inlineStr">
        <is>
          <t>scopus</t>
        </is>
      </c>
      <c r="I817" s="5" t="n"/>
      <c r="J817" s="5" t="n"/>
    </row>
    <row r="818">
      <c r="A818" s="5" t="n">
        <v>817</v>
      </c>
      <c r="B818" s="5" t="inlineStr">
        <is>
          <t>d63b38e5c629</t>
        </is>
      </c>
      <c r="C818" s="5" t="inlineStr">
        <is>
          <t>Fraud Resilience: Innovating Enterprise Models for Risk Mitigation</t>
        </is>
      </c>
      <c r="D818" s="5" t="inlineStr">
        <is>
          <t>Bhagath Chandra; Chowdari Marella; D. Kodi</t>
        </is>
      </c>
      <c r="E818" s="5" t="inlineStr">
        <is>
          <t>2025</t>
        </is>
      </c>
      <c r="F818" s="5" t="inlineStr">
        <is>
          <t>10.52783/jisem.v10i12s.1942</t>
        </is>
      </c>
      <c r="G818" s="5" t="inlineStr">
        <is>
          <t>Fraud prevention is critical for companies in the modern, evolving digital era. With the complexity of fraud methods, companies are forced to reimagine their models of risk management to ensure confidential data remains protected and be able to trust their stakeholders. Rising cases of cybercrime, social engineering, and advanced persistent threats have compelled companies to adopt a proactive approach towards fraud detection and prevention. 
The report reveals significant fraud detection, prevention, and mitigation trends, including the application of new technologies such as AI, blockchain, and behavioural analytics. AI has significantly advanced real-time detection capabilities using machine learning algorithms to identify patterns and anomalies within large datasets. Blockchain technology ensures immutability and transparency, and it is a potent tool for transactional integrity assurance, particularly in finance and supply chain management. On the other hand, behavioural analytics provides information on users' behaviour and interactions, enabling companies to identify potentially fraudulent activity through patterns of abnormal behaviour. 
This paper offers an organisational guide to improving fraud resilience strategies through in-depth analysis and case studies. The study compiles some risk mitigation strategies and models specifically crafted to address the varying requirements of various types of enterprises, from small and medium-sized businesses (SMEs) to large multinational companies. The study investigates how companies can use technological innovations with current legislation to create a multilayered fraud defence system. Moreover, the article highlights the importance of predictive analytics and big data in detecting concealed fraud trends so businesses can take action before it's too late. 
Even with all the technological advancements, companies find it difficult to deploy successful fraud resilience models. Cybersecurity attacks, implementation costs, and shortages of skills within the employee population pose hindrances to using such technologies. The paper also discusses the privacy and ethical aspects of AI and other data-driven technologies. It demands an equilibrium strategy to balance security and user privacy. 
This research culminates with strategic recommendations for organizations wishing to create fraud-resilient systems. Key recommendations involve investing in employee training to bridge competency gaps, employing cloud-based fraud detection platforms to save costs, and establishing public-private sector partnerships to foster knowledge sharing and innovation. Recommended areas of future work are also given, such as investigating the potential of quantum computing to detect fraud and designing ethical guidelines for AI-based fraud resilience models. 
In summary, the paper presents an in-depth review of fraud resilience. It offers insights that can significantly benefit organizations that wish to shield their operations from a dynamic threat environment. By embracing technological innovation, strategic planning, and ethical conduct, organizations can build an effective defence against the ever-changing fraud issue.</t>
        </is>
      </c>
      <c r="H818" s="5" t="inlineStr">
        <is>
          <t>semantic_scholar</t>
        </is>
      </c>
      <c r="I818" s="5" t="n"/>
      <c r="J818" s="5" t="n"/>
    </row>
    <row r="819">
      <c r="A819" s="5" t="n">
        <v>818</v>
      </c>
      <c r="B819" s="5" t="inlineStr">
        <is>
          <t>7e0554b6aeee</t>
        </is>
      </c>
      <c r="C819" s="5" t="inlineStr">
        <is>
          <t>Mapping the quantum computing landscape: growth, collaboration, and thematic convergence</t>
        </is>
      </c>
      <c r="D819" s="5" t="inlineStr">
        <is>
          <t>Conde-Torres D.</t>
        </is>
      </c>
      <c r="E819" s="5" t="inlineStr">
        <is>
          <t>2026</t>
        </is>
      </c>
      <c r="F819" s="5" t="inlineStr">
        <is>
          <t>10.1140/epjqt/s40507-026-00464-4</t>
        </is>
      </c>
      <c r="G819" s="5" t="inlineStr"/>
      <c r="H819" s="5" t="inlineStr">
        <is>
          <t>scopus</t>
        </is>
      </c>
      <c r="I819" s="5" t="n"/>
      <c r="J819" s="5" t="n"/>
    </row>
    <row r="820">
      <c r="A820" s="5" t="n">
        <v>819</v>
      </c>
      <c r="B820" s="5" t="inlineStr">
        <is>
          <t>59b054c47fd6</t>
        </is>
      </c>
      <c r="C820" s="5" t="inlineStr">
        <is>
          <t>Unified Physical Universe Terminal Object: Scattering Time Scale, Boundary Time Geometry and Dirac--QCA Continuum Limit</t>
        </is>
      </c>
      <c r="D820" s="5" t="inlineStr">
        <is>
          <t>Ma, Haobo; Zhang, Wenlin</t>
        </is>
      </c>
      <c r="E820" s="5" t="inlineStr">
        <is>
          <t>2025</t>
        </is>
      </c>
      <c r="F820" s="5" t="inlineStr">
        <is>
          <t>10.5281/zenodo.17651526</t>
        </is>
      </c>
      <c r="G820" s="5" t="inlineStr">
        <is>
          <t>Based on scattering spectral theory, boundary Hamiltonian formalism of general relativity, Quantum Null Energy Condition (QNEC), and continuum limits of Dirac-type Quantum Cellular Automata (QCA), this paper introduces a "Unified Physical Universe Terminal Object" structure centered on a unified time scale. Under standard trace-class perturbation and wave operator completeness assumptions, utilizing the Birman--Krein formula and Eisenbud--Wigner--Smith theory, we prove the existence of an almost everywhere unique scale density function equation \kappa(\omega) =\varphi'(\omega){\pi} =\rho_{rel}(\omega) =1{2\pi}trQ(\omega) =-\xi'(\omega), equation unifying "scattering total phase derivative", "spectral shift function derivative/relative density of states", and "Wigner--Smith group delay matrix trace" into a single time scale mother ruler \kappa. On the gravity and QFT side, selecting the specific background class of 4D asymptotically AdS Einstein gravity and its dual large N CFT, and based on Brown--York quasilocal energy, Hamilton--Jacobi boundary formalism, and QNEC, we introduce a hypothesis: the second variation of the boundary Hamiltonian along null deformations can be expressed as a weighted integral of the second variation of generalized entropy S_{\rm gen}. We prove that under this hypothesis and a spectral--geometric correspondence, the boundary time function \tau can be rigidly locked to the same \kappa(\omega), yielding \kappa_{geo}(\omega)=\kappa(\omega) in boundary time geometry. On the discrete universe side, considering Dirac-type QCA (specifically split-step quantum walks), we prove using Dirac continuum limits and finite-order Euler--Maclaurin--Poisson formulas that the discrete Wigner--Smith group delay trace of a Dirac--QCA containing a finite scattering region converges to the same \kappa(\omega) in the long-wave limit, defining a discrete scale \kappa_{QCA}(\omega)=\kappa(\omega) in the limit a,\Delta t\to 0. These three layers are unified in a 2-category Univ_\kappa (controlled by a Grothendieck universe). Under the assumption that Univ_\kappa is a (2,1)-category with smallness and 2-(weak) limits, and the existence of an object U_\ast with the universal property of unique (up to 2-isomorphism) scale-preserving 1-morphism injection, we obtain the conditional result: U_\ast is a terminal object. We also discuss model applications in Minkowski vacuum, asymptotic AdS black holes (using quasinormal modes), and 1D Dirac--QCA toy models, and propose engineering verification schemes in microwave/acoustic scattering and quantum walk platforms.</t>
        </is>
      </c>
      <c r="H820" s="5" t="inlineStr">
        <is>
          <t>openalex</t>
        </is>
      </c>
      <c r="I820" s="5" t="n"/>
      <c r="J820" s="5" t="n"/>
    </row>
    <row r="821">
      <c r="A821" s="5" t="n">
        <v>820</v>
      </c>
      <c r="B821" s="5" t="inlineStr">
        <is>
          <t>ff3cdd714a1e</t>
        </is>
      </c>
      <c r="C821" s="5" t="inlineStr">
        <is>
          <t>The DSM Solution Series: Part I An Axiomatic Solution to the Yang-Mills Existence and Mass Gap Problem</t>
        </is>
      </c>
      <c r="D821" s="5" t="inlineStr">
        <is>
          <t>Joshua D. Hartman</t>
        </is>
      </c>
      <c r="E821" s="5" t="inlineStr">
        <is>
          <t>2026</t>
        </is>
      </c>
      <c r="F821" s="5" t="inlineStr">
        <is>
          <t>10.5281/zenodo.18178303</t>
        </is>
      </c>
      <c r="G821" s="5" t="inlineStr">
        <is>
          <t>The Yang-Mills Existence and Mass Gap Problem [1] require a rigorous demonstration that the quantum field theory describing the strong nuclear force [5] possesses a nonzero mass gap (Δ&gt; 0). This paper provides a unified and axiomatic proof of the mass gap using the Causal Informational Physics Field Equation (CIFE), which operates under the Deterministic Stability Mandate (DSM). We map the kinetic state of the field onto the Causal Prediction Metric (Φ): Coheron. This metric is defined axiomatically as the second-order time derivative of informational disorder. The CIFE establishes that the existence of a stable and self-correcting field, known as the Minimal Coherence Architecture (MCA), is predicated on continuous Quantum Error Correction (QEC) protocols [4]. This QEC process is an irreducible physical function that imposes a nonzero minimum kinetic acceleration of disorder (min⁡(Φ)&gt;0) upon the system. Since mass is the stable residue of coherent information, the mass gap is directly proportional to this minimum kinetic maintenance cost: Δ∝ min⁡(Φ). The necessity of this nonzero maintenance cost rigorously proves the existence of a mass gap for all strongly interacting quantum fields.</t>
        </is>
      </c>
      <c r="H821" s="5" t="inlineStr">
        <is>
          <t>openalex</t>
        </is>
      </c>
      <c r="I821" s="5" t="n"/>
      <c r="J821" s="5" t="n"/>
    </row>
    <row r="822">
      <c r="A822" s="5" t="n">
        <v>821</v>
      </c>
      <c r="B822" s="5" t="inlineStr">
        <is>
          <t>cccc9042f8dc</t>
        </is>
      </c>
      <c r="C822" s="5" t="inlineStr">
        <is>
          <t>Feasible Applications of Quantum Computing in Varying Fields</t>
        </is>
      </c>
      <c r="D822" s="5" t="inlineStr">
        <is>
          <t>Chamma E.</t>
        </is>
      </c>
      <c r="E822" s="5" t="inlineStr">
        <is>
          <t>2023</t>
        </is>
      </c>
      <c r="F822" s="5" t="inlineStr">
        <is>
          <t>10.1109/CSCI62032.2023.00080</t>
        </is>
      </c>
      <c r="G822" s="5" t="inlineStr"/>
      <c r="H822" s="5" t="inlineStr">
        <is>
          <t>scopus</t>
        </is>
      </c>
      <c r="I822" s="5" t="n"/>
      <c r="J822" s="5" t="n"/>
    </row>
    <row r="823">
      <c r="A823" s="5" t="n">
        <v>822</v>
      </c>
      <c r="B823" s="5" t="inlineStr">
        <is>
          <t>f9a89dd17800</t>
        </is>
      </c>
      <c r="C823" s="5" t="inlineStr">
        <is>
          <t>Time Series Forecasting with Quantum Machine Learning Architectures</t>
        </is>
      </c>
      <c r="D823" s="5" t="inlineStr">
        <is>
          <t>Rivera-Ruiz M.A.</t>
        </is>
      </c>
      <c r="E823" s="5" t="inlineStr">
        <is>
          <t>2022</t>
        </is>
      </c>
      <c r="F823" s="5" t="inlineStr">
        <is>
          <t>10.1007/978-3-031-19493-1_6</t>
        </is>
      </c>
      <c r="G823" s="5" t="inlineStr"/>
      <c r="H823" s="5" t="inlineStr">
        <is>
          <t>scopus</t>
        </is>
      </c>
      <c r="I823" s="5" t="n"/>
      <c r="J823" s="5" t="n"/>
    </row>
    <row r="824">
      <c r="A824" s="5" t="n">
        <v>823</v>
      </c>
      <c r="B824" s="5" t="inlineStr">
        <is>
          <t>4ef2eafeedc0</t>
        </is>
      </c>
      <c r="C824" s="5" t="inlineStr">
        <is>
          <t>Building Resilient Web 3.0 with Quantum Information Technologies and Blockchain: An Ambilateral View</t>
        </is>
      </c>
      <c r="D824" s="5" t="inlineStr">
        <is>
          <t>Xiaoxu Ren; Minrui Xu; Dusit Niyato; Jiawen Kang; Zehui Xiong; Chao Qiu; Xiaofei Wang</t>
        </is>
      </c>
      <c r="E824" s="5" t="inlineStr">
        <is>
          <t>2023</t>
        </is>
      </c>
      <c r="F824" s="5" t="inlineStr"/>
      <c r="G824" s="5" t="inlineStr">
        <is>
          <t>Web 3.0 pursues the establishment of decentralized ecosystems based on blockchain technologies to drive the digital transformation of physical commerce and governance. Through consensus algorithms and smart contracts in blockchain, which are based on cryptography technologies, digital identity, digital asset management, decentralized autonomous organization, and decentralized finance are realized for secure and transparent digital economy services in Web 3.0 for promoting the integration of digital and physical economies. With the rapid realization of quantum devices, Web 3.0 is being developed in parallel with the deployment of quantum cloud computing and quantum Internet. In this regard, quantum computing first disrupts the original cryptographic systems that protect data security while reshaping modern cryptography with the advantages of quantum computing and communication. Therefore, this survey provides a comprehensive overview of blockchain-based Web 3.0 and its quantum and post-quantum enhancement from the ambilateral perspective. On the one hand, some post-quantum migration methods, and anti-quantum signatures offer potential ways to achieve unforgeable security under quantum attack for the internal technologies of blockchain. On the other hand, some quantum/post-quantum encryption and verification algorithms improve the external performance of the blockchain, enabling a decentralized, valuable, secure blockchain system. Finally, we discuss the future directions toward developing a provable secure decentralized digital ecosystem.</t>
        </is>
      </c>
      <c r="H824" s="5" t="inlineStr">
        <is>
          <t>arxiv</t>
        </is>
      </c>
      <c r="I824" s="5" t="n"/>
      <c r="J824" s="5" t="n"/>
    </row>
    <row r="825">
      <c r="A825" s="5" t="n">
        <v>824</v>
      </c>
      <c r="B825" s="5" t="inlineStr">
        <is>
          <t>2c08f167eefd</t>
        </is>
      </c>
      <c r="C825" s="5" t="inlineStr">
        <is>
          <t>AN INTELLIGENT SOFT COMPUTING FRAMEWORK FOR FORECASTING STOCK MOVEMENT DIRECTION IN INTERNATIONAL STOCK MARKETS</t>
        </is>
      </c>
      <c r="D825" s="5" t="inlineStr">
        <is>
          <t>Venkateswararao K.</t>
        </is>
      </c>
      <c r="E825" s="5" t="inlineStr">
        <is>
          <t>2023</t>
        </is>
      </c>
      <c r="F825" s="5" t="inlineStr"/>
      <c r="G825" s="5" t="inlineStr"/>
      <c r="H825" s="5" t="inlineStr">
        <is>
          <t>scopus</t>
        </is>
      </c>
      <c r="I825" s="5" t="n"/>
      <c r="J825" s="5" t="n"/>
    </row>
    <row r="826">
      <c r="A826" s="5" t="n">
        <v>825</v>
      </c>
      <c r="B826" s="5" t="inlineStr">
        <is>
          <t>30089bbc27bd</t>
        </is>
      </c>
      <c r="C826" s="5" t="inlineStr">
        <is>
          <t>Exploring Unsupervised Anomaly Detection with Quantum Boltzmann Machines in Fraud Detection</t>
        </is>
      </c>
      <c r="D826" s="5" t="inlineStr">
        <is>
          <t>Stein J.</t>
        </is>
      </c>
      <c r="E826" s="5" t="inlineStr">
        <is>
          <t>2024</t>
        </is>
      </c>
      <c r="F826" s="5" t="inlineStr">
        <is>
          <t>10.5220/0012326100003636</t>
        </is>
      </c>
      <c r="G826" s="5" t="inlineStr"/>
      <c r="H826" s="5" t="inlineStr">
        <is>
          <t>scopus</t>
        </is>
      </c>
      <c r="I826" s="5" t="n"/>
      <c r="J826" s="5" t="n"/>
    </row>
    <row r="827">
      <c r="A827" s="5" t="n">
        <v>826</v>
      </c>
      <c r="B827" s="5" t="inlineStr">
        <is>
          <t>86f25080e301</t>
        </is>
      </c>
      <c r="C827" s="5" t="inlineStr">
        <is>
          <t>Consumer Applications of Quantum Computing: A Promising Approach for Secure Computation, Trusted Data Storage, and Efficient Applications</t>
        </is>
      </c>
      <c r="D827" s="5" t="inlineStr">
        <is>
          <t>Humble T.</t>
        </is>
      </c>
      <c r="E827" s="5" t="inlineStr">
        <is>
          <t>2018</t>
        </is>
      </c>
      <c r="F827" s="5" t="inlineStr">
        <is>
          <t>10.1109/MCE.2017.2755298</t>
        </is>
      </c>
      <c r="G827" s="5" t="inlineStr"/>
      <c r="H827" s="5" t="inlineStr">
        <is>
          <t>scopus</t>
        </is>
      </c>
      <c r="I827" s="5" t="n"/>
      <c r="J827" s="5" t="n"/>
    </row>
    <row r="828">
      <c r="A828" s="5" t="n">
        <v>827</v>
      </c>
      <c r="B828" s="5" t="inlineStr">
        <is>
          <t>dc8dc940ba18</t>
        </is>
      </c>
      <c r="C828" s="5" t="inlineStr">
        <is>
          <t>Quantum algorithm for unsupervised anomaly detection</t>
        </is>
      </c>
      <c r="D828" s="5" t="inlineStr">
        <is>
          <t>Guo M.</t>
        </is>
      </c>
      <c r="E828" s="5" t="inlineStr">
        <is>
          <t>2023</t>
        </is>
      </c>
      <c r="F828" s="5" t="inlineStr">
        <is>
          <t>10.1016/j.physa.2023.129018</t>
        </is>
      </c>
      <c r="G828" s="5" t="inlineStr"/>
      <c r="H828" s="5" t="inlineStr">
        <is>
          <t>scopus</t>
        </is>
      </c>
      <c r="I828" s="5" t="n"/>
      <c r="J828" s="5" t="n"/>
    </row>
    <row r="829">
      <c r="A829" s="5" t="n">
        <v>828</v>
      </c>
      <c r="B829" s="5" t="inlineStr">
        <is>
          <t>93977b15a760</t>
        </is>
      </c>
      <c r="C829" s="5" t="inlineStr">
        <is>
          <t>Quantum Testing of Recommender Algorithms on GPU-Based Quantum Simulators</t>
        </is>
      </c>
      <c r="D829" s="5" t="inlineStr">
        <is>
          <t>Liu C.</t>
        </is>
      </c>
      <c r="E829" s="5" t="inlineStr">
        <is>
          <t>2025</t>
        </is>
      </c>
      <c r="F829" s="5" t="inlineStr">
        <is>
          <t>10.3390/computers14040137</t>
        </is>
      </c>
      <c r="G829" s="5" t="inlineStr"/>
      <c r="H829" s="5" t="inlineStr">
        <is>
          <t>scopus</t>
        </is>
      </c>
      <c r="I829" s="5" t="n"/>
      <c r="J829" s="5" t="n"/>
    </row>
    <row r="830">
      <c r="A830" s="5" t="n">
        <v>829</v>
      </c>
      <c r="B830" s="5" t="inlineStr">
        <is>
          <t>c4d2efe62203</t>
        </is>
      </c>
      <c r="C830" s="5" t="inlineStr">
        <is>
          <t>International Journal of Innovative Research in Science Engineering and Technology (IJIRSET)</t>
        </is>
      </c>
      <c r="D830" s="5" t="inlineStr">
        <is>
          <t>Laxmikanth Mukund; S. Kumar</t>
        </is>
      </c>
      <c r="E830" s="5" t="inlineStr">
        <is>
          <t>2025</t>
        </is>
      </c>
      <c r="F830" s="5" t="inlineStr">
        <is>
          <t>10.15680/ijirset.2025.1412112</t>
        </is>
      </c>
      <c r="G830" s="5" t="inlineStr">
        <is>
          <t>ABSTRACT: The synergistic evolution of Artificial Intelligence (AI) and Data Science represents one of the most transformative technological developments of the 21st century. This paper provides a comprehensive survey and analysis of contemporary advances across this integrated field, moving beyond siloed examinations to explore their convergence. We trace the foundational journey from classical machine learning (ML) to the deep learning revolution and onward to today's frontier of generative AI, large language models (LLMs), and neuro-symbolic systems. Crucially, we position these algorithmic breakthroughs within the enabling ecosystem of modern data science, emphasizing the critical role of advances in data engineering (e.g., vector databases, data lakes), computational frameworks (e.g., distributed computing, specialized hardware like TPUs/GPUs), and methodological rigor (e.g., MLOps, explainable AI - XAI). A novel framework, the "AI-Data Science Flywheel," is introduced to conceptualize how scalable data infrastructure fuels more sophisticated AI models, whose outputs in turn generate new, high-value data, creating a virtuous cycle of innovation. Our methodology combines a systematic literature review of over 200 key publications from 2018-2024 with a quantitative meta-analysis of performance benchmarks across 10 standard datasets (e.g., ImageNet, GLUE, Open LLM Leaderboard) and a qualitative case study analysis of three industry verticals: healthcare (AI-driven drug discovery), finance (algorithmic risk assessment), and climate science (climate informatics). Results indicate that while model capabilities on narrow tasks have seen near-superhuman performance gains (e.g., 99.5% accuracy on ImageNet classification), significant challenges persist in areas of generalization, energy efficiency, bias mitigation, and the integration of causal reasoning. The case studies reveal a common pattern: successful deployment hinges less on model novelty and more on robust data pipelines and effective human-AI collaboration frameworks. This paper concludes that the future trajectory of AI and Data Science will be defined by a shift from "bigger models" to "smarter, more efficient, and more responsible systems." Key research vectors include the pursuit of artificial general intelligence (AGI) pathways, federated learning for privacy preservation, quantum machine learning, and the development of comprehensive ethical and regulatory frameworks to ensure these powerful technologies yield broad societal benefit.</t>
        </is>
      </c>
      <c r="H830" s="5" t="inlineStr">
        <is>
          <t>semantic_scholar</t>
        </is>
      </c>
      <c r="I830" s="5" t="n"/>
      <c r="J830" s="5" t="n"/>
    </row>
    <row r="831">
      <c r="A831" s="5" t="n">
        <v>830</v>
      </c>
      <c r="B831" s="5" t="inlineStr">
        <is>
          <t>37c00348c94b</t>
        </is>
      </c>
      <c r="C831" s="5" t="inlineStr">
        <is>
          <t>Review of some existing QML frameworks and novel hybrid classical–quantum neural networks realising binary classification for the noisy datasets</t>
        </is>
      </c>
      <c r="D831" s="5" t="inlineStr">
        <is>
          <t>Schetakis N.</t>
        </is>
      </c>
      <c r="E831" s="5" t="inlineStr">
        <is>
          <t>2022</t>
        </is>
      </c>
      <c r="F831" s="5" t="inlineStr">
        <is>
          <t>10.1038/s41598-022-14876-6</t>
        </is>
      </c>
      <c r="G831" s="5" t="inlineStr"/>
      <c r="H831" s="5" t="inlineStr">
        <is>
          <t>scopus</t>
        </is>
      </c>
      <c r="I831" s="5" t="n"/>
      <c r="J831" s="5" t="n"/>
    </row>
    <row r="832">
      <c r="A832" s="5" t="n">
        <v>831</v>
      </c>
      <c r="B832" s="5" t="inlineStr">
        <is>
          <t>1a1db419fc8c</t>
        </is>
      </c>
      <c r="C832" s="5" t="inlineStr">
        <is>
          <t>Variational QMC study of a Hydrogen atom in jellium with comparison to LSDA and LSDA-SIC solutions</t>
        </is>
      </c>
      <c r="D832" s="5" t="inlineStr">
        <is>
          <t>Andrew I. Duff; James F. Annett</t>
        </is>
      </c>
      <c r="E832" s="5" t="inlineStr">
        <is>
          <t>2007</t>
        </is>
      </c>
      <c r="F832" s="5" t="inlineStr">
        <is>
          <t>10.1103/PhysRevB.76.115113</t>
        </is>
      </c>
      <c r="G832" s="5" t="inlineStr">
        <is>
          <t>A Hydrogen atom immersed in a finite jellium sphere is solved using variational quantum Monte Carlo (VQMC). The same system is also solved using density functional theory (DFT), in both the local spin density (LSDA) and self-interaction correction (SIC) approximations. The immersion energies calculated using these methods, as functions of the background density of the jellium, are found to lie within 1eV of each other with minima in approximately the same positions. The DFT results show overbinding relative to the VQMC result. The immersion energies also suggest an improved performance of the SIC over the LSDA relative to the VQMC results. The atom-induced density is also calculated and shows a difference between the methods, with a more extended Friedel oscillation in the case of the VQMC result.</t>
        </is>
      </c>
      <c r="H832" s="5" t="inlineStr">
        <is>
          <t>arxiv</t>
        </is>
      </c>
      <c r="I832" s="5" t="n"/>
      <c r="J832" s="5" t="n"/>
    </row>
    <row r="833">
      <c r="A833" s="5" t="n">
        <v>832</v>
      </c>
      <c r="B833" s="5" t="inlineStr">
        <is>
          <t>fbd8c3e3015a</t>
        </is>
      </c>
      <c r="C833" s="5" t="inlineStr">
        <is>
          <t>Solving Feature Selection Problem by Quantum Optimization Algorithm</t>
        </is>
      </c>
      <c r="D833" s="5" t="inlineStr">
        <is>
          <t>Ta A.S.</t>
        </is>
      </c>
      <c r="E833" s="5" t="inlineStr">
        <is>
          <t>2023</t>
        </is>
      </c>
      <c r="F833" s="5" t="inlineStr">
        <is>
          <t>10.1007/978-3-031-46573-4_18</t>
        </is>
      </c>
      <c r="G833" s="5" t="inlineStr"/>
      <c r="H833" s="5" t="inlineStr">
        <is>
          <t>scopus</t>
        </is>
      </c>
      <c r="I833" s="5" t="n"/>
      <c r="J833" s="5" t="n"/>
    </row>
    <row r="834">
      <c r="A834" s="5" t="n">
        <v>833</v>
      </c>
      <c r="B834" s="5" t="inlineStr">
        <is>
          <t>f407c516e84f</t>
        </is>
      </c>
      <c r="C834" s="5" t="inlineStr">
        <is>
          <t>Hybrid quantum-classical optimization for financial index tracking</t>
        </is>
      </c>
      <c r="D834" s="5" t="inlineStr">
        <is>
          <t>Samuel Fernández-Lorenzo; Diego Porras; Juan José García-Ripoll</t>
        </is>
      </c>
      <c r="E834" s="5" t="inlineStr">
        <is>
          <t>2020</t>
        </is>
      </c>
      <c r="F834" s="5" t="inlineStr">
        <is>
          <t>10.1088/2058-9565/abf9af</t>
        </is>
      </c>
      <c r="G834" s="5" t="inlineStr">
        <is>
          <t>Tracking a financial index boils down to replicating its trajectory of returns for a well-defined time span by investing in a weighted subset of the securities included in the benchmark. Picking the optimal combination of assets becomes a challenging NP-hard problem even for moderately large indices consisting of dozens or hundreds of assets, thereby requiring heuristic methods to find approximate solutions. Hybrid quantum-classical optimization with variational gate-based quantum circuits arises as a plausible method to improve performance of current schemes. In this work we introduce a heuristic pruning algorithm to find weighted combinations of assets subject to cardinality constraints. We further consider different strategies to respect such constraints and compare the performance of relevant quantum ansätze and classical optimizers through numerical simulations.</t>
        </is>
      </c>
      <c r="H834" s="5" t="inlineStr">
        <is>
          <t>arxiv</t>
        </is>
      </c>
      <c r="I834" s="5" t="n"/>
      <c r="J834" s="5" t="n"/>
    </row>
    <row r="835">
      <c r="A835" s="5" t="n">
        <v>834</v>
      </c>
      <c r="B835" s="5" t="inlineStr">
        <is>
          <t>8c00f02174f6</t>
        </is>
      </c>
      <c r="C835" s="5" t="inlineStr">
        <is>
          <t>Hilbert-Schmidt speed as an efficient tool in quantum metrology</t>
        </is>
      </c>
      <c r="D835" s="5" t="inlineStr">
        <is>
          <t>Hossein Rangani Jahromi; Rosario Lo Franco</t>
        </is>
      </c>
      <c r="E835" s="5" t="inlineStr">
        <is>
          <t>2020</t>
        </is>
      </c>
      <c r="F835" s="5" t="inlineStr">
        <is>
          <t>10.48550/arxiv.2009.06050</t>
        </is>
      </c>
      <c r="G835" s="5" t="inlineStr">
        <is>
          <t>We investigate how the Hilbert-Schmidt speed (HSS), a special type of quantum statistical speed, can be exploited as a powerful and easily computable tool for quantum phase estimation in a $n$-qubit system. We find that, when both the HSS and quantum Fisher information (QFI) are computed with respect to the phase parameter encoded into the initial state of the $n$-qubit register, the zeros of the HSS dynamics are essentially the same as those of the QFI dynamics. Moreover, the positivity (negativity) of the time-derivative of the HSS exactly coincides with the positivity (negativity) of the time-derivative of the QFI. Our results also provide strong evidence for contractivity of the HSS under completely positive and trace preserving maps in high-dimensional systems, as predicted in previous studies.</t>
        </is>
      </c>
      <c r="H835" s="5" t="inlineStr">
        <is>
          <t>openalex</t>
        </is>
      </c>
      <c r="I835" s="5" t="n"/>
      <c r="J835" s="5" t="n"/>
    </row>
    <row r="836">
      <c r="A836" s="5" t="n">
        <v>835</v>
      </c>
      <c r="B836" s="5" t="inlineStr">
        <is>
          <t>4b91108af5d2</t>
        </is>
      </c>
      <c r="C836" s="5" t="inlineStr">
        <is>
          <t>Quantum Computing Impact on SCM and Hotel Performance</t>
        </is>
      </c>
      <c r="D836" s="5" t="inlineStr">
        <is>
          <t>Binaya Adhikari; B. Chang</t>
        </is>
      </c>
      <c r="E836" s="5" t="inlineStr">
        <is>
          <t>2021</t>
        </is>
      </c>
      <c r="F836" s="5" t="inlineStr"/>
      <c r="G836" s="5" t="inlineStr"/>
      <c r="H836" s="5" t="inlineStr">
        <is>
          <t>semantic_scholar</t>
        </is>
      </c>
      <c r="I836" s="5" t="n"/>
      <c r="J836" s="5" t="n"/>
    </row>
    <row r="837">
      <c r="A837" s="5" t="n">
        <v>836</v>
      </c>
      <c r="B837" s="5" t="inlineStr">
        <is>
          <t>c9ac8265d971</t>
        </is>
      </c>
      <c r="C837" s="5" t="inlineStr">
        <is>
          <t>Quantum algorithm for calculating risk contributions in a credit portfolio</t>
        </is>
      </c>
      <c r="D837" s="5" t="inlineStr">
        <is>
          <t>Miyamoto K.</t>
        </is>
      </c>
      <c r="E837" s="5" t="inlineStr">
        <is>
          <t>2022</t>
        </is>
      </c>
      <c r="F837" s="5" t="inlineStr">
        <is>
          <t>10.1140/epjqt/s40507-022-00153-y</t>
        </is>
      </c>
      <c r="G837" s="5" t="inlineStr"/>
      <c r="H837" s="5" t="inlineStr">
        <is>
          <t>scopus</t>
        </is>
      </c>
      <c r="I837" s="5" t="n"/>
      <c r="J837" s="5" t="n"/>
    </row>
    <row r="838">
      <c r="A838" s="5" t="n">
        <v>837</v>
      </c>
      <c r="B838" s="5" t="inlineStr">
        <is>
          <t>3fab5659cbf9</t>
        </is>
      </c>
      <c r="C838" s="5" t="inlineStr">
        <is>
          <t>Are Quantum Computers Practical Yet? A Case for Feature Selection in Recommender Systems using Tensor Networks</t>
        </is>
      </c>
      <c r="D838" s="5" t="inlineStr">
        <is>
          <t>Artyom Nikitin; A. Chertkov; R. Ballester-Ripoll; I. Oseledets; Evgeny Frolov</t>
        </is>
      </c>
      <c r="E838" s="5" t="inlineStr">
        <is>
          <t>2022</t>
        </is>
      </c>
      <c r="F838" s="5" t="inlineStr">
        <is>
          <t>10.48550/arXiv.2205.04490</t>
        </is>
      </c>
      <c r="G838" s="5" t="inlineStr">
        <is>
          <t>Collaborative filtering models generally perform better than content-based filtering models and do not require careful feature engineering. However, in the cold-start scenario collaborative information may be scarce or even unavailable, whereas the content information may be abundant, but also noisy and expensive to acquire. Thus, selection of particular features that improve cold-start recommendations becomes an important and non-trivial task. In the recent approach by Nembrini et al., the feature selection is driven by the correlational compatibility between collaborative and content-based models. The problem is formulated as a Quadratic Unconstrained Binary Optimization (QUBO) which, due to its NP-hard complexity, is solved using Quantum Annealing on a quantum computer provided by D-Wave. Inspired by the reported results, we contend the idea that current quantum annealers are superior for this problem and instead focus on classical algorithms. In particular, we tackle QUBO via TTOpt, a recently proposed black-box optimizer based on tensor networks and multilinear algebra. We show the computational feasibility of this method for large problems with thousands of features, and empirically demonstrate that the solutions found are comparable to the ones obtained with D-Wave across all examined datasets. hardware and algorithmic aspects towards practical quantum solutions. The key driver for their innovation efforts is the technology’s promise for substantial computational gains across multiple domains: information retrieval, financial analysis, cryptography, and more. Are Quantum Computers Practical Yet? A Case Feature Tensor optimization method can run in reasonable time, even for large problems with thousands of unknowns, while achieving competitive results. All in all, our study provides a new angle on the attractiveness of state-of-the-art quantum-based solutions for recommender systems vs. its classical counterparts.</t>
        </is>
      </c>
      <c r="H838" s="5" t="inlineStr">
        <is>
          <t>semantic_scholar</t>
        </is>
      </c>
      <c r="I838" s="5" t="n"/>
      <c r="J838" s="5" t="n"/>
    </row>
    <row r="839">
      <c r="A839" s="5" t="n">
        <v>838</v>
      </c>
      <c r="B839" s="5" t="inlineStr">
        <is>
          <t>b116c09ae804</t>
        </is>
      </c>
      <c r="C839" s="5" t="inlineStr">
        <is>
          <t>Quantum Measurement for Quantum Chemistry on a Quantum Computer</t>
        </is>
      </c>
      <c r="D839" s="5" t="inlineStr">
        <is>
          <t>Smik Patel; Praveen Jayakumar; Tzu-Ching Yen; Artur F. Izmaylov</t>
        </is>
      </c>
      <c r="E839" s="5" t="inlineStr">
        <is>
          <t>2025</t>
        </is>
      </c>
      <c r="F839" s="5" t="inlineStr">
        <is>
          <t>10.1021/acs.chemrev.5c00055</t>
        </is>
      </c>
      <c r="G839" s="5" t="inlineStr">
        <is>
          <t>Quantum chemistry is among the most promising applications of quantum computing, offering the potential to solve complex electronic structure problems more efficiently than classical approaches. A critical component of any quantum algorithm is the measurement step, where the desired properties are extracted from a quantum computer. This review focuses on recent advancements in quantum measurement techniques tailored for quantum chemistry, particularly within the second quantized framework suitable for current and near-term quantum hardware. We provide a comprehensive overview of measurement strategies developed primarily for the Variational Quantum Eigensolver (VQE) and its derivatives. These strategies address the inherent challenges posed by the complexity of the electronic Hamiltonian operator. Additionally, we examine methods for estimating excited states and one- and two-electron properties, extending the applicability of quantum algorithms to broader chemical phenomena. Key aspects of the review include approaches for constructing measurement operators with reduced classical preprocessing and quantum implementation costs, techniques to minimize the number of measurements required for a given accuracy, and error mitigation strategies that leverage symmetries and other properties of the measurement operators. Furthermore, we explore measurement schemes rooted in Quantum Phase Estimation (QPE), which are expected to become viable with the advent of fault-tolerant quantum computing. This review emphasizes foundational concepts and methodologies rather than numerical benchmarks, serving as a resource for researchers aiming to enhance the efficiency and accuracy of quantum measurements in quantum chemistry.</t>
        </is>
      </c>
      <c r="H839" s="5" t="inlineStr">
        <is>
          <t>openalex</t>
        </is>
      </c>
      <c r="I839" s="5" t="n"/>
      <c r="J839" s="5" t="n"/>
    </row>
    <row r="840">
      <c r="A840" s="5" t="n">
        <v>839</v>
      </c>
      <c r="B840" s="5" t="inlineStr">
        <is>
          <t>c52bf2cc7f61</t>
        </is>
      </c>
      <c r="C840" s="5" t="inlineStr">
        <is>
          <t>Fourfold Properties of Light and its Relevance to Quantum Computation</t>
        </is>
      </c>
      <c r="D840" s="5" t="inlineStr">
        <is>
          <t>Pravir Malik; Lalitha Nallamothula</t>
        </is>
      </c>
      <c r="E840" s="5" t="inlineStr">
        <is>
          <t>2020</t>
        </is>
      </c>
      <c r="F840" s="5" t="inlineStr">
        <is>
          <t>10.1109/iemcon51383.2020.9284871</t>
        </is>
      </c>
      <c r="G840" s="5" t="inlineStr">
        <is>
          <t>The four quantum phenomena of superposition, entanglement, tunneling, and annealing are envisioned to give quantum computing the ability to solve complex problems in very low-resolution times as compared with classical computers. These four phenomena are closely related to the light-based properties of presence, knowledge, power, and harmony, central to a multilayered light-based model of reality that also offers alternative foundation for thinking about quanta and quantum computation. In this model, it is not a random process from infinite superposed possibilities that exist at the quantum-level as supposed by the Copenhagen Interpretation, and as assumed as the foundation of the infinite processing capability of quantum objects by contemporary pioneers of quantum computing. Rather, the infinite processing capability is due to a more ordered display of superposition, entanglement, tunneling and annealing: superposition, as an ordered concord of light's property of presence stacked in logical arrangement by layer of light; entanglement, as a display of light's property of knowledge that occurs at a speed faster than the known speed of light; tunneling, as a display of light's property of power that allows toggling between different “realities” in layers of light; and annealing, expressing light's property of harmony, to find an ideal minimum state among a number of realities. These four quantum phenomena derivative from an implicit and natural unity within light, engineered to maintain that unity externally, will confer quantum computation with the possibility of extraordinary processing power.</t>
        </is>
      </c>
      <c r="H840" s="5" t="inlineStr">
        <is>
          <t>openalex</t>
        </is>
      </c>
      <c r="I840" s="5" t="n"/>
      <c r="J840" s="5" t="n"/>
    </row>
    <row r="841">
      <c r="A841" s="5" t="n">
        <v>840</v>
      </c>
      <c r="B841" s="5" t="inlineStr">
        <is>
          <t>133340424a15</t>
        </is>
      </c>
      <c r="C841" s="5" t="inlineStr">
        <is>
          <t>Building Resilient Web 3.0 Infrastructure With Quantum Information Technologies and Blockchain: An Ambilateral View</t>
        </is>
      </c>
      <c r="D841" s="5" t="inlineStr">
        <is>
          <t>Ren X.</t>
        </is>
      </c>
      <c r="E841" s="5" t="inlineStr">
        <is>
          <t>2024</t>
        </is>
      </c>
      <c r="F841" s="5" t="inlineStr">
        <is>
          <t>10.1109/JPROC.2024.3520803</t>
        </is>
      </c>
      <c r="G841" s="5" t="inlineStr"/>
      <c r="H841" s="5" t="inlineStr">
        <is>
          <t>scopus</t>
        </is>
      </c>
      <c r="I841" s="5" t="n"/>
      <c r="J841" s="5" t="n"/>
    </row>
    <row r="842">
      <c r="A842" s="5" t="n">
        <v>841</v>
      </c>
      <c r="B842" s="5" t="inlineStr">
        <is>
          <t>775d4b298ecd</t>
        </is>
      </c>
      <c r="C842" s="5" t="inlineStr">
        <is>
          <t>Quantum Machine Learning for Anomaly Detection in Consumer Electronics</t>
        </is>
      </c>
      <c r="D842" s="5" t="inlineStr">
        <is>
          <t>Sounak Bhowmik; Himanshu Thapliyal</t>
        </is>
      </c>
      <c r="E842" s="5" t="inlineStr">
        <is>
          <t>2024</t>
        </is>
      </c>
      <c r="F842" s="5" t="inlineStr"/>
      <c r="G842" s="5" t="inlineStr">
        <is>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is>
      </c>
      <c r="H842" s="5" t="inlineStr">
        <is>
          <t>arxiv</t>
        </is>
      </c>
      <c r="I842" s="5" t="n"/>
      <c r="J842" s="5" t="n"/>
    </row>
    <row r="843">
      <c r="A843" s="5" t="n">
        <v>842</v>
      </c>
      <c r="B843" s="5" t="inlineStr">
        <is>
          <t>c8f73887462d</t>
        </is>
      </c>
      <c r="C843" s="5" t="inlineStr">
        <is>
          <t>Quantum Monte Carlo Integration for Simulation-Based Optimisation</t>
        </is>
      </c>
      <c r="D843" s="5" t="inlineStr">
        <is>
          <t>Jingjing Cui; Philippe J. S. de Brouwer; Steven Herbert; Philip Intallura; Cahit Kargi; Georgios Korpas; Alexandre Krajenbrink; William Shoosmith; Ifan Williams; Ban Zheng</t>
        </is>
      </c>
      <c r="E843" s="5" t="inlineStr">
        <is>
          <t>2024</t>
        </is>
      </c>
      <c r="F843" s="5" t="inlineStr"/>
      <c r="G843" s="5" t="inlineStr">
        <is>
          <t>We investigate the feasibility of integrating quantum algorithms as subroutines of simulation-based optimisation problems with relevance to and potential applications in mathematical finance. To this end, we conduct a thorough analysis of all systematic errors arising in the formulation of quantum Monte Carlo integration in order to better understand the resources required to encode various distributions such as a Gaussian, and to evaluate statistical quantities such as the Value-at-Risk (VaR) and Conditional-Value-at-Risk (CVaR) of an asset. Finally, we study the applicability of quantum Monte Carlo integration for fundamental financial use cases in terms of simulation-based optimisations, notably Mean-Conditional-Value-at-Risk (Mean-CVaR) and (risky) Mean-Variance (Mean-Var) optimisation problems. In particular, we study the Mean-Var optimisation problem in the presence of noise on a quantum device, and benchmark a quantum error mitigation method that applies to quantum amplitude estimation -- a key subroutine of quantum Monte Carlo integration -- showcasing the utility of such an approach.</t>
        </is>
      </c>
      <c r="H843" s="5" t="inlineStr">
        <is>
          <t>arxiv</t>
        </is>
      </c>
      <c r="I843" s="5" t="n"/>
      <c r="J843" s="5" t="n"/>
    </row>
    <row r="844">
      <c r="A844" s="5" t="n">
        <v>843</v>
      </c>
      <c r="B844" s="5" t="inlineStr">
        <is>
          <t>37cf5f16057c</t>
        </is>
      </c>
      <c r="C844" s="5" t="inlineStr">
        <is>
          <t>TabularQGAN: A Quantum Generative Model for Tabular Data</t>
        </is>
      </c>
      <c r="D844" s="5" t="inlineStr">
        <is>
          <t>Pallavi Bhardwaj; Caitlin Jones; Lasse Dierich; Aleksandar Vučković</t>
        </is>
      </c>
      <c r="E844" s="5" t="inlineStr">
        <is>
          <t>2025</t>
        </is>
      </c>
      <c r="F844" s="5" t="inlineStr"/>
      <c r="G844" s="5" t="inlineStr">
        <is>
          <t>In this paper, we introduce a novel quantum generative model for synthesizing tabular data. Synthetic data is valuable in scenarios where real-world data is scarce or private, it can be used to augment or replace existing datasets. Real-world enterprise data is predominantly tabular and heterogeneous, often comprising a mixture of categorical and numerical features, making it highly relevant across various industries such as healthcare, finance, and software. We propose a quantum generative adversarial network architecture with flexible data encoding and a novel quantum circuit ansatz to effectively model tabular data. The proposed approach is tested on the MIMIC III healthcare and Adult Census datasets, with extensive benchmarking against leading classical models, CTGAN, and CopulaGAN. Experimental results demonstrate that our quantum model outperforms classical models by an average of 8.5% with respect to an overall similarity score from SDMetrics, while using only 0.072% of the parameters of the classical models. Additionally, we evaluate the generalization capabilities of the models using two custom-designed metrics that demonstrate the ability of the proposed quantum model to generate useful and novel samples. To our knowledge, this is one of the first demonstrations of a successful quantum generative model for handling tabular data, indicating that this task could be well-suited to quantum computers.</t>
        </is>
      </c>
      <c r="H844" s="5" t="inlineStr">
        <is>
          <t>arxiv</t>
        </is>
      </c>
      <c r="I844" s="5" t="n"/>
      <c r="J844" s="5" t="n"/>
    </row>
    <row r="845">
      <c r="A845" s="5" t="n">
        <v>844</v>
      </c>
      <c r="B845" s="5" t="inlineStr">
        <is>
          <t>800bf15c42a5</t>
        </is>
      </c>
      <c r="C845" s="5" t="inlineStr">
        <is>
          <t>OVERVIEW OF ONLINE TRADING INFORMATION TECHNOLOGIES</t>
        </is>
      </c>
      <c r="D845" s="5" t="inlineStr">
        <is>
          <t>Mykyta Nikolaiev</t>
        </is>
      </c>
      <c r="E845" s="5" t="inlineStr">
        <is>
          <t>2022</t>
        </is>
      </c>
      <c r="F845" s="5" t="inlineStr">
        <is>
          <t>10.32347/2412-9933.2022.50.106-114</t>
        </is>
      </c>
      <c r="G845" s="5" t="inlineStr">
        <is>
          <t>It is impossible to deny the importance of technology in our modern life. Technology has had a significant impact on almost every aspect of modern life, including but not limited to socializing, commuting, shopping, studying, and everything else. Over the years, the impact of technology has grown to such an extent that even aspects such as investment and the stock market are beginning to feel some impact. The stock market and technological progress are important components of the modern world. Technology has led to fundamental changes in the way financial markets operate, starting with the very first stage of stock formation and continuing to trade those stocks. Technology has undoubtedly radically changed the way investments are made. Financial markets today are largely computerized ‒ from software-based bidding to price determination and direct clearing and settlement, computer technologies have replaced manual operations and simplified functions throughout the value chain in trading. Stock markets around the world are leveraging technological advances for Secure Transaction Management and monitoring. Until a few years ago, brokers shouted at each other for exchanging orders on the stock exchange. However, today's stock exchange trading takes place without physical contact from brokers and provides unlimited opportunities for studying market trends and buying stocks. Thanks to the introduction of technology, the stock market has become more user-friendly, providing faster settlements on transactions, increased transparency, increased security, automated surveillance, and much more. The close relationship between information technologies and financial markets is beyond doubt, as is the relevance of research on the use of various information technologies and innovative solutions to achieve the highest results in financial markets. The purpose of this study is to identify and analyze modern information technologies used in securities trading. In particular, attention is focused on: tools for predicting trends in financial markets; technological solutions for improving financial literacy of the population, open access to the securities market regardless of the age category of the user, his professional activity, etc.; advantages and disadvantages of online trading, the specifics of online brokers and their role in trading on financial markets; technical analysis, time series analysis and quantum computing for analyzing trends in financial markets; using information technologies in the derivatives market.</t>
        </is>
      </c>
      <c r="H845" s="5" t="inlineStr">
        <is>
          <t>openalex</t>
        </is>
      </c>
      <c r="I845" s="5" t="n"/>
      <c r="J845" s="5" t="n"/>
    </row>
    <row r="846">
      <c r="A846" s="5" t="n">
        <v>845</v>
      </c>
      <c r="B846" s="5" t="inlineStr">
        <is>
          <t>852e179bc9e0</t>
        </is>
      </c>
      <c r="C846" s="5" t="inlineStr">
        <is>
          <t>Making resource adequacy a private good: The good, the bad, and the ugly</t>
        </is>
      </c>
      <c r="D846" s="5" t="inlineStr">
        <is>
          <t>Ren X.</t>
        </is>
      </c>
      <c r="E846" s="5" t="inlineStr">
        <is>
          <t>2024</t>
        </is>
      </c>
      <c r="F846" s="5" t="inlineStr">
        <is>
          <t>10.1016/j.joule.2024.04.001</t>
        </is>
      </c>
      <c r="G846" s="5" t="inlineStr"/>
      <c r="H846" s="5" t="inlineStr">
        <is>
          <t>scopus</t>
        </is>
      </c>
      <c r="I846" s="5" t="n"/>
      <c r="J846" s="5" t="n"/>
    </row>
    <row r="847">
      <c r="A847" s="5" t="n">
        <v>846</v>
      </c>
      <c r="B847" s="5" t="inlineStr">
        <is>
          <t>54ef75b0f5fa</t>
        </is>
      </c>
      <c r="C847" s="5" t="inlineStr">
        <is>
          <t>Split Compilation for Security of Quantum Circuits</t>
        </is>
      </c>
      <c r="D847" s="5" t="inlineStr">
        <is>
          <t>Saki A.A.</t>
        </is>
      </c>
      <c r="E847" s="5" t="inlineStr">
        <is>
          <t>2021</t>
        </is>
      </c>
      <c r="F847" s="5" t="inlineStr">
        <is>
          <t>10.1109/ICCAD51958.2021.9643478</t>
        </is>
      </c>
      <c r="G847" s="5" t="inlineStr"/>
      <c r="H847" s="5" t="inlineStr">
        <is>
          <t>scopus</t>
        </is>
      </c>
      <c r="I847" s="5" t="n"/>
      <c r="J847" s="5" t="n"/>
    </row>
    <row r="848">
      <c r="A848" s="5" t="n">
        <v>847</v>
      </c>
      <c r="B848" s="5" t="inlineStr">
        <is>
          <t>9352482a3b91</t>
        </is>
      </c>
      <c r="C848" s="5" t="inlineStr">
        <is>
          <t>Investigating the potential: The revolutionary impact of Quantum Artificial Intelligence (QAI) on the healthcare industry and expanded utilisations</t>
        </is>
      </c>
      <c r="D848" s="5" t="inlineStr">
        <is>
          <t>Thomas A.S.</t>
        </is>
      </c>
      <c r="E848" s="5" t="inlineStr">
        <is>
          <t>2024</t>
        </is>
      </c>
      <c r="F848" s="5" t="inlineStr">
        <is>
          <t>10.4018/979-8-3693-8135-9.ch003</t>
        </is>
      </c>
      <c r="G848" s="5" t="inlineStr"/>
      <c r="H848" s="5" t="inlineStr">
        <is>
          <t>scopus</t>
        </is>
      </c>
      <c r="I848" s="5" t="n"/>
      <c r="J848" s="5" t="n"/>
    </row>
    <row r="849">
      <c r="A849" s="5" t="n">
        <v>848</v>
      </c>
      <c r="B849" s="5" t="inlineStr">
        <is>
          <t>055b25e50d86</t>
        </is>
      </c>
      <c r="C849" s="5" t="inlineStr">
        <is>
          <t>Efficient quantum algorithm for nonlinear reaction-diffusion equations and energy estimation</t>
        </is>
      </c>
      <c r="D849" s="5" t="inlineStr">
        <is>
          <t>Dong An; Di Fang; Stephen P. Jordan; Jinpeng Liu; Guang Hao Low; Jiasu Wang</t>
        </is>
      </c>
      <c r="E849" s="5" t="inlineStr">
        <is>
          <t>2022</t>
        </is>
      </c>
      <c r="F849" s="5" t="inlineStr">
        <is>
          <t>10.48550/arxiv.2205.01141</t>
        </is>
      </c>
      <c r="G849" s="5" t="inlineStr">
        <is>
          <t>Nonlinear differential equations exhibit rich phenomena in many fields but are notoriously challenging to solve. Recently, Liu et al. [1] demonstrated the first efficient quantum algorithm for dissipative quadratic differential equations under the condition $R &amp;lt; 1$, where $R$ measures the ratio of nonlinearity to dissipation using the $\ell_2$ norm. Here we develop an efficient quantum algorithm based on [1] for reaction-diffusion equations, a class of nonlinear partial differential equations (PDEs). To achieve this, we improve upon the Carleman linearization approach introduced in [1] to obtain a faster convergence rate under the condition $R_D &amp;lt; 1$, where $R_D$ measures the ratio of nonlinearity to dissipation using the $\ell_{\infty}$ norm. Since $R_D$ is independent of the number of spatial grid points $n$ while $R$ increases with $n$, the criterion $R_D&amp;lt;1$ is significantly milder than $R&amp;lt;1$ for high-dimensional systems and can stay convergent under grid refinement for approximating PDEs. As applications of our quantum algorithm we consider the Fisher-KPP and Allen-Cahn equations, which have interpretations in classical physics. In particular, we show how to estimate the mean square kinetic energy in the solution by postprocessing the quantum state that encodes it to extract derivative information.</t>
        </is>
      </c>
      <c r="H849" s="5" t="inlineStr">
        <is>
          <t>openalex</t>
        </is>
      </c>
      <c r="I849" s="5" t="n"/>
      <c r="J849" s="5" t="n"/>
    </row>
    <row r="850">
      <c r="A850" s="5" t="n">
        <v>849</v>
      </c>
      <c r="B850" s="5" t="inlineStr">
        <is>
          <t>984aa5ad3743</t>
        </is>
      </c>
      <c r="C850" s="5" t="inlineStr">
        <is>
          <t>Leveraging Distributed Quantum Computing for Effective Optimization Solutions</t>
        </is>
      </c>
      <c r="D850" s="5" t="inlineStr">
        <is>
          <t>Manu S.E.</t>
        </is>
      </c>
      <c r="E850" s="5" t="inlineStr">
        <is>
          <t>2024</t>
        </is>
      </c>
      <c r="F850" s="5" t="inlineStr">
        <is>
          <t>10.1109/ICCCNT61001.2024.10724468</t>
        </is>
      </c>
      <c r="G850" s="5" t="inlineStr"/>
      <c r="H850" s="5" t="inlineStr">
        <is>
          <t>scopus</t>
        </is>
      </c>
      <c r="I850" s="5" t="n"/>
      <c r="J850" s="5" t="n"/>
    </row>
    <row r="851">
      <c r="A851" s="5" t="n">
        <v>850</v>
      </c>
      <c r="B851" s="5" t="inlineStr">
        <is>
          <t>6f0e0f53b817</t>
        </is>
      </c>
      <c r="C851" s="5" t="inlineStr">
        <is>
          <t>Quantum Fault-Tolerant Implementation of a Majority-Based 4-Bit BCD Adder</t>
        </is>
      </c>
      <c r="D851" s="5" t="inlineStr">
        <is>
          <t>Biswal L.</t>
        </is>
      </c>
      <c r="E851" s="5" t="inlineStr">
        <is>
          <t>2023</t>
        </is>
      </c>
      <c r="F851" s="5" t="inlineStr">
        <is>
          <t>10.1007/978-981-99-0055-8_4</t>
        </is>
      </c>
      <c r="G851" s="5" t="inlineStr"/>
      <c r="H851" s="5" t="inlineStr">
        <is>
          <t>scopus</t>
        </is>
      </c>
      <c r="I851" s="5" t="n"/>
      <c r="J851" s="5" t="n"/>
    </row>
    <row r="852">
      <c r="A852" s="5" t="n">
        <v>851</v>
      </c>
      <c r="B852" s="5" t="inlineStr">
        <is>
          <t>4f97b2b346b3</t>
        </is>
      </c>
      <c r="C852" s="5" t="inlineStr">
        <is>
          <t>Deep quantum Monte Carlo approach for polaritonic chemistry</t>
        </is>
      </c>
      <c r="D852" s="5" t="inlineStr">
        <is>
          <t>Yifan Tang; Gian Marcello Andolina; Alica Cuzzocrea; Matěj Mezera; P. Bernát Szabó; Zeno Schätzle; Frank Noé; Paolo A. Erdman</t>
        </is>
      </c>
      <c r="E852" s="5" t="inlineStr">
        <is>
          <t>2025</t>
        </is>
      </c>
      <c r="F852" s="5" t="inlineStr">
        <is>
          <t>10.1063/5.0272805</t>
        </is>
      </c>
      <c r="G852" s="5" t="inlineStr">
        <is>
          <t>Recent years have witnessed a surge of experimental and theoretical interest in controlling the properties of matter, such as its chemical reactivity, by confining it in optical cavities, where the enhancement of the light-matter coupling strength leads to the creation of hybrid light-matter states known as polaritons. However, ab initio calculations that account for the quantum nature of both the electromagnetic field and matter are challenging and have only started to be developed in recent years. We introduce a deep learning variational quantum Monte Carlo method to solve the electronic and photonic Schrödinger equation of molecules trapped in optical cavities. We extend typical electronic neural network wavefunction ansatzes to describe joint fermionic and bosonic systems, i.e. electron-photon systems, in a quantum Monte Carlo framework. We apply our method to hydrogen molecules in a cavity, computing both ground and excited states. We assess their energy, dipole moment, charge density shift due to the cavity, the state of the photonic field, and the entanglement developed between the electrons and photons. When possible, we compare our results with more conventional quantum chemistry methods proposed in the literature, finding good qualitative agreement, thus extending the range of scientific problems that can be tackled using machine learning techniques.</t>
        </is>
      </c>
      <c r="H852" s="5" t="inlineStr">
        <is>
          <t>arxiv</t>
        </is>
      </c>
      <c r="I852" s="5" t="n"/>
      <c r="J852" s="5" t="n"/>
    </row>
    <row r="853">
      <c r="A853" s="5" t="n">
        <v>852</v>
      </c>
      <c r="B853" s="5" t="inlineStr">
        <is>
          <t>4014c07bc061</t>
        </is>
      </c>
      <c r="C853" s="5" t="inlineStr">
        <is>
          <t>Systematic Review of Digital Transformation Strategies in Legacy Banking and Payments Infrastructure</t>
        </is>
      </c>
      <c r="D853" s="5" t="inlineStr">
        <is>
          <t>Florence Sophia Ezeh; Oluwasanmi Segun Adanigbo; Unomah Success Ugbaja; Comfort Iyabode Lawal; Solomon Christopher Friday</t>
        </is>
      </c>
      <c r="E853" s="5" t="inlineStr">
        <is>
          <t>2024</t>
        </is>
      </c>
      <c r="F853" s="5" t="inlineStr">
        <is>
          <t>10.62225/2583049x.2024.4.6.4159</t>
        </is>
      </c>
      <c r="G853" s="5" t="inlineStr">
        <is>
          <t>This paper provides a comprehensive systematic review of the digital transformation strategies in legacy banking and payments infrastructure. As the financial services industry increasingly adopts digital technologies, traditional banking systems are being disrupted by emerging solutions such as artificial intelligence (AI), blockchain, cloud computing, and machine learning. The review explores the key drivers of this transformation, including technological advancements, regulatory pressures, and shifting customer expectations. It highlights various strategies for modernizing core banking systems, integrating fintech partnerships, and upgrading digital payment infrastructures to meet the demands of the digital age. The paper also addresses the significant challenges faced by legacy banking systems, such as outdated infrastructure, organizational resistance, and security concerns. Furthermore, it examines future trends such as the integration of quantum computing, 5G, and distributed ledger technologies, and the role of AI and automation in reshaping financial operations. The paper concludes with strategic considerations for the long-term success of digital transformation in the banking sector, emphasizing agility, scalability, and sustainability. This review provides valuable insights for financial institutions seeking to adapt to an increasingly digital landscape, ensuring their competitiveness and relevance in the future of banking.</t>
        </is>
      </c>
      <c r="H853" s="5" t="inlineStr">
        <is>
          <t>semantic_scholar</t>
        </is>
      </c>
      <c r="I853" s="5" t="n"/>
      <c r="J853" s="5" t="n"/>
    </row>
    <row r="854">
      <c r="A854" s="5" t="n">
        <v>853</v>
      </c>
      <c r="B854" s="5" t="inlineStr">
        <is>
          <t>37a393e82ea5</t>
        </is>
      </c>
      <c r="C854" s="5" t="inlineStr">
        <is>
          <t>Concept of Martingale in random Processes: from Game system to financial Mathematics</t>
        </is>
      </c>
      <c r="D854" s="5" t="inlineStr">
        <is>
          <t>V. B. Gisin; E. G. Panov</t>
        </is>
      </c>
      <c r="E854" s="5" t="inlineStr">
        <is>
          <t>2024</t>
        </is>
      </c>
      <c r="F854" s="5" t="inlineStr">
        <is>
          <t>10.26794/22267867-2024-14-2-86-93</t>
        </is>
      </c>
      <c r="G854" s="5" t="inlineStr">
        <is>
          <t xml:space="preserve">The proposed study undertakes an interdisciplinary analysis of the problem of randomness in various forms of social activity. The authors find a significant relation between linguistic analysis and the conclusions of financial mathematics about the possibility of forecasting under conditions of uncertainty. It realizes the intention to find a strategy for profitable actions in random processes. This intention is reflected in the meaning of the concept “martingale”. For centuries it was used to refer to the special capabilities of horse harnesses. Then this term began to denote winning strategies in various gambling games, leading to the enrichment of the one who owns them. The introduction of mathematical calculations into these strategies became one of the foundations of probability theory. In the middle of the last century, the term “martingale” began to denote the process of capital accumulation when implementing a trading strategy in the financial market. In recent years, the concept of martingale began to characterize calculated strategies for playing in the financial market. This opened up the possibility of forming a version of probability theory specially adapted for modeling market phenomena and processes. The emergence of the science of quantum computing and the emergence of new computing capabilities revives the problem of overcoming uncertainty using the means of modern digitalization. Therefore, the concept of martingale, which implies the search for opportunities to control random processes, remains relevant not only for modern economic thought, but also for various areas of social and humanitarian knowledge. Analysis of the nature of randomness and its various manifestations is also relevant for everyday life of modern people.This makes it relevant for educational programs aimed at promoting economic and financial literacy among the population. </t>
        </is>
      </c>
      <c r="H854" s="5" t="inlineStr">
        <is>
          <t>semantic_scholar</t>
        </is>
      </c>
      <c r="I854" s="5" t="n"/>
      <c r="J854" s="5" t="n"/>
    </row>
    <row r="855">
      <c r="A855" s="5" t="n">
        <v>854</v>
      </c>
      <c r="B855" s="5" t="inlineStr">
        <is>
          <t>dd846d58c0b9</t>
        </is>
      </c>
      <c r="C855" s="5" t="inlineStr">
        <is>
          <t>Transfer learning of optimal QAOA parameters in combinatorial optimization</t>
        </is>
      </c>
      <c r="D855" s="5" t="inlineStr">
        <is>
          <t>J. A. Montanez-Barrera; Dennis Willsch; Kristel Michielsen</t>
        </is>
      </c>
      <c r="E855" s="5" t="inlineStr">
        <is>
          <t>2024</t>
        </is>
      </c>
      <c r="F855" s="5" t="inlineStr">
        <is>
          <t>10.1007/s11128-025-04743-4</t>
        </is>
      </c>
      <c r="G855" s="5" t="inlineStr">
        <is>
          <t>Solving combinatorial optimization problems (COPs) is a promising application of quantum computation, with the Quantum Approximate Optimization Algorithm (QAOA) being one of the most studied quantum algorithms for solving them. However, multiple factors make the parameter search of the QAOA a hard optimization problem. In this work, we study transfer learning (TL), a methodology to reuse pre-trained QAOA parameters of one problem instance into different COP instances. This methodology can be used to alleviate the necessity of classical optimization to find good parameters for individual problems. To this end, we select small cases of the traveling salesman problem (TSP), the bin packing problem (BPP), the knapsack problem (KP), the weighted maximum cut (MaxCut) problem, the maximal independent set (MIS) problem, and portfolio optimization (PO), and find optimal $β$ and $γ$ parameters for p layers. We compare how well the parameters found for one problem adapt to the others. Among the different problems, BPP is the one that produces the best transferable parameters, maintaining the probability of finding the optimal solution above a quadratic speedup over random guessing for problem sizes up to 42 qubits and p = 10 layers. Using the BPP parameters, we perform experiments on IonQ Harmony and Aria, Rigetti Aspen-M-3, and IBM Brisbane of MIS instances for up to 18 qubits. The results indicate that IonQ Aria yields the best overlap with the ideal probability distribution. Additionally, we show that cross-platform TL is possible using the D-Wave Advantage quantum annealer with the parameters found for BPP. We show an improvement in performance compared to the default protocols for MIS with up to 170 qubits. Our results suggest that there are QAOA parameters that generalize well for different COPs and annealing protocols.</t>
        </is>
      </c>
      <c r="H855" s="5" t="inlineStr">
        <is>
          <t>arxiv</t>
        </is>
      </c>
      <c r="I855" s="5" t="n"/>
      <c r="J855" s="5" t="n"/>
    </row>
    <row r="856">
      <c r="A856" s="5" t="n">
        <v>855</v>
      </c>
      <c r="B856" s="5" t="inlineStr">
        <is>
          <t>a2af699e0cea</t>
        </is>
      </c>
      <c r="C856" s="5" t="inlineStr">
        <is>
          <t>Quantum Computing for Finance: State of the Art and Future Prospects</t>
        </is>
      </c>
      <c r="D856" s="5" t="inlineStr">
        <is>
          <t>Daniel J. Egger; Claudio Gambella; Jakub Marecek; Scott McFaddin; Martin Mevissen; Rudy Raymond; Andrea Simonetto; Stefan Woerner; Elena Yndurain</t>
        </is>
      </c>
      <c r="E856" s="5" t="inlineStr">
        <is>
          <t>2020</t>
        </is>
      </c>
      <c r="F856" s="5" t="inlineStr">
        <is>
          <t>10.1109/TQE.2020.3030314</t>
        </is>
      </c>
      <c r="G856" s="5" t="inlineStr">
        <is>
          <t>This article outlines our point of view regarding the applicability, state-of-the-art, and potential of quantum computing for problems in finance. We provide an introduction to quantum computing as well as a survey on problem classes in finance that are computationally challenging classically and for which quantum computing algorithms are promising. In the main part, we describe in detail quantum algorithms for specific applications arising in financial services, such as those involving simulation, optimization, and machine learning problems. In addition, we include demonstrations of quantum algorithms on IBM Quantum back-ends and discuss the potential benefits of quantum algorithms for problems in financial services. We conclude with a summary of technical challenges and future prospects.</t>
        </is>
      </c>
      <c r="H856" s="5" t="inlineStr">
        <is>
          <t>arxiv</t>
        </is>
      </c>
      <c r="I856" s="5" t="n"/>
      <c r="J856" s="5" t="n"/>
    </row>
    <row r="857">
      <c r="A857" s="5" t="n">
        <v>856</v>
      </c>
      <c r="B857" s="5" t="inlineStr">
        <is>
          <t>a538cd2dc13c</t>
        </is>
      </c>
      <c r="C857" s="5" t="inlineStr">
        <is>
          <t>Continuous-variable Quantum Boltzmann Machine</t>
        </is>
      </c>
      <c r="D857" s="5" t="inlineStr">
        <is>
          <t>Shikha Bangar; Leanto Sunny; Kübra Yeter-Aydeniz; George Siopsis</t>
        </is>
      </c>
      <c r="E857" s="5" t="inlineStr">
        <is>
          <t>2024</t>
        </is>
      </c>
      <c r="F857" s="5" t="inlineStr"/>
      <c r="G857" s="5" t="inlineStr">
        <is>
          <t>We propose a continuous-variable quantum Boltzmann machine (CVQBM) using a powerful energy-based neural network. It can be realized experimentally on a continuous-variable (CV) photonic quantum computer. We used a CV quantum imaginary time evolution (QITE) algorithm to prepare the essential thermal state and then designed the CVQBM to proficiently generate continuous probability distributions. We applied our method to both classical and quantum data. Using real-world classical data, such as synthetic aperture radar (SAR) images, we generated probability distributions. For quantum data, we used the output of CV quantum circuits. We obtained high fidelity and low Kuller-Leibler (KL) divergence showing that our CVQBM learns distributions from given data well and generates data sampling from that distribution efficiently. We also discussed the experimental feasibility of our proposed CVQBM. Our method can be applied to a wide range of real-world problems by choosing an appropriate target distribution (corresponding to, e.g., SAR images, medical images, and risk management in finance). Moreover, our CVQBM is versatile and could be programmed to perform tasks beyond generation, such as anomaly detection.</t>
        </is>
      </c>
      <c r="H857" s="5" t="inlineStr">
        <is>
          <t>arxiv</t>
        </is>
      </c>
      <c r="I857" s="5" t="n"/>
      <c r="J857" s="5" t="n"/>
    </row>
    <row r="858">
      <c r="A858" s="5" t="n">
        <v>857</v>
      </c>
      <c r="B858" s="5" t="inlineStr">
        <is>
          <t>b7b5b894dcb3</t>
        </is>
      </c>
      <c r="C858" s="5" t="inlineStr">
        <is>
          <t>Lagrange Interpolation Approach for General Parameter-Shift Rule</t>
        </is>
      </c>
      <c r="D858" s="5" t="inlineStr">
        <is>
          <t>Vu Tuan Hai; Le Bin Ho</t>
        </is>
      </c>
      <c r="E858" s="5" t="inlineStr">
        <is>
          <t>2023</t>
        </is>
      </c>
      <c r="F858" s="5" t="inlineStr">
        <is>
          <t>10.1007/978-3-031-37966-6_1</t>
        </is>
      </c>
      <c r="G858" s="5" t="inlineStr"/>
      <c r="H858" s="5" t="inlineStr">
        <is>
          <t>openalex</t>
        </is>
      </c>
      <c r="I858" s="5" t="n"/>
      <c r="J858" s="5" t="n"/>
    </row>
    <row r="859">
      <c r="A859" s="5" t="n">
        <v>858</v>
      </c>
      <c r="B859" s="5" t="inlineStr">
        <is>
          <t>4159744f2484</t>
        </is>
      </c>
      <c r="C859" s="5" t="inlineStr">
        <is>
          <t>ANALYSIS OF MATHEMATICAL MODELS FOR COUNTERING CYBER FRAUD IN BANKS</t>
        </is>
      </c>
      <c r="D859" s="5" t="inlineStr">
        <is>
          <t>O. Kuzmenko; H. Yarovenko; L. Skrynka</t>
        </is>
      </c>
      <c r="E859" s="5" t="inlineStr">
        <is>
          <t>2022</t>
        </is>
      </c>
      <c r="F859" s="5" t="inlineStr">
        <is>
          <t>10.21272/1817-9215.2022.2-13</t>
        </is>
      </c>
      <c r="G859" s="5" t="inlineStr">
        <is>
          <t>The article is devoted to the current topic of analysis of mathematical models for countering cyber fraud in banks. This problem is due to the security risks growth in the banking system, which are formed by fraudsters' cyberattacks and cybercrimes implementation. Therefore, the priority task for cyberbanking security is the application of modern mathematical methods to analyse the sources of cyber attacks, identify threats and losses in the banking services market, identify cyber-attacks and assess the scenario of potential cyber risk, etc. The article analyses the most widespread types of cyber fraud: social engineering, phishing, stalking, farming, DoS attacks, online fraud, potentially unwanted programs, etc. The study also considered a model of cognitive computing and detection of suspicious transactions in banking cyber-physical systems based on quantum computing in BCPS for the post-quantum era. The advantages, disadvantages and results of the model are defined. Predictive modelling is proposed to detect fraud in real-time by analysing incoming bank transactions with payment cards. Within the framework of this method, such models are used for the classification of fraud detection as logistic regression, a decision tree, and a narrower technique - a random forest decision tree. The study also considered using the harmonic search algorithm in neural networks to improve fraud detection in the banking system. It is found that although this model has the advantage of learning ability based on past behaviour, there are difficulties in the long-term processing of many neural networks. The stages of model implementation are also given. In addition, the modelling of credit card fraud detection is based on using two types of models: supervised and unsupervised. Supervised models include logistic regression, K-nearest neighbours, and extreme gradient boosting. The one-class support vector model, restricted Boltzmann model, and generative-competitive network are considered among uncontrolled generative models.</t>
        </is>
      </c>
      <c r="H859" s="5" t="inlineStr">
        <is>
          <t>semantic_scholar</t>
        </is>
      </c>
      <c r="I859" s="5" t="n"/>
      <c r="J859" s="5" t="n"/>
    </row>
    <row r="860">
      <c r="A860" s="5" t="n">
        <v>859</v>
      </c>
      <c r="B860" s="5" t="inlineStr">
        <is>
          <t>4d4ca23d6730</t>
        </is>
      </c>
      <c r="C860" s="5" t="inlineStr">
        <is>
          <t>Quantum machine learning: A comprehensive review of integrating AI with quantum computing for computational advancements</t>
        </is>
      </c>
      <c r="D860" s="5" t="inlineStr">
        <is>
          <t>Devadas R.M.</t>
        </is>
      </c>
      <c r="E860" s="5" t="inlineStr">
        <is>
          <t>2025</t>
        </is>
      </c>
      <c r="F860" s="5" t="inlineStr">
        <is>
          <t>10.1016/j.mex.2025.103318</t>
        </is>
      </c>
      <c r="G860" s="5" t="inlineStr"/>
      <c r="H860" s="5" t="inlineStr">
        <is>
          <t>scopus</t>
        </is>
      </c>
      <c r="I860" s="5" t="n"/>
      <c r="J860" s="5" t="n"/>
    </row>
    <row r="861">
      <c r="A861" s="5" t="n">
        <v>860</v>
      </c>
      <c r="B861" s="5" t="inlineStr">
        <is>
          <t>e84d37b28a96</t>
        </is>
      </c>
      <c r="C861" s="5" t="inlineStr">
        <is>
          <t>Unitary fractional-order derivative operators for quantum computation</t>
        </is>
      </c>
      <c r="D861" s="5" t="inlineStr">
        <is>
          <t>Barış Baykant Alagöz; Serkan Alagöz</t>
        </is>
      </c>
      <c r="E861" s="5" t="inlineStr">
        <is>
          <t>2022</t>
        </is>
      </c>
      <c r="F861" s="5" t="inlineStr">
        <is>
          <t>10.1016/b978-0-32-390090-4.00016-0</t>
        </is>
      </c>
      <c r="G861" s="5" t="inlineStr"/>
      <c r="H861" s="5" t="inlineStr">
        <is>
          <t>openalex</t>
        </is>
      </c>
      <c r="I861" s="5" t="n"/>
      <c r="J861" s="5" t="n"/>
    </row>
    <row r="862">
      <c r="A862" s="5" t="n">
        <v>861</v>
      </c>
      <c r="B862" s="5" t="inlineStr">
        <is>
          <t>dfb5384e4aec</t>
        </is>
      </c>
      <c r="C862" s="5" t="inlineStr">
        <is>
          <t>Innovations and Future Directions in Securing Digital Environments</t>
        </is>
      </c>
      <c r="D862" s="5" t="inlineStr">
        <is>
          <t>Disha Sharma</t>
        </is>
      </c>
      <c r="E862" s="5" t="inlineStr">
        <is>
          <t>2025</t>
        </is>
      </c>
      <c r="F862" s="5" t="inlineStr">
        <is>
          <t>10.55041/ijsrem45950</t>
        </is>
      </c>
      <c r="G862" s="5" t="inlineStr">
        <is>
          <t>ABSTRACT
Introduction: Unprecedented opportunities and difficulties have arisen as a result of the quick expansion of digital environments, especially in the fields of cybersecurity and decision support systems. More clever and flexible strategies are required because traditional security measures frequently can't keep up with new threats. In intelligent decision support systems (IDSS), cognitive computing—which combines artificial intelligence (AI), machine learning (ML), natural language processing (NLP), and sophisticated data analytics—has become a disruptive force. These systems can process enormous volumes of structured and unstructured data, identify patterns, and offer proactive insights for improved decision-making in security-critical circumstances by simulating human cognitive processes. The reconfiguration of IDSS by cognitive computing to improve the security and resilience of digital ecosystems is examined in this chapter. In order to reduce cyber risks, we go over the use of AI-driven threat intelligence, real-time anomaly detection, and predictive risk assessment. Furthermore, we investigate how adaptive and self-learning algorithms in cognitive computing improve fraud detection, network security, and access control. By integrating explainable AI (XAI), security decision-making becomes transparent, resolving issues with trust and accountability in automated security systems. The chapter also explores new developments that will influence cognitive-driven IDSS in the future, such as federated learning for decentralised threat intelligence sharing, autonomous security agents, and the possible effects of quantum computing on cryptographic security. We also draw attention to the difficulties in putting cognitive security solutions into practice, including computational complexity, hostile AI model assaults, and moral dilemmas in automated decision-making.
Objectives: This study paper's main goal is to examine current developments, new trends, and potential paths for digital environment security. Modern cyber risks are addressed by this study's analysis of cutting-edge technology, developing cybersecurity frameworks, and clever defence measures. Additionally, the study looks into how security methods are changing as a result of developments in blockchain, zero-trust architecture, quantum cryptography, artificial intelligence, and cybersecurity automation. In order to improve the resilience, privacy, and integrity of digital systems in a world that is becoming more linked, the study also aims to highlight current issues and suggest possible solutions.
Methods: The qualitative research methodology used in this study includes a review of recent cybersecurity innovations-related literature, research articles, and case studies. Information was gathered from reliable sources, including industry publications, scholarly journals, and professional comments. In order to secure digital environments, the study compares traditional and modern security methods, analyses emerging technologies, and looks for future trends and solutions.
Results: According to the survey, cutting-edge technologies like blockchain, artificial intelligence (AI), quantum cryptography, and zero-trust architecture are all significantly improving cybersecurity. Blockchain guarantees safe data exchanges, while AI aids in danger</t>
        </is>
      </c>
      <c r="H862" s="5" t="inlineStr">
        <is>
          <t>semantic_scholar</t>
        </is>
      </c>
      <c r="I862" s="5" t="n"/>
      <c r="J862" s="5" t="n"/>
    </row>
    <row r="863">
      <c r="A863" s="5" t="n">
        <v>862</v>
      </c>
      <c r="B863" s="5" t="inlineStr">
        <is>
          <t>254a43018f94</t>
        </is>
      </c>
      <c r="C863" s="5" t="inlineStr">
        <is>
          <t>Quantum Computing and Cybersecurity: Systematic Review of Algorithms, Challenges, and Emerging Solutions</t>
        </is>
      </c>
      <c r="D863" s="5" t="inlineStr">
        <is>
          <t>Ravi C.</t>
        </is>
      </c>
      <c r="E863" s="5" t="inlineStr">
        <is>
          <t>2025</t>
        </is>
      </c>
      <c r="F863" s="5" t="inlineStr">
        <is>
          <t>10.1007/978-981-96-4948-8_16</t>
        </is>
      </c>
      <c r="G863" s="5" t="inlineStr"/>
      <c r="H863" s="5" t="inlineStr">
        <is>
          <t>scopus</t>
        </is>
      </c>
      <c r="I863" s="5" t="n"/>
      <c r="J863" s="5" t="n"/>
    </row>
    <row r="864">
      <c r="A864" s="5" t="n">
        <v>863</v>
      </c>
      <c r="B864" s="5" t="inlineStr">
        <is>
          <t>087a3c017e84</t>
        </is>
      </c>
      <c r="C864" s="5" t="inlineStr">
        <is>
          <t>AI-Enabled Fraud Detection Ecosystem Model for Securing International Payment Channels</t>
        </is>
      </c>
      <c r="D864" s="5" t="inlineStr">
        <is>
          <t>Michael Olumuyiwa Adesuyi; Olawole Akomolafe; Babajide Oluwaseun Olaogun; Victor Ukara Ndukwe; Joy Kweku Sakyi</t>
        </is>
      </c>
      <c r="E864" s="5" t="inlineStr">
        <is>
          <t>2025</t>
        </is>
      </c>
      <c r="F864" s="5" t="inlineStr">
        <is>
          <t>10.62225/2583049x.2025.5.6.5284</t>
        </is>
      </c>
      <c r="G864" s="5" t="inlineStr">
        <is>
          <t>The exponential growth of international digital payment systems has created unprecedented opportunities for financial fraud, necessitating advanced detection mechanisms that can operate across diverse regulatory environments and payment protocols. This research presents a comprehensive AI-enabled fraud detection ecosystem model specifically designed for securing international payment channels through integrated machine learning algorithms, behavioral analytics, and real-time threat intelligence systems. The study synthesizes current fraud detection methodologies with emerging artificial intelligence technologies to develop a unified framework capable of identifying, preventing, and mitigating fraudulent activities across cross-border payment infrastructures.
Through extensive analysis of existing literature and technological frameworks, this research identifies critical gaps in current fraud detection systems, particularly in their ability to handle the complexity of international payment ecosystems characterized by varying regulatory requirements, currency fluctuations, and diverse payment methodologies. The proposed ecosystem model integrates multiple AI techniques including deep learning neural networks, natural language processing for transaction analysis, and predictive analytics for risk assessment, creating a comprehensive defense mechanism against sophisticated fraud schemes.
The methodology employed combines systematic literature review with technical framework development, incorporating insights from financial technology experts, regulatory compliance specialists, and cybersecurity professionals. Primary data sources include peer-reviewed academic publications, industry reports, regulatory guidelines, and case studies from major financial institutions implementing AI-driven fraud detection systems. The research methodology ensures comprehensive coverage of both theoretical foundations and practical implementation considerations.
Key findings demonstrate that traditional rule-based fraud detection systems are inadequate for managing the complexity and scale of international payment fraud, with false positive rates exceeding 80% and fraud detection accuracy below 65% for cross-border transactions. The proposed AI-enabled ecosystem model addresses these limitations through adaptive learning algorithms that continuously improve detection accuracy while reducing false positives by approximately 60%. The model incorporates real-time data processing capabilities, enabling fraud detection within milliseconds of transaction initiation.
The research contributes to the field by establishing a comprehensive framework that addresses technical, regulatory, and operational challenges associated with international payment fraud detection. The ecosystem model provides actionable guidelines for financial institutions, payment service providers, and regulatory bodies seeking to implement advanced AI-driven fraud prevention systems. Future research directions include exploring quantum computing applications in fraud detection and developing blockchain-based fraud prevention mechanisms for decentralized payment systems.</t>
        </is>
      </c>
      <c r="H864" s="5" t="inlineStr">
        <is>
          <t>semantic_scholar</t>
        </is>
      </c>
      <c r="I864" s="5" t="n"/>
      <c r="J864" s="5" t="n"/>
    </row>
    <row r="865">
      <c r="A865" s="5" t="n">
        <v>864</v>
      </c>
      <c r="B865" s="5" t="inlineStr">
        <is>
          <t>de8a36411074</t>
        </is>
      </c>
      <c r="C865" s="5" t="inlineStr">
        <is>
          <t>Transforming machine learning: An exploration of quantum algorithms and their applications</t>
        </is>
      </c>
      <c r="D865" s="5" t="inlineStr">
        <is>
          <t>Naga Pawan Y.V.R.</t>
        </is>
      </c>
      <c r="E865" s="5" t="inlineStr">
        <is>
          <t>2026</t>
        </is>
      </c>
      <c r="F865" s="5" t="inlineStr">
        <is>
          <t>10.1016/bs.adcom.2025.06.005</t>
        </is>
      </c>
      <c r="G865" s="5" t="inlineStr"/>
      <c r="H865" s="5" t="inlineStr">
        <is>
          <t>scopus</t>
        </is>
      </c>
      <c r="I865" s="5" t="n"/>
      <c r="J865" s="5" t="n"/>
    </row>
    <row r="866">
      <c r="A866" s="5" t="n">
        <v>865</v>
      </c>
      <c r="B866" s="5" t="inlineStr">
        <is>
          <t>416051207893</t>
        </is>
      </c>
      <c r="C866" s="5" t="inlineStr">
        <is>
          <t>Electron-hole asymmetry in magnetic properties of lightly doped high-$T_{\rm C}$ superconductors: a quantum Monte Carlo study</t>
        </is>
      </c>
      <c r="D866" s="5" t="inlineStr">
        <is>
          <t>S. Yunoki; S. Sorella</t>
        </is>
      </c>
      <c r="E866" s="5" t="inlineStr">
        <is>
          <t>2003</t>
        </is>
      </c>
      <c r="F866" s="5" t="inlineStr">
        <is>
          <t>10.1016/S0921-4534(02)02614-X</t>
        </is>
      </c>
      <c r="G866" s="5" t="inlineStr">
        <is>
          <t>Using a recently developed variational quantum Monte Carlo method, magnetic properties of high-$T_{\rm C}$ superconductors are studied at zero temperature ($T$), by numerical simulations on the 2D t-J model. Our focus here is to explore the difference in the properties of $p$-type and $n$-type cuprates as a function of the carrier concentrations close to half filling. As observed experimentally, it is found that the antiferromagnetically ordered phase persists even for a small, yet finite amount of carrier doping, and that this phase is more robust in the electron doped case.</t>
        </is>
      </c>
      <c r="H866" s="5" t="inlineStr">
        <is>
          <t>arxiv</t>
        </is>
      </c>
      <c r="I866" s="5" t="n"/>
      <c r="J866" s="5" t="n"/>
    </row>
    <row r="867">
      <c r="A867" s="5" t="n">
        <v>866</v>
      </c>
      <c r="B867" s="5" t="inlineStr">
        <is>
          <t>413125f4264b</t>
        </is>
      </c>
      <c r="C867" s="5" t="inlineStr">
        <is>
          <t>Derivative Pricing and Credit Risk in a Regime Switching Economy Using Quantum Amplitude Estimation</t>
        </is>
      </c>
      <c r="D867" s="5" t="inlineStr">
        <is>
          <t>Éric Ghysels; Jack Morgan; Hamed Mohammadbagherpoor</t>
        </is>
      </c>
      <c r="E867" s="5" t="inlineStr">
        <is>
          <t>2024</t>
        </is>
      </c>
      <c r="F867" s="5" t="inlineStr">
        <is>
          <t>10.1109/qce60285.2024.00067</t>
        </is>
      </c>
      <c r="G867" s="5" t="inlineStr">
        <is>
          <t>Quantum computers are not yet capable of providing computational advantages for practical stochastic diffusion models commonly used by financial analysts. In this paper, we introduce a class of stochastic processes that are both realistic in terms of mimicking financial market risks and more amenable to potential quantum computational advantages. The models we study are based on a regime-switching volatility model driven by a Markov chain with observable states. We investigate algorithms to estimate credit risk and option pricing on a gate-based quantum computer. These models bring us closer to realistic market settings, thus bringing quantum computing closer to the realm of practical applications. We demonstrate the accuracy of the state preparation circuits outlined for each model using the IBM_torino and Honeywell H1 processors.</t>
        </is>
      </c>
      <c r="H867" s="5" t="inlineStr">
        <is>
          <t>openalex</t>
        </is>
      </c>
      <c r="I867" s="5" t="n"/>
      <c r="J867" s="5" t="n"/>
    </row>
    <row r="868">
      <c r="A868" s="5" t="n">
        <v>867</v>
      </c>
      <c r="B868" s="5" t="inlineStr">
        <is>
          <t>f2fd01ba717f</t>
        </is>
      </c>
      <c r="C868" s="5" t="inlineStr">
        <is>
          <t>Quantum Propensity in Economics</t>
        </is>
      </c>
      <c r="D868" s="5" t="inlineStr">
        <is>
          <t>Orrell D.</t>
        </is>
      </c>
      <c r="E868" s="5" t="inlineStr">
        <is>
          <t>2022</t>
        </is>
      </c>
      <c r="F868" s="5" t="inlineStr">
        <is>
          <t>10.3389/frai.2021.772294</t>
        </is>
      </c>
      <c r="G868" s="5" t="inlineStr"/>
      <c r="H868" s="5" t="inlineStr">
        <is>
          <t>scopus</t>
        </is>
      </c>
      <c r="I868" s="5" t="n"/>
      <c r="J868" s="5" t="n"/>
    </row>
    <row r="869">
      <c r="A869" s="5" t="n">
        <v>868</v>
      </c>
      <c r="B869" s="5" t="inlineStr">
        <is>
          <t>ee64df80dd51</t>
        </is>
      </c>
      <c r="C869" s="5" t="inlineStr">
        <is>
          <t>Secure Quantum Machine Learning via Quantum Cryptography: Theoretical Framework and Implementation Insights</t>
        </is>
      </c>
      <c r="D869" s="5" t="inlineStr">
        <is>
          <t>B. Lokesh; N. Kaulgud</t>
        </is>
      </c>
      <c r="E869" s="5" t="inlineStr">
        <is>
          <t>2025</t>
        </is>
      </c>
      <c r="F869" s="5" t="inlineStr">
        <is>
          <t>10.52783/jisem.v10i49s.10122</t>
        </is>
      </c>
      <c r="G869" s="5" t="inlineStr">
        <is>
          <t>As quantum machine learning (QML) continues to evolve, it promises unparalleled computational advantages in processing complex data. However, the rise of QML also introduces critical concerns regarding data security and privacy, particularly in sensitive domains such as healthcare, finance, and defense. Classical cryptographic methods fall short in addressing threats that arise in quantum communication and computation environments. To bridge this gap, this paper presents a hybrid framework that integrates quantum cryptography—specifically Quantum Key Distribution (QKD)—with QML pipelines, ensuring end-to-end quantum-secure machinelearning operations. We first construct a theoretical model that outlines how QKD can be effectively embedded into a typical QML workflow to mitigate adversarial threats such as eavesdropping, model inversion, and poisoning attacks. We then implement this framework using IBM’s Qiskit and a simulated QKD environment via QuNetSim, applying it to a quantum support vector machine (qSVM) classifier. The integration is evaluated based on accuracy, computational overhead, and communication latency. Our results indicate that quantum-secured QML systems can maintain robust model performance while significantly enhancing data confidentiality. This work lays the groundwork for future developments in secure quantum artificial intelligence infrastructures.</t>
        </is>
      </c>
      <c r="H869" s="5" t="inlineStr">
        <is>
          <t>semantic_scholar</t>
        </is>
      </c>
      <c r="I869" s="5" t="n"/>
      <c r="J869" s="5" t="n"/>
    </row>
    <row r="870">
      <c r="A870" s="5" t="n">
        <v>869</v>
      </c>
      <c r="B870" s="5" t="inlineStr">
        <is>
          <t>c2cfd5651210</t>
        </is>
      </c>
      <c r="C870" s="5" t="inlineStr">
        <is>
          <t>Artificial Intelligence and Financial Modernization: Navigating the Security-Innovation Paradox in Contemporary Banking Systems</t>
        </is>
      </c>
      <c r="D870" s="5" t="inlineStr">
        <is>
          <t>Manisha Sengupta</t>
        </is>
      </c>
      <c r="E870" s="5" t="inlineStr">
        <is>
          <t>2025</t>
        </is>
      </c>
      <c r="F870" s="5" t="inlineStr">
        <is>
          <t>10.52783/jisem.v10i60s.13231</t>
        </is>
      </c>
      <c r="G870" s="5" t="inlineStr">
        <is>
          <t>The introduction of artificial intelligence into the world of finance is a big change. It alters how banks work, how transactions are handled, and how customers are engaged. This article looks at the tricky situation between tech improvements and the need for security in today's finance. There's a strange situation where getting better tech also means facing new dangers. The progress from legacy and rule-based systems to advanced machine learning architectures has made financial institutions achieve unprecedented enhancements in fraud prevention, risk evaluation, and business processes. The advancements also introduce new attack surfaces, such as adversarial manipulation, data poisoning, and model extraction attacks that traditional security paradigms are ill-equipped to deal with. By conducting extensive evaluation of present-day deployment trends, future threats, and defensive standpoints, this article illustrates that effective AI integration also necessitates an essential reconceptualization of security paradigms. The discourse includes multi-layered defense systems with differential privacy, federated learning approach, and explainable AI methods while ensuring strategic human control. Financial institutions face upcoming challenges, particularly for cybersecurity and data privacy, due to quantum computing-led disruptions and a shifting regulatory landscape, which they should handle preemptively. This means balancing security with new ideas by constantly testing concepts, creating strong management systems, and thinking about how these changes affect society, like market dominance and protecting the environment.</t>
        </is>
      </c>
      <c r="H870" s="5" t="inlineStr">
        <is>
          <t>semantic_scholar</t>
        </is>
      </c>
      <c r="I870" s="5" t="n"/>
      <c r="J870" s="5" t="n"/>
    </row>
    <row r="871">
      <c r="A871" s="5" t="n">
        <v>870</v>
      </c>
      <c r="B871" s="5" t="inlineStr">
        <is>
          <t>b333021bb9b8</t>
        </is>
      </c>
      <c r="C871" s="5" t="inlineStr">
        <is>
          <t>Quantum recurrent neural networks for sequential learning</t>
        </is>
      </c>
      <c r="D871" s="5" t="inlineStr">
        <is>
          <t>Li Y.</t>
        </is>
      </c>
      <c r="E871" s="5" t="inlineStr">
        <is>
          <t>2023</t>
        </is>
      </c>
      <c r="F871" s="5" t="inlineStr">
        <is>
          <t>10.1016/j.neunet.2023.07.003</t>
        </is>
      </c>
      <c r="G871" s="5" t="inlineStr"/>
      <c r="H871" s="5" t="inlineStr">
        <is>
          <t>scopus</t>
        </is>
      </c>
      <c r="I871" s="5" t="n"/>
      <c r="J871" s="5" t="n"/>
    </row>
    <row r="872">
      <c r="A872" s="5" t="n">
        <v>871</v>
      </c>
      <c r="B872" s="5" t="inlineStr">
        <is>
          <t>e3f0d48b8da0</t>
        </is>
      </c>
      <c r="C872" s="5" t="inlineStr">
        <is>
          <t>Quantum Cybersecurity for the Financial Sector</t>
        </is>
      </c>
      <c r="D872" s="5" t="inlineStr">
        <is>
          <t>Efe Büke</t>
        </is>
      </c>
      <c r="E872" s="5" t="inlineStr">
        <is>
          <t>2025</t>
        </is>
      </c>
      <c r="F872" s="5" t="inlineStr">
        <is>
          <t>10.62802/p9hhgn28</t>
        </is>
      </c>
      <c r="G872" s="5" t="inlineStr">
        <is>
          <t>The exponential growth of digital finance—encompassing online banking, digital assets, decentralized finance (DeFi), and algorithmic trading—has intensified the need for robust cybersecurity frameworks. However, the rise of quantum computing presents a dual challenge: while it enables revolutionary advances in data analytics and optimization, it simultaneously threatens the cryptographic foundations of contemporary financial systems. This research explores the emerging field of quantum cybersecurity and its implications for safeguarding financial infrastructures in the post-quantum era. Traditional encryption methods such as RSA, ECC, and Diffie–Hellman key exchange are vulnerable to quantum attacks, particularly through Shor’s algorithm and Grover’s search algorithm, which can efficiently break asymmetric and symmetric cryptographic schemes. The study evaluates quantum-resistant cryptographic protocols—including lattice-based, hash-based, and multivariate polynomial encryption—as viable solutions for ensuring financial data integrity, transaction confidentiality, and regulatory compliance in quantum-vulnerable environments. Furthermore, it investigates Quantum Key Distribution (QKD) and Quantum Random Number Generation (QRNG) as hardware-assisted techniques for achieving unconditional security in financial communications and transaction authentication. By integrating quantum cryptography, hybrid encryption, and AI-driven threat modeling, this work outlines a roadmap for financial institutions transitioning toward quantum-secure infrastructures. The findings demonstrate that quantum cybersecurity is not merely a defensive measure but a transformative enabler for resilient digital finance, aligning with global efforts to achieve technological sovereignty, financial stability, and sustainable innovation in the era of quantum computing.</t>
        </is>
      </c>
      <c r="H872" s="5" t="inlineStr">
        <is>
          <t>semantic_scholar</t>
        </is>
      </c>
      <c r="I872" s="5" t="n"/>
      <c r="J872" s="5" t="n"/>
    </row>
    <row r="873">
      <c r="A873" s="5" t="n">
        <v>872</v>
      </c>
      <c r="B873" s="5" t="inlineStr">
        <is>
          <t>7ac6b422b746</t>
        </is>
      </c>
      <c r="C873" s="5" t="inlineStr">
        <is>
          <t>Recent progress and perspectives on quantum computing for finance</t>
        </is>
      </c>
      <c r="D873" s="5" t="inlineStr">
        <is>
          <t>Tang Y.</t>
        </is>
      </c>
      <c r="E873" s="5" t="inlineStr">
        <is>
          <t>2022</t>
        </is>
      </c>
      <c r="F873" s="5" t="inlineStr">
        <is>
          <t>10.1007/s11761-022-00351-7</t>
        </is>
      </c>
      <c r="G873" s="5" t="inlineStr"/>
      <c r="H873" s="5" t="inlineStr">
        <is>
          <t>scopus</t>
        </is>
      </c>
      <c r="I873" s="5" t="n"/>
      <c r="J873" s="5" t="n"/>
    </row>
    <row r="874">
      <c r="A874" s="5" t="n">
        <v>873</v>
      </c>
      <c r="B874" s="5" t="inlineStr">
        <is>
          <t>bdd2c3e97bee</t>
        </is>
      </c>
      <c r="C874" s="5" t="inlineStr">
        <is>
          <t>My work on quantum computing aims to solve the world’s most complex problems</t>
        </is>
      </c>
      <c r="D874" s="5" t="inlineStr">
        <is>
          <t>Tacon D.</t>
        </is>
      </c>
      <c r="E874" s="5" t="inlineStr">
        <is>
          <t>2025</t>
        </is>
      </c>
      <c r="F874" s="5" t="inlineStr">
        <is>
          <t>10.1038/d41586-025-00060-z</t>
        </is>
      </c>
      <c r="G874" s="5" t="inlineStr"/>
      <c r="H874" s="5" t="inlineStr">
        <is>
          <t>scopus</t>
        </is>
      </c>
      <c r="I874" s="5" t="n"/>
      <c r="J874" s="5" t="n"/>
    </row>
    <row r="875">
      <c r="A875" s="5" t="n">
        <v>874</v>
      </c>
      <c r="B875" s="5" t="inlineStr">
        <is>
          <t>c261159efd06</t>
        </is>
      </c>
      <c r="C875" s="5" t="inlineStr">
        <is>
          <t>Integrating Quantum Computing and Predictive Analytics and Their Role in Reducing Costs and Achieving Sustainable Development Goals</t>
        </is>
      </c>
      <c r="D875" s="5" t="inlineStr">
        <is>
          <t>G. Faisal; Saba Kareem Abbood</t>
        </is>
      </c>
      <c r="E875" s="5" t="inlineStr">
        <is>
          <t>2025</t>
        </is>
      </c>
      <c r="F875" s="5" t="inlineStr">
        <is>
          <t>10.47172/2965-730x.sdgsreview.v5.n03.pe05573</t>
        </is>
      </c>
      <c r="G875" s="5" t="inlineStr">
        <is>
          <t>Objectives: The research aims to demonstrate the integration between Quantum Computing (QC) and Predictive Analysis (PA) and their role in reducing costs while achieving Sustainable Development Goals (SDGs). The study addresses the inefficiencies in calculating and measuring product costs under traditional systems and examines how QC and PA can enhance cost reduction and product quality to better meet customer needs. Additionally, the research seeks to strengthen the theoretical framework with practical applications, illustrating how this integration improves a company’s competitive position while promoting social, environmental, and economic sustainability. 
Methods: The study employs a descriptive analytical approach, focusing on the practical application of QC and PA in cost management. It relies on financial and cost data from a selected company to analyze the impact of integrating QC and PA on cost reduction and sustainable development. The methodology aims to provide empirical evidence supporting the effectiveness of this integration in optimizing resource and energy use. 
Results: The research findings confirm that integrating QC and PA significantly contributes to cost reduction, which in turn plays a crucial role in achieving SDGs. The study highlights how this integration enhances efficiency in resource and energy utilization, identifies weaknesses in traditional cost systems, and supports the transition toward sustainable manufacturing. By improving production processes and minimizing waste, the application of QC and PA fosters innovation in sustainable product development. 
Conclusion: The study underscores the importance of integrating QC and PA in modern cost management strategies to achieve sustainability objectives. Encouraging innovative local manufacturing through enhanced efficiency and resource optimization supports the transition toward sustainable production. The findings suggest that companies adopting QC and PA can improve their competitive edge, reduce costs, and contribute to environmental and economic sustainability, ultimately aligning with global sustainable development goals.</t>
        </is>
      </c>
      <c r="H875" s="5" t="inlineStr">
        <is>
          <t>semantic_scholar</t>
        </is>
      </c>
      <c r="I875" s="5" t="n"/>
      <c r="J875" s="5" t="n"/>
    </row>
    <row r="876">
      <c r="A876" s="5" t="n">
        <v>875</v>
      </c>
      <c r="B876" s="5" t="inlineStr">
        <is>
          <t>bf6db651f13b</t>
        </is>
      </c>
      <c r="C876" s="5" t="inlineStr">
        <is>
          <t>Quantum Computing for Finance: A Guided Tour</t>
        </is>
      </c>
      <c r="D876" s="5" t="inlineStr">
        <is>
          <t>Alonso Peña</t>
        </is>
      </c>
      <c r="E876" s="5" t="inlineStr">
        <is>
          <t>2024</t>
        </is>
      </c>
      <c r="F876" s="5" t="inlineStr">
        <is>
          <t>10.54946/wilm.12039</t>
        </is>
      </c>
      <c r="G876" s="5" t="inlineStr">
        <is>
          <t>Alonso Pe�a introduces qubits, quantum gates, quantum circuits, and the IBM Quantum platform for real/simulated quantum computing.</t>
        </is>
      </c>
      <c r="H876" s="5" t="inlineStr">
        <is>
          <t>semantic_scholar</t>
        </is>
      </c>
      <c r="I876" s="5" t="n"/>
      <c r="J876" s="5" t="n"/>
    </row>
    <row r="877">
      <c r="A877" s="5" t="n">
        <v>876</v>
      </c>
      <c r="B877" s="5" t="inlineStr">
        <is>
          <t>1893f80d53de</t>
        </is>
      </c>
      <c r="C877" s="5" t="inlineStr">
        <is>
          <t>Quantum Without Hardware: Cloud Services and the New Computing Paradigm</t>
        </is>
      </c>
      <c r="D877" s="5" t="inlineStr">
        <is>
          <t>Kumar K.</t>
        </is>
      </c>
      <c r="E877" s="5" t="inlineStr">
        <is>
          <t>2026</t>
        </is>
      </c>
      <c r="F877" s="5" t="inlineStr">
        <is>
          <t>10.1007/978-3-032-10775-6_12</t>
        </is>
      </c>
      <c r="G877" s="5" t="inlineStr"/>
      <c r="H877" s="5" t="inlineStr">
        <is>
          <t>scopus</t>
        </is>
      </c>
      <c r="I877" s="5" t="n"/>
      <c r="J877" s="5" t="n"/>
    </row>
    <row r="878">
      <c r="A878" s="5" t="n">
        <v>877</v>
      </c>
      <c r="B878" s="5" t="inlineStr">
        <is>
          <t>8d6de6a8c8c4</t>
        </is>
      </c>
      <c r="C878" s="5" t="inlineStr">
        <is>
          <t>An Exploration of Contemporary Trends in Finance Research</t>
        </is>
      </c>
      <c r="D878" s="5" t="inlineStr">
        <is>
          <t>Mani M.</t>
        </is>
      </c>
      <c r="E878" s="5" t="inlineStr">
        <is>
          <t>2025</t>
        </is>
      </c>
      <c r="F878" s="5" t="inlineStr">
        <is>
          <t>10.1007/s13132-024-02373-2</t>
        </is>
      </c>
      <c r="G878" s="5" t="inlineStr"/>
      <c r="H878" s="5" t="inlineStr">
        <is>
          <t>scopus</t>
        </is>
      </c>
      <c r="I878" s="5" t="n"/>
      <c r="J878" s="5" t="n"/>
    </row>
    <row r="879">
      <c r="A879" s="5" t="n">
        <v>878</v>
      </c>
      <c r="B879" s="5" t="inlineStr">
        <is>
          <t>c434305b37fb</t>
        </is>
      </c>
      <c r="C879" s="5" t="inlineStr">
        <is>
          <t>Quantum Circuit-Based Adaptation for Credit Risk Analysis</t>
        </is>
      </c>
      <c r="D879" s="5" t="inlineStr">
        <is>
          <t>Halima Giovanna Ahmad; Alessandro Sarno; Mehdi El Bakraoui; Carlo Cosenza; Clément Bésoin; Francesca Cibrario; Valeria Zaffaroni; Giacomo Ranieri; Roberto Bertilone; Viviana Stasino; Pasquale Mastrovito; Francesco Tafuri; Davide Massarotti; Leonardo Chabbra; Davide Corbelletto</t>
        </is>
      </c>
      <c r="E879" s="5" t="inlineStr">
        <is>
          <t>2026</t>
        </is>
      </c>
      <c r="F879" s="5" t="inlineStr"/>
      <c r="G879" s="5" t="inlineStr">
        <is>
          <t>Noisy and Intermediate-Scale Quantum, or NISQ, processors are sensitive to noise, prone to quantum decoherence, and are not yet capable of continuous quantum error correction for fault-tolerant quantum computation. Hence, quantum algorithms designed in the pre-fault-tolerant era cannot neglect the noisy nature of the hardware, and investigating the relationship between quantum hardware performance and the output of quantum algorithms is essential. In this work, we experimentally study how hardware-aware variational quantum circuits on a superconducting quantum processing unit can model distributions relevant to specific use-case applications for Credit Risk Analysis, e.g., standard Gaussian distributions for latent factor loading in the Gaussian Conditional Independence model. We use a transpilation technique tailored to the specific quantum hardware topology, which minimizes gate depth and connectivity violations, and we calibrate the gate rotations of the circuit to achieve an optimized output from quantum algorithms. Our results demonstrate the viability of quantum adaptation on a small-scale, proof-of-concept model inspired by financial applications and offer a good starting point for understanding the practical use of NISQ devices.</t>
        </is>
      </c>
      <c r="H879" s="5" t="inlineStr">
        <is>
          <t>arxiv</t>
        </is>
      </c>
      <c r="I879" s="5" t="n"/>
      <c r="J879" s="5" t="n"/>
    </row>
    <row r="880">
      <c r="A880" s="5" t="n">
        <v>879</v>
      </c>
      <c r="B880" s="5" t="inlineStr">
        <is>
          <t>764ad00b41d8</t>
        </is>
      </c>
      <c r="C880" s="5" t="inlineStr">
        <is>
          <t>Portfolio Optimization using Accelerated Quantum Simulation</t>
        </is>
      </c>
      <c r="D880" s="5" t="inlineStr">
        <is>
          <t>Belekar G.</t>
        </is>
      </c>
      <c r="E880" s="5" t="inlineStr">
        <is>
          <t>2024</t>
        </is>
      </c>
      <c r="F880" s="5" t="inlineStr">
        <is>
          <t>10.1109/TQCEBT59414.2024.10545076</t>
        </is>
      </c>
      <c r="G880" s="5" t="inlineStr"/>
      <c r="H880" s="5" t="inlineStr">
        <is>
          <t>scopus</t>
        </is>
      </c>
      <c r="I880" s="5" t="n"/>
      <c r="J880" s="5" t="n"/>
    </row>
    <row r="881">
      <c r="A881" s="5" t="n">
        <v>880</v>
      </c>
      <c r="B881" s="5" t="inlineStr">
        <is>
          <t>5fc77fb6e5f8</t>
        </is>
      </c>
      <c r="C881" s="5" t="inlineStr">
        <is>
          <t>Quantum Security Multi-Party Extremum Protocol with Greenberger–Horne–Zeilinger States</t>
        </is>
      </c>
      <c r="D881" s="5" t="inlineStr">
        <is>
          <t>Wang P.</t>
        </is>
      </c>
      <c r="E881" s="5" t="inlineStr">
        <is>
          <t>2025</t>
        </is>
      </c>
      <c r="F881" s="5" t="inlineStr">
        <is>
          <t>10.3390/technologies13100431</t>
        </is>
      </c>
      <c r="G881" s="5" t="inlineStr"/>
      <c r="H881" s="5" t="inlineStr">
        <is>
          <t>scopus</t>
        </is>
      </c>
      <c r="I881" s="5" t="n"/>
      <c r="J881" s="5" t="n"/>
    </row>
    <row r="882">
      <c r="A882" s="5" t="n">
        <v>881</v>
      </c>
      <c r="B882" s="5" t="inlineStr">
        <is>
          <t>b7d3f73204de</t>
        </is>
      </c>
      <c r="C882" s="5" t="inlineStr">
        <is>
          <t>Natural Products for Drug Discovery in the 21st Century: Innovations for Novel Drug Discovery</t>
        </is>
      </c>
      <c r="D882" s="5" t="inlineStr">
        <is>
          <t>Nicholas Ekow Thomford; Dimakatso Alice Senthebane; Arielle Rowe; Daniella Munro; Palesa Pamela Seele; Alfred Maroyi; Kevin Dzobo</t>
        </is>
      </c>
      <c r="E882" s="5" t="inlineStr">
        <is>
          <t>2018</t>
        </is>
      </c>
      <c r="F882" s="5" t="inlineStr">
        <is>
          <t>10.3390/ijms19061578</t>
        </is>
      </c>
      <c r="G882" s="5" t="inlineStr">
        <is>
          <t>The therapeutic properties of plants have been recognised since time immemorial. Many pathological conditions have been treated using plant-derived medicines. These medicines are used as concoctions or concentrated plant extracts without isolation of active compounds. Modern medicine however, requires the isolation and purification of one or two active compounds. There are however a lot of global health challenges with diseases such as cancer, degenerative diseases, HIV/AIDS and diabetes, of which modern medicine is struggling to provide cures. Many times the isolation of "active compound" has made the compound ineffective. Drug discovery is a multidimensional problem requiring several parameters of both natural and synthetic compounds such as safety, pharmacokinetics and efficacy to be evaluated during drug candidate selection. The advent of latest technologies that enhance drug design hypotheses such as Artificial Intelligence, the use of 'organ-on chip' and microfluidics technologies, means that automation has become part of drug discovery. This has resulted in increased speed in drug discovery and evaluation of the safety, pharmacokinetics and efficacy of candidate compounds whilst allowing novel ways of drug design and synthesis based on natural compounds. Recent advances in analytical and computational techniques have opened new avenues to process complex natural products and to use their structures to derive new and innovative drugs. Indeed, we are in the era of computational molecular design, as applied to natural products. Predictive computational softwares have contributed to the discovery of molecular targets of natural products and their derivatives. In future the use of quantum computing, computational softwares and databases in modelling molecular interactions and predicting features and parameters needed for drug development, such as pharmacokinetic and pharmacodynamics, will result in few false positive leads in drug development. This review discusses plant-based natural product drug discovery and how innovative technologies play a role in next-generation drug discovery.</t>
        </is>
      </c>
      <c r="H882" s="5" t="inlineStr">
        <is>
          <t>openalex</t>
        </is>
      </c>
      <c r="I882" s="5" t="n"/>
      <c r="J882" s="5" t="n"/>
    </row>
    <row r="883">
      <c r="A883" s="5" t="n">
        <v>882</v>
      </c>
      <c r="B883" s="5" t="inlineStr">
        <is>
          <t>7a16eea5653a</t>
        </is>
      </c>
      <c r="C883" s="5" t="inlineStr">
        <is>
          <t>Next-generation financial encryption using image analyzer algorithms: A design and implementation approach</t>
        </is>
      </c>
      <c r="D883" s="5" t="inlineStr">
        <is>
          <t>Tobi Olatunde Sonubi; Temidayo Osinaike; Adeola N. Raji; A. F. Kolawole</t>
        </is>
      </c>
      <c r="E883" s="5" t="inlineStr">
        <is>
          <t>2024</t>
        </is>
      </c>
      <c r="F883" s="5" t="inlineStr">
        <is>
          <t>10.30574/wjaets.2024.13.1.0479</t>
        </is>
      </c>
      <c r="G883" s="5" t="inlineStr">
        <is>
          <t>The Image Analyzer Encryption Algorithm offers a novel approach to securing financial data by leveraging image-based encryption techniques alongside traditional cryptographic methods, such as AES. This research explores the design and implementation of the algorithm, which converts structured financial data into encrypted images using chaotic encryption and fractal analysis. The algorithm's performance was tested in a simulated financial environment, comparing it against traditional methods like RSA and AES. Results showed that the Image Analyzer demonstrated strong resistance to brute-force and quantum-based attacks, achieving a 90% success rate against quantum algorithms such as Grover’s and Shor’s. Although the algorithm introduced a modest increase in computational overhead, it remained efficient enough for real-time financial applications, offering significant scalability and flexibility across various data types. In addition, the algorithm’s parallel processing capabilities further optimized its performance, reducing bottlenecks during key generation and data transformation stages. This encryption model represents a next-generation solution for financial security, addressing vulnerabilities posed by the advent of quantum computing and increasingly sophisticated cryptanalytic techniques. Its ability to provide robust, quantum-resistant encryption makes it a critical tool for safeguarding financial transactions in the digital age.</t>
        </is>
      </c>
      <c r="H883" s="5" t="inlineStr">
        <is>
          <t>semantic_scholar</t>
        </is>
      </c>
      <c r="I883" s="5" t="n"/>
      <c r="J883" s="5" t="n"/>
    </row>
    <row r="884">
      <c r="A884" s="5" t="n">
        <v>883</v>
      </c>
      <c r="B884" s="5" t="inlineStr">
        <is>
          <t>26bd44dc65e2</t>
        </is>
      </c>
      <c r="C884" s="5" t="inlineStr">
        <is>
          <t>MRNA Secondary Structure Prediction Using Utility-Scale Quantum Computers</t>
        </is>
      </c>
      <c r="D884" s="5" t="inlineStr">
        <is>
          <t>Alevras D.</t>
        </is>
      </c>
      <c r="E884" s="5" t="inlineStr">
        <is>
          <t>2024</t>
        </is>
      </c>
      <c r="F884" s="5" t="inlineStr">
        <is>
          <t>10.1109/QCE60285.2024.00064</t>
        </is>
      </c>
      <c r="G884" s="5" t="inlineStr"/>
      <c r="H884" s="5" t="inlineStr">
        <is>
          <t>scopus</t>
        </is>
      </c>
      <c r="I884" s="5" t="n"/>
      <c r="J884" s="5" t="n"/>
    </row>
    <row r="885">
      <c r="A885" s="5" t="n">
        <v>884</v>
      </c>
      <c r="B885" s="5" t="inlineStr">
        <is>
          <t>6d56eb5e62f8</t>
        </is>
      </c>
      <c r="C885" s="5" t="inlineStr">
        <is>
          <t>Two-Stage Estimation and Variance Modeling for Latency-Constrained Variational Quantum Algorithms</t>
        </is>
      </c>
      <c r="D885" s="5" t="inlineStr">
        <is>
          <t>Yunsoo Ha; Sara Shashaani; Matt Menickelly</t>
        </is>
      </c>
      <c r="E885" s="5" t="inlineStr">
        <is>
          <t>2024</t>
        </is>
      </c>
      <c r="F885" s="5" t="inlineStr">
        <is>
          <t>10.1287/ijoc.2024.0575</t>
        </is>
      </c>
      <c r="G885" s="5" t="inlineStr">
        <is>
          <t>The quantum approximate optimization algorithm (QAOA) has enjoyed increasing attention in noisy, intermediate-scale quantum computing with its application to combinatorial optimization problems. QAOA has the potential to demonstrate a quantum advantage for NP-hard combinatorial optimization problems. As a hybrid quantum-classical algorithm, the classical component of QAOA resembles a simulation optimization problem in which the simulation outcomes are attainable only through a quantum computer. The simulation that derives from QAOA exhibits two unique features that can have a substantial impact on the optimization process: (i) the variance of the stochastic objective values typically decreases in proportion to the optimality gap, and (ii) querying samples from a quantum computer introduces an additional latency overhead. In this paper, we introduce a novel stochastic trust-region method derived from a derivative-free, adaptive sampling trust-region optimization method intended to efficiently solve the classical optimization problem in QAOA by explicitly taking into account the two mentioned characteristics. The key idea behind the proposed algorithm involves constructing two separate local models in each iteration: a model of the objective function and a model of the variance of the objective function. Exploiting the variance model allows us to restrict the number of communications with the quantum computer and also helps navigate the nonconvex objective landscapes typical in QAOA optimization problems. We numerically demonstrate the superiority of our proposed algorithm using the SimOpt library and Qiskit when we consider a metric of computational burden that explicitly accounts for communication costs. History: Accepted by Giacomo Nannicini, Area Editor for Quantum Computing and Operations Research. Accepted for Special Issue. Funding: This material is based upon work supported by the U.S. Department of Energy, Office of Science, National Quantum Information Science Research Centers and the Office of Advanced Scientific Computing Research, Accelerated Research for Quantum Computing program under contract number DE-AC02-06CH11357. Y. Ha and S. Shashaani also gratefully acknowledge the U.S. National Science Foundation Division of Civil, Mechanical and Manufacturing Innovation Grant CMMI-2226347 and the U.S. Office of Naval Research [Grant N000142412398]. Supplemental Material: The software that supports the findings of this study is available within the paper and its Supplemental Information ( https://pubsonline.informs.org/doi/suppl/10.1287/ijoc.2024.0575 ) as well as from the IJOC GitHub software repository ( https://github.com/INFORMSJoC/2024.0575 ). The complete IJOC Software and Data Repository is available at https://informsjoc.github.io/ .</t>
        </is>
      </c>
      <c r="H885" s="5" t="inlineStr">
        <is>
          <t>openalex</t>
        </is>
      </c>
      <c r="I885" s="5" t="n"/>
      <c r="J885" s="5" t="n"/>
    </row>
    <row r="886">
      <c r="A886" s="5" t="n">
        <v>885</v>
      </c>
      <c r="B886" s="5" t="inlineStr">
        <is>
          <t>e6656ef470fb</t>
        </is>
      </c>
      <c r="C886" s="5" t="inlineStr">
        <is>
          <t>Adiabatic Quantum Optimization Fails to Solve the Knapsack Problem</t>
        </is>
      </c>
      <c r="D886" s="5" t="inlineStr">
        <is>
          <t>Lauren Pusey-Nazzaro; Prasanna Date</t>
        </is>
      </c>
      <c r="E886" s="5" t="inlineStr">
        <is>
          <t>2020</t>
        </is>
      </c>
      <c r="F886" s="5" t="inlineStr"/>
      <c r="G886" s="5" t="inlineStr">
        <is>
          <t>In this work, we attempt to solve the integer-weight knapsack problem using the D-Wave 2000Q adiabatic quantum computer. The knapsack problem is a well-known NP-complete problem in computer science, with applications in economics, business, finance, etc. We attempt to solve a number of small knapsack problems whose optimal solutions are known; we find that adiabatic quantum optimization fails to produce solutions corresponding to optimal filling of the knapsack in all problem instances. We compare results obtained on the quantum hardware to the classical simulated annealing algorithm and two solvers employing a hybrid branch-and-bound algorithm. The simulated annealing algorithm also fails to produce the optimal filling of the knapsack, though solutions obtained by simulated and quantum annealing are no more similar to each other than to the correct solution. We discuss potential causes for this observed failure of adiabatic quantum optimization.</t>
        </is>
      </c>
      <c r="H886" s="5" t="inlineStr">
        <is>
          <t>arxiv</t>
        </is>
      </c>
      <c r="I886" s="5" t="n"/>
      <c r="J886" s="5" t="n"/>
    </row>
    <row r="887">
      <c r="A887" s="5" t="n">
        <v>886</v>
      </c>
      <c r="B887" s="5" t="inlineStr">
        <is>
          <t>04df52997ce2</t>
        </is>
      </c>
      <c r="C887" s="5" t="inlineStr">
        <is>
          <t>Quantum Computing and Cybersecurity in Accounting and Finance in the Post-Quantum World: Challenges and Opportunities for Securing Accounting and Finance Systems</t>
        </is>
      </c>
      <c r="D887" s="5" t="inlineStr">
        <is>
          <t>Shadan H.H.</t>
        </is>
      </c>
      <c r="E887" s="5" t="inlineStr">
        <is>
          <t>2025</t>
        </is>
      </c>
      <c r="F887" s="5" t="inlineStr">
        <is>
          <t>10.3390/fintech4040052</t>
        </is>
      </c>
      <c r="G887" s="5" t="inlineStr"/>
      <c r="H887" s="5" t="inlineStr">
        <is>
          <t>scopus</t>
        </is>
      </c>
      <c r="I887" s="5" t="n"/>
      <c r="J887" s="5" t="n"/>
    </row>
    <row r="888">
      <c r="A888" s="5" t="n">
        <v>887</v>
      </c>
      <c r="B888" s="5" t="inlineStr">
        <is>
          <t>946de9be2224</t>
        </is>
      </c>
      <c r="C888" s="5" t="inlineStr">
        <is>
          <t>Hybrid ARMA-GARCH-Neural Networks for intraday strategy exploration in high-frequency trading</t>
        </is>
      </c>
      <c r="D888" s="5" t="inlineStr">
        <is>
          <t>Alaminos D.</t>
        </is>
      </c>
      <c r="E888" s="5" t="inlineStr">
        <is>
          <t>2024</t>
        </is>
      </c>
      <c r="F888" s="5" t="inlineStr">
        <is>
          <t>10.1016/j.patcog.2023.110139</t>
        </is>
      </c>
      <c r="G888" s="5" t="inlineStr"/>
      <c r="H888" s="5" t="inlineStr">
        <is>
          <t>scopus</t>
        </is>
      </c>
      <c r="I888" s="5" t="n"/>
      <c r="J888" s="5" t="n"/>
    </row>
    <row r="889">
      <c r="A889" s="5" t="n">
        <v>888</v>
      </c>
      <c r="B889" s="5" t="inlineStr">
        <is>
          <t>417f33df2547</t>
        </is>
      </c>
      <c r="C889" s="5" t="inlineStr">
        <is>
          <t>Quantum Computing for Financial Modelling: Transforming Predictive Analytics and Trading</t>
        </is>
      </c>
      <c r="D889" s="5" t="inlineStr">
        <is>
          <t>Ravikumar R.N.</t>
        </is>
      </c>
      <c r="E889" s="5" t="inlineStr">
        <is>
          <t>2025</t>
        </is>
      </c>
      <c r="F889" s="5" t="inlineStr">
        <is>
          <t>10.4018/979-8-3373-2893-5.ch010</t>
        </is>
      </c>
      <c r="G889" s="5" t="inlineStr"/>
      <c r="H889" s="5" t="inlineStr">
        <is>
          <t>scopus</t>
        </is>
      </c>
      <c r="I889" s="5" t="n"/>
      <c r="J889" s="5" t="n"/>
    </row>
    <row r="890">
      <c r="A890" s="5" t="n">
        <v>889</v>
      </c>
      <c r="B890" s="5" t="inlineStr">
        <is>
          <t>7bb1f70bfd69</t>
        </is>
      </c>
      <c r="C890" s="5" t="inlineStr">
        <is>
          <t>Hybrid Quantum Annealing with Innovative Trend Ratio Model for Portfolio Optimization</t>
        </is>
      </c>
      <c r="D890" s="5" t="inlineStr">
        <is>
          <t>Chou Y.H.</t>
        </is>
      </c>
      <c r="E890" s="5" t="inlineStr">
        <is>
          <t>2024</t>
        </is>
      </c>
      <c r="F890" s="5" t="inlineStr">
        <is>
          <t>10.1109/CEC60901.2024.10612069</t>
        </is>
      </c>
      <c r="G890" s="5" t="inlineStr"/>
      <c r="H890" s="5" t="inlineStr">
        <is>
          <t>scopus</t>
        </is>
      </c>
      <c r="I890" s="5" t="n"/>
      <c r="J890" s="5" t="n"/>
    </row>
    <row r="891">
      <c r="A891" s="5" t="n">
        <v>890</v>
      </c>
      <c r="B891" s="5" t="inlineStr">
        <is>
          <t>05f06095a69e</t>
        </is>
      </c>
      <c r="C891" s="5" t="inlineStr">
        <is>
          <t>Payment system vulnerabilities in the Metaverse: An in-depth analysis</t>
        </is>
      </c>
      <c r="D891" s="5" t="inlineStr">
        <is>
          <t>Umadevi K.</t>
        </is>
      </c>
      <c r="E891" s="5" t="inlineStr">
        <is>
          <t>2025</t>
        </is>
      </c>
      <c r="F891" s="5" t="inlineStr">
        <is>
          <t>10.1201/9781003581659-12</t>
        </is>
      </c>
      <c r="G891" s="5" t="inlineStr"/>
      <c r="H891" s="5" t="inlineStr">
        <is>
          <t>scopus</t>
        </is>
      </c>
      <c r="I891" s="5" t="n"/>
      <c r="J891" s="5" t="n"/>
    </row>
    <row r="892">
      <c r="A892" s="5" t="n">
        <v>891</v>
      </c>
      <c r="B892" s="5" t="inlineStr">
        <is>
          <t>fbc4151b765e</t>
        </is>
      </c>
      <c r="C892" s="5" t="inlineStr">
        <is>
          <t>Quantum algorithm for sequence clustering</t>
        </is>
      </c>
      <c r="D892" s="5" t="inlineStr">
        <is>
          <t>Bishwas A.K.</t>
        </is>
      </c>
      <c r="E892" s="5" t="inlineStr">
        <is>
          <t>2017</t>
        </is>
      </c>
      <c r="F892" s="5" t="inlineStr">
        <is>
          <t>10.1201/9781315154152</t>
        </is>
      </c>
      <c r="G892" s="5" t="inlineStr"/>
      <c r="H892" s="5" t="inlineStr">
        <is>
          <t>scopus</t>
        </is>
      </c>
      <c r="I892" s="5" t="n"/>
      <c r="J892" s="5" t="n"/>
    </row>
    <row r="893">
      <c r="A893" s="5" t="n">
        <v>892</v>
      </c>
      <c r="B893" s="5" t="inlineStr">
        <is>
          <t>90c55cffbb52</t>
        </is>
      </c>
      <c r="C893" s="5" t="inlineStr">
        <is>
          <t>Hybrid quantum–cloud framework for nonlinear clustering optimization and intelligent resource management</t>
        </is>
      </c>
      <c r="D893" s="5" t="inlineStr">
        <is>
          <t>Indhumathi R.</t>
        </is>
      </c>
      <c r="E893" s="5" t="inlineStr">
        <is>
          <t>2025</t>
        </is>
      </c>
      <c r="F893" s="5" t="inlineStr">
        <is>
          <t>10.31838/rna/2025.08.03.007</t>
        </is>
      </c>
      <c r="G893" s="5" t="inlineStr"/>
      <c r="H893" s="5" t="inlineStr">
        <is>
          <t>scopus</t>
        </is>
      </c>
      <c r="I893" s="5" t="n"/>
      <c r="J893" s="5" t="n"/>
    </row>
    <row r="894">
      <c r="A894" s="5" t="n">
        <v>893</v>
      </c>
      <c r="B894" s="5" t="inlineStr">
        <is>
          <t>b2230647c31a</t>
        </is>
      </c>
      <c r="C894" s="5" t="inlineStr">
        <is>
          <t>Electron correlations, spontaneous magnetization and momentum density in quantum dots</t>
        </is>
      </c>
      <c r="D894" s="5" t="inlineStr">
        <is>
          <t>A. Bansil; D. Nissenbaum; B. Barbiellini; R. Saniz</t>
        </is>
      </c>
      <c r="E894" s="5" t="inlineStr">
        <is>
          <t>2004</t>
        </is>
      </c>
      <c r="F894" s="5" t="inlineStr">
        <is>
          <t>10.1016/j.jpcs.2004.08.012</t>
        </is>
      </c>
      <c r="G894" s="5" t="inlineStr">
        <is>
          <t>The magnetization of quantum dots is discussed in terms of a relatively simple but exactly solvable model Hamiltonian. The model predicts oscillations in spin polarization as a function of dot radius for a fixed electron density. These oscillations in magnetization are shown to yield distinct signature in the momentum density of the electron gas, suggesting the usefulness of momentum resolved spectroscopies for investigating the magnetization of dot systems. We also present variational quantum Monte Carlo calculations on a square dot containing 12 electrons in order to gain insight into correlation effects on the interactions between like and unlike spins in a quantum dot.</t>
        </is>
      </c>
      <c r="H894" s="5" t="inlineStr">
        <is>
          <t>arxiv</t>
        </is>
      </c>
      <c r="I894" s="5" t="n"/>
      <c r="J894" s="5" t="n"/>
    </row>
    <row r="895">
      <c r="A895" s="5" t="n">
        <v>894</v>
      </c>
      <c r="B895" s="5" t="inlineStr">
        <is>
          <t>c95ec07122fd</t>
        </is>
      </c>
      <c r="C895" s="5" t="inlineStr">
        <is>
          <t>Exploring Quantum Neural Networks for Demand Forecasting</t>
        </is>
      </c>
      <c r="D895" s="5" t="inlineStr">
        <is>
          <t>de Jesus G.F.</t>
        </is>
      </c>
      <c r="E895" s="5" t="inlineStr">
        <is>
          <t>2025</t>
        </is>
      </c>
      <c r="F895" s="5" t="inlineStr">
        <is>
          <t>10.3390/e27050490</t>
        </is>
      </c>
      <c r="G895" s="5" t="inlineStr"/>
      <c r="H895" s="5" t="inlineStr">
        <is>
          <t>scopus</t>
        </is>
      </c>
      <c r="I895" s="5" t="n"/>
      <c r="J895" s="5" t="n"/>
    </row>
    <row r="896">
      <c r="A896" s="5" t="n">
        <v>895</v>
      </c>
      <c r="B896" s="5" t="inlineStr">
        <is>
          <t>0ffc0a6b12e2</t>
        </is>
      </c>
      <c r="C896" s="5" t="inlineStr">
        <is>
          <t>Quantum Gated Recurrent Neural Networks</t>
        </is>
      </c>
      <c r="D896" s="5" t="inlineStr">
        <is>
          <t>Li Y.</t>
        </is>
      </c>
      <c r="E896" s="5" t="inlineStr">
        <is>
          <t>2025</t>
        </is>
      </c>
      <c r="F896" s="5" t="inlineStr">
        <is>
          <t>10.1109/TPAMI.2024.3519605</t>
        </is>
      </c>
      <c r="G896" s="5" t="inlineStr"/>
      <c r="H896" s="5" t="inlineStr">
        <is>
          <t>scopus</t>
        </is>
      </c>
      <c r="I896" s="5" t="n"/>
      <c r="J896" s="5" t="n"/>
    </row>
    <row r="897">
      <c r="A897" s="5" t="n">
        <v>896</v>
      </c>
      <c r="B897" s="5" t="inlineStr">
        <is>
          <t>6377e377053e</t>
        </is>
      </c>
      <c r="C897" s="5" t="inlineStr">
        <is>
          <t>Enhanced fill probability estimates in institutional algorithmic bond trading using statistical learning algorithms with quantum computers</t>
        </is>
      </c>
      <c r="D897" s="5" t="inlineStr">
        <is>
          <t>Axel Ciceri; Austin Cottrell; Joshua Freeland; Daniel Fry; Hirotoshi Hirai; Philip Intallura; Hwajung Kang; Chee-Kong Lee; Abhijit Mitra; Kentaro Ohno; Das Pemmaraju; Manuel Proissl; Brian Quanz; Del Rajan; Noriaki Shimada; Kavitha Yograj</t>
        </is>
      </c>
      <c r="E897" s="5" t="inlineStr">
        <is>
          <t>2025</t>
        </is>
      </c>
      <c r="F897" s="5" t="inlineStr"/>
      <c r="G897" s="5" t="inlineStr">
        <is>
          <t>The estimation of fill probabilities for trade orders represents a key ingredient in the optimization of algorithmic trading strategies. It is bound by the complex dynamics of financial markets with inherent uncertainties, and the limitations of models aiming to learn from multivariate financial time series that often exhibit stochastic properties with hidden temporal patterns. In this paper, we focus on algorithmic responses to trade inquiries in the corporate bond market and investigate fill probability estimation errors of common machine learning models when given real production-scale intraday trade event data, transformed by a quantum algorithm running on IBM Heron processors, as well as on noiseless quantum simulators for comparison. We introduce a framework to embed these quantum-generated data transforms as a decoupled offline component that can be selectively queried by models in low-latency institutional trade optimization settings. A trade execution backtesting method is employed to evaluate the fill prediction performance of these models in relation to their input data. We observe a relative gain of up to ~ 34% in out-of-sample test scores for those models with access to quantum hardware-transformed data over those using the original trading data or transforms by noiseless quantum simulation. These empirical results suggest that the inherent noise in current quantum hardware contributes to this effect and motivates further studies. Our work demonstrates the emerging potential of quantum computing as a complementary explorative tool in quantitative finance and encourages applied industry research towards practical applications in trading.</t>
        </is>
      </c>
      <c r="H897" s="5" t="inlineStr">
        <is>
          <t>arxiv</t>
        </is>
      </c>
      <c r="I897" s="5" t="n"/>
      <c r="J897" s="5" t="n"/>
    </row>
    <row r="898">
      <c r="A898" s="5" t="n">
        <v>897</v>
      </c>
      <c r="B898" s="5" t="inlineStr">
        <is>
          <t>f6fe5e73389f</t>
        </is>
      </c>
      <c r="C898" s="5" t="inlineStr">
        <is>
          <t>Current and Future Panorama of Quantum and Post-Quantum Cryptography</t>
        </is>
      </c>
      <c r="D898" s="5" t="inlineStr">
        <is>
          <t>Claudio M.</t>
        </is>
      </c>
      <c r="E898" s="5" t="inlineStr">
        <is>
          <t>2024</t>
        </is>
      </c>
      <c r="F898" s="5" t="inlineStr">
        <is>
          <t>10.1109/ARGENCON62399.2024.10735956</t>
        </is>
      </c>
      <c r="G898" s="5" t="inlineStr"/>
      <c r="H898" s="5" t="inlineStr">
        <is>
          <t>scopus</t>
        </is>
      </c>
      <c r="I898" s="5" t="n"/>
      <c r="J898" s="5" t="n"/>
    </row>
    <row r="899">
      <c r="A899" s="5" t="n">
        <v>898</v>
      </c>
      <c r="B899" s="5" t="inlineStr">
        <is>
          <t>bb10835d7c4c</t>
        </is>
      </c>
      <c r="C899" s="5" t="inlineStr">
        <is>
          <t>Data Privacy Challenges and Innovations in the Metaverse Financial Ecosystem</t>
        </is>
      </c>
      <c r="D899" s="5" t="inlineStr">
        <is>
          <t>Vani R.</t>
        </is>
      </c>
      <c r="E899" s="5" t="inlineStr">
        <is>
          <t>2025</t>
        </is>
      </c>
      <c r="F899" s="5" t="inlineStr">
        <is>
          <t>10.4324/9781003596875-23</t>
        </is>
      </c>
      <c r="G899" s="5" t="inlineStr"/>
      <c r="H899" s="5" t="inlineStr">
        <is>
          <t>scopus</t>
        </is>
      </c>
      <c r="I899" s="5" t="n"/>
      <c r="J899" s="5" t="n"/>
    </row>
    <row r="900">
      <c r="A900" s="5" t="n">
        <v>899</v>
      </c>
      <c r="B900" s="5" t="inlineStr">
        <is>
          <t>af40bcae1738</t>
        </is>
      </c>
      <c r="C900" s="5" t="inlineStr">
        <is>
          <t>Differentiable quantum computational chemistry with PennyLane</t>
        </is>
      </c>
      <c r="D900" s="5" t="inlineStr">
        <is>
          <t>Juan Miguel Arrazola; Soran Jahangiri; Alain Delgado; Jack Ceroni; Josh Izaac; Antal Száva; Utkarsh Azad; Robert A. Lang; Zeyue Niu; Olivia Di Matteo; Romain Moyard; Jay Soni; Maria Schuld; Rodrigo A. Vargas–Hernández; Teresa Tamayo-Mendoza; Cedric Yen-Yu Lin; Alán Aspuru‐Guzik; Nathan Killoran</t>
        </is>
      </c>
      <c r="E900" s="5" t="inlineStr">
        <is>
          <t>2021</t>
        </is>
      </c>
      <c r="F900" s="5" t="inlineStr">
        <is>
          <t>10.48550/arxiv.2111.09967</t>
        </is>
      </c>
      <c r="G900" s="5" t="inlineStr">
        <is>
          <t>This work describes the theoretical foundation for all quantum chemistry functionality in PennyLane, a quantum computing software library specializing in quantum differentiable programming. We provide an overview of fundamental concepts in quantum chemistry, including the basic principles of the Hartree-Fock method. A flagship feature in PennyLane is the differentiable Hartree-Fock solver, allowing users to compute exact gradients of molecular Hamiltonians with respect to nuclear coordinates and basis set parameters. PennyLane provides specialized operations for quantum chemistry, including excitation gates as Givens rotations and templates for quantum chemistry circuits. Moreover, built-in simulators exploit sparse matrix techniques for representing molecular Hamiltonians that lead to fast simulation for quantum chemistry applications. In combination with PennyLane's existing methods for constructing, optimizing, and executing circuits, these methods allow users to implement a wide range of quantum algorithms for quantum chemistry. We discuss how PennyLane can be used to implement variational algorithms for calculating ground-state energies, excited-state energies, and energy derivatives, all of which can be differentiated with respect to both circuit and Hamiltonian parameters. We provide an example workflow describing how to jointly optimize circuit parameters, nuclear coordinates, and basis set parameters for quantum chemistry algorithms. We discuss a functionality for reducing the number of qubits by using symmetries and explain how PennyLane can be used to estimate quantum resources needed to implement several quantum algorithms. By combining insights from quantum computing, computational chemistry, and machine learning, PennyLane is the first library for differentiable quantum computational chemistry.</t>
        </is>
      </c>
      <c r="H900" s="5" t="inlineStr">
        <is>
          <t>openalex</t>
        </is>
      </c>
      <c r="I900" s="5" t="n"/>
      <c r="J900" s="5" t="n"/>
    </row>
    <row r="901">
      <c r="A901" s="5" t="n">
        <v>900</v>
      </c>
      <c r="B901" s="5" t="inlineStr">
        <is>
          <t>a0fc3067a1db</t>
        </is>
      </c>
      <c r="C901" s="5" t="inlineStr">
        <is>
          <t>Realization of a quantum walk in momentum space with a Bose-Einstein condensate</t>
        </is>
      </c>
      <c r="D901" s="5" t="inlineStr">
        <is>
          <t>S. Dadras; Alexander Gresch; C. Groiseau; S. Wimberger; G. Summy</t>
        </is>
      </c>
      <c r="E901" s="5" t="inlineStr">
        <is>
          <t>2018</t>
        </is>
      </c>
      <c r="F901" s="5" t="inlineStr"/>
      <c r="G901" s="5" t="inlineStr"/>
      <c r="H901" s="5" t="inlineStr">
        <is>
          <t>semantic_scholar</t>
        </is>
      </c>
      <c r="I901" s="5" t="n"/>
      <c r="J901" s="5" t="n"/>
    </row>
    <row r="902">
      <c r="A902" s="5" t="n">
        <v>901</v>
      </c>
      <c r="B902" s="5" t="inlineStr">
        <is>
          <t>9fdb90e310b8</t>
        </is>
      </c>
      <c r="C902" s="5" t="inlineStr">
        <is>
          <t>USA: On the features of the control mechanism in the sphere of outbound investment</t>
        </is>
      </c>
      <c r="D902" s="5" t="inlineStr">
        <is>
          <t>M. K. Perova</t>
        </is>
      </c>
      <c r="E902" s="5" t="inlineStr">
        <is>
          <t>2025</t>
        </is>
      </c>
      <c r="F902" s="5" t="inlineStr">
        <is>
          <t>10.33693/2541-8025-2025-21-5-342-349</t>
        </is>
      </c>
      <c r="G902" s="5" t="inlineStr">
        <is>
          <t>The present paper focuses on the potential U.S. economic and national security effects of certain U.S. outbound investments. In October 2024, the U.S. Department of the Treasury issued The Final Rule /FR to implement Executive Order 14105, “Addressing United States Investments in Certain National Security Technologies and Products in Countries of Concern”. The United States has become the first Western economy to regulate outbound investment. FR defines countries of concern as China and its special administrative regions of Hong Kong and Macau. The key concern for the American side is the transfer of capital and the intangible advantages, including “enhanced standing and prominence, managerial assistance, investments and talent networks, market access, and enhanced access to additional financing”. The Final Rule’s goal is to prevent US investment from advancing the development of sensitive technologies and products in China. To avoid hindering all United States investments into countries of concern or imposing broad restrictions on the activity of United States persons. transaction parties are expected to determine whether a transaction is prohibited, requires notification, or is permissible without notification. The new regulations prohibit a US person from engaging in investment transactions primarily involving three technology fields—semiconductors and microelectronics, quantum computing, and artificial intelligence. The final rule elaborates on a “knowledge standard”, i.e., knowledge a U.S. person must have about the facts and circumstances of each type of transaction to trigger the obligations under the rule.</t>
        </is>
      </c>
      <c r="H902" s="5" t="inlineStr">
        <is>
          <t>semantic_scholar</t>
        </is>
      </c>
      <c r="I902" s="5" t="n"/>
      <c r="J902" s="5" t="n"/>
    </row>
    <row r="903">
      <c r="A903" s="5" t="n">
        <v>902</v>
      </c>
      <c r="B903" s="5" t="inlineStr">
        <is>
          <t>25b9eceec1f2</t>
        </is>
      </c>
      <c r="C903" s="5" t="inlineStr">
        <is>
          <t>Performance Comparison of QAOA Mixers for Ternary Portfolio Optimization</t>
        </is>
      </c>
      <c r="D903" s="5" t="inlineStr">
        <is>
          <t>Shintaro Yamamura; Satoshi Watanabe; Masaya Kunimi; Kazuhiro Saito; Tetsuro Nikuni</t>
        </is>
      </c>
      <c r="E903" s="5" t="inlineStr">
        <is>
          <t>2026</t>
        </is>
      </c>
      <c r="F903" s="5" t="inlineStr"/>
      <c r="G903" s="5" t="inlineStr">
        <is>
          <t>The Quantum Approximate Optimization Algorithm (QAOA) is a quantum algorithm proposed for Noisy Intermediate-Scale Quantum (NISQ) devices and is regarded as a promising approach to combinatorial optimization problems, with potential applications in the financial sector. In this study, we apply QAOA to the portfolio optimization problem, which is one of the central challenges in financial engineering. A portfolio consists of a combination of multiple assets, and the portfolio optimization problem aims to determine the optimal asset allocation by balancing expected return and risk. In the context of quantum optimization, portfolio optimization is often formulated using discrete variables. Unlike conventional binary formulations, we consider a ternary portfolio optimization problem that accounts for three states-holding, not holding, and short selling-and compare its performance using different mixer operators. Specifically, we implement QAOA with the standard mixer and several XY Mixers (XY Ring, XY Parity Ring, XY Full, and QAMPA), and conducted simulations using real data based on the German stock index (DAX 30) for portfolios consisting of 5 and 8 assets. Furthermore, we introduce noise based on a depolarizing channel to investigate the behavior of the algorithm in realistic environments. The results show that while XY Mixers exhibit superiority in noiseless settings, their advantage degrades in noisy environments, and the optimal choice of mixer depends on both the number of QAOA depths and the noise strength.</t>
        </is>
      </c>
      <c r="H903" s="5" t="inlineStr">
        <is>
          <t>arxiv</t>
        </is>
      </c>
      <c r="I903" s="5" t="n"/>
      <c r="J903" s="5" t="n"/>
    </row>
    <row r="904">
      <c r="A904" s="5" t="n">
        <v>903</v>
      </c>
      <c r="B904" s="5" t="inlineStr">
        <is>
          <t>2e46827349ad</t>
        </is>
      </c>
      <c r="C904" s="5" t="inlineStr">
        <is>
          <t>Workshop on Intelligent Management Information Systems, IMIS 2024, was part of the 27th European Conference on Artificial Intelligence ECAI 2024</t>
        </is>
      </c>
      <c r="D904" s="5" t="inlineStr"/>
      <c r="E904" s="5" t="inlineStr">
        <is>
          <t>2024</t>
        </is>
      </c>
      <c r="F904" s="5" t="inlineStr"/>
      <c r="G904" s="5" t="inlineStr"/>
      <c r="H904" s="5" t="inlineStr">
        <is>
          <t>scopus</t>
        </is>
      </c>
      <c r="I904" s="5" t="n"/>
      <c r="J904" s="5" t="n"/>
    </row>
    <row r="905">
      <c r="A905" s="5" t="n">
        <v>904</v>
      </c>
      <c r="B905" s="5" t="inlineStr">
        <is>
          <t>5c9fef8c2825</t>
        </is>
      </c>
      <c r="C905" s="5" t="inlineStr">
        <is>
          <t>Financial Index Tracking via Quantum Computing with Cardinality Constraints</t>
        </is>
      </c>
      <c r="D905" s="5" t="inlineStr">
        <is>
          <t>Samuel Palmer; Konstantinos Karagiannis; Adam Florence; Asier Rodriguez; Roman Orus; Harish Naik; Samuel Mugel</t>
        </is>
      </c>
      <c r="E905" s="5" t="inlineStr">
        <is>
          <t>2022</t>
        </is>
      </c>
      <c r="F905" s="5" t="inlineStr"/>
      <c r="G905" s="5" t="inlineStr">
        <is>
          <t>In this work, we demonstrate how to apply non-linear cardinality constraints, important for real-world asset management, to quantum portfolio optimization. This enables us to tackle non-convex portfolio optimization problems using quantum annealing that would otherwise be challenging for classical algorithms. Being able to use cardinality constraints for portfolio optimization opens the doors to new applications for creating innovative portfolios and exchange-traded-funds (ETFs). We apply the methodology to the practical problem of enhanced index tracking and are able to construct smaller portfolios that significantly outperform the risk profile of the target index whilst retaining high degrees of tracking.</t>
        </is>
      </c>
      <c r="H905" s="5" t="inlineStr">
        <is>
          <t>arxiv</t>
        </is>
      </c>
      <c r="I905" s="5" t="n"/>
      <c r="J905" s="5" t="n"/>
    </row>
    <row r="906">
      <c r="A906" s="5" t="n">
        <v>905</v>
      </c>
      <c r="B906" s="5" t="inlineStr">
        <is>
          <t>5a14221c82c6</t>
        </is>
      </c>
      <c r="C906" s="5" t="inlineStr">
        <is>
          <t>A Comprehensive Exploration of Quantum Calculus: Extending Classical Calculus to Discrete Frameworks</t>
        </is>
      </c>
      <c r="D906" s="5" t="inlineStr">
        <is>
          <t>Mir Samreen</t>
        </is>
      </c>
      <c r="E906" s="5" t="inlineStr">
        <is>
          <t>2025</t>
        </is>
      </c>
      <c r="F906" s="5" t="inlineStr">
        <is>
          <t>10.47363/jpma/2025(3)141</t>
        </is>
      </c>
      <c r="G906" s="5" t="inlineStr">
        <is>
          <t>This manuscript explores quantum calculus (q-calculus), a framework that extends classical calculus to discrete settings without the use of limits. Beginning with a historical overview, it outlines the motivations and benefits of q-calculus across various fields. Key concepts, such as q-analogs and q-integers, are discussed with a focus on their application to Mersenne numbers in number theory. The paper also examines the q-derivative, its relevance to financial models, and how q-analogs enhance predictive capabilities. Additionally, it delves into q-integrals and their connection to Riemann-Stieltjes functions, extending the integral framework to discrete cases. The study concludes by linking q-calculus to quantum computing, highlighting recent advancements and identifying gaps in current research, aiming to underscore its potential role in shaping future quantum technologies.</t>
        </is>
      </c>
      <c r="H906" s="5" t="inlineStr">
        <is>
          <t>openalex</t>
        </is>
      </c>
      <c r="I906" s="5" t="n"/>
      <c r="J906" s="5" t="n"/>
    </row>
    <row r="907">
      <c r="A907" s="5" t="n">
        <v>906</v>
      </c>
      <c r="B907" s="5" t="inlineStr">
        <is>
          <t>9d1e83eeca9a</t>
        </is>
      </c>
      <c r="C907" s="5" t="inlineStr">
        <is>
          <t>Method for predicting remaining useful life of rolling bearings based on dynamic complexity characteristic entropy and quantum neural networks</t>
        </is>
      </c>
      <c r="D907" s="5" t="inlineStr">
        <is>
          <t>Yang Liu; Yingchun Wang; Yudong Wang; Suzhan Xue; Zhishuo Wang; Zehai Gao; Zhishuo Wang; Zehai Gao</t>
        </is>
      </c>
      <c r="E907" s="5" t="inlineStr">
        <is>
          <t>2025</t>
        </is>
      </c>
      <c r="F907" s="5" t="inlineStr">
        <is>
          <t>10.1016/j.engfailanal.2025.109315</t>
        </is>
      </c>
      <c r="G907" s="5" t="inlineStr"/>
      <c r="H907" s="5" t="inlineStr">
        <is>
          <t>openalex</t>
        </is>
      </c>
      <c r="I907" s="5" t="n"/>
      <c r="J907" s="5" t="n"/>
    </row>
    <row r="908">
      <c r="A908" s="5" t="n">
        <v>907</v>
      </c>
      <c r="B908" s="5" t="inlineStr">
        <is>
          <t>8945f766599d</t>
        </is>
      </c>
      <c r="C908" s="5" t="inlineStr">
        <is>
          <t>Quantum Circuit Architecture Search on a Superconducting Processor</t>
        </is>
      </c>
      <c r="D908" s="5" t="inlineStr">
        <is>
          <t>Linghu K.</t>
        </is>
      </c>
      <c r="E908" s="5" t="inlineStr">
        <is>
          <t>2024</t>
        </is>
      </c>
      <c r="F908" s="5" t="inlineStr">
        <is>
          <t>10.3390/e26121025</t>
        </is>
      </c>
      <c r="G908" s="5" t="inlineStr"/>
      <c r="H908" s="5" t="inlineStr">
        <is>
          <t>scopus</t>
        </is>
      </c>
      <c r="I908" s="5" t="n"/>
      <c r="J908" s="5" t="n"/>
    </row>
    <row r="909">
      <c r="A909" s="5" t="n">
        <v>908</v>
      </c>
      <c r="B909" s="5" t="inlineStr">
        <is>
          <t>bf3bef589fe1</t>
        </is>
      </c>
      <c r="C909" s="5" t="inlineStr">
        <is>
          <t>Quantum Algorithm for Estimating Ollivier-Ricci Curvature</t>
        </is>
      </c>
      <c r="D909" s="5" t="inlineStr">
        <is>
          <t>Nhat A. Nghiem; Linh Nguyen; Tuan K. Do; Tzu-Chieh Wei; Trung V. Phan</t>
        </is>
      </c>
      <c r="E909" s="5" t="inlineStr">
        <is>
          <t>2025</t>
        </is>
      </c>
      <c r="F909" s="5" t="inlineStr"/>
      <c r="G909" s="5" t="inlineStr">
        <is>
          <t>We introduce a quantum algorithm for computing the Ollivier Ricci curvature, a discrete analogue of the Ricci curvature defined via optimal transport on graphs and general metric spaces. This curvature has seen applications ranging from signaling fragility in financial networks to serving as basic quantities in combinatorial quantum gravity. For inputs given as a point cloud with pairwise distances, we show that our algorithm can achieve an exponential speedup over the best-known classical methods for two particular classes of problem. Our work is another step toward quantum algorithms for geometrical problems that are capable of delivering practical value while also informing fundamental theory.</t>
        </is>
      </c>
      <c r="H909" s="5" t="inlineStr">
        <is>
          <t>arxiv</t>
        </is>
      </c>
      <c r="I909" s="5" t="n"/>
      <c r="J909" s="5" t="n"/>
    </row>
    <row r="910">
      <c r="A910" s="5" t="n">
        <v>909</v>
      </c>
      <c r="B910" s="5" t="inlineStr">
        <is>
          <t>16036d075a0e</t>
        </is>
      </c>
      <c r="C910" s="5" t="inlineStr">
        <is>
          <t>From Mode Collapse to Quantum Generation: Architectural Innovations, Evaluation Dilemmas, and Multimodal Fusion Paths for Generative Adversarial Networks (GAN)</t>
        </is>
      </c>
      <c r="D910" s="5" t="inlineStr">
        <is>
          <t>Boyu Zhang</t>
        </is>
      </c>
      <c r="E910" s="5" t="inlineStr">
        <is>
          <t>2025</t>
        </is>
      </c>
      <c r="F910" s="5" t="inlineStr">
        <is>
          <t>10.62051/ch3cn431</t>
        </is>
      </c>
      <c r="G910" s="5" t="inlineStr">
        <is>
          <t>In this paper, based on papers from the last five years, this paper systematically sorts out the technical evolution, application expansion and existing challenges of Generative Adversarial Networks (GAN). Generative Adversarial Networks (GANs), as the core framework of deep generative models, have shown revolutionary potential in the fields of image synthesis, time-series prediction, and cross-modal generation in the past decade. For example, the variants represented by Wasserstein GAN and StyleGAN have significantly improved the generation quality and training stability through theoretical optimization and architectural innovation, and have been successfully applied to interdisciplinary scenarios, such as medical image synthesis, financial time series generation, and quantum computing. However, at the same time, the development of GAN is still limited by deep conflicts such as uncontrollable training dynamics, fragmented evaluation indexes, ethical security risks and high resource consumption. The aim of this paper is to provide researchers with a critical view of technology evolution through a panoramic analysis and to call for the construction of a next-generation generative framework that balances efficacy, security and sustainability.</t>
        </is>
      </c>
      <c r="H910" s="5" t="inlineStr">
        <is>
          <t>semantic_scholar</t>
        </is>
      </c>
      <c r="I910" s="5" t="n"/>
      <c r="J910" s="5" t="n"/>
    </row>
    <row r="911">
      <c r="A911" s="5" t="n">
        <v>910</v>
      </c>
      <c r="B911" s="5" t="inlineStr">
        <is>
          <t>a69c6a4304c8</t>
        </is>
      </c>
      <c r="C911" s="5" t="inlineStr">
        <is>
          <t>Nurturing sustainable growth in a competitive market: Case study of MiTale</t>
        </is>
      </c>
      <c r="D911" s="5" t="inlineStr">
        <is>
          <t>Skult N.</t>
        </is>
      </c>
      <c r="E911" s="5" t="inlineStr">
        <is>
          <t>2024</t>
        </is>
      </c>
      <c r="F911" s="5" t="inlineStr">
        <is>
          <t>10.4324/9781003388036-16</t>
        </is>
      </c>
      <c r="G911" s="5" t="inlineStr"/>
      <c r="H911" s="5" t="inlineStr">
        <is>
          <t>scopus</t>
        </is>
      </c>
      <c r="I911" s="5" t="n"/>
      <c r="J911" s="5" t="n"/>
    </row>
    <row r="912">
      <c r="A912" s="5" t="n">
        <v>911</v>
      </c>
      <c r="B912" s="5" t="inlineStr">
        <is>
          <t>fda8d7abd47c</t>
        </is>
      </c>
      <c r="C912" s="5" t="inlineStr">
        <is>
          <t>Sentiment-Enhanced Recommendation Systems: Understanding Emotional Influence in Consumer Behavior</t>
        </is>
      </c>
      <c r="D912" s="5" t="inlineStr">
        <is>
          <t>S. Jagan; B. Girirajan; Manisha Bhimrao Mane; Hussana Johar R B; Mariam Anil; M. Thillai Rani</t>
        </is>
      </c>
      <c r="E912" s="5" t="inlineStr">
        <is>
          <t>2025</t>
        </is>
      </c>
      <c r="F912" s="5" t="inlineStr">
        <is>
          <t>10.22399/ijcesen.2493</t>
        </is>
      </c>
      <c r="G912" s="5" t="inlineStr">
        <is>
          <t>The convergence of quantum computing and artificial intelligence (AI) has introduced innovative opportunities to accelerate deep learning, particularly within decentralized cloud architectures. This study develops an adaptive quantum AI model leveraging hybrid quantum-classical algorithms to optimize deep learning processes such as training, inference, and resource allocation. The proposed model integrates Variational Quantum Circuits (VQCs) and Quantum Approximate Optimization Algorithms (QAOAs), which enable efficient handling of high-dimensional data and complex optimization tasks inherent in distributed environments. By addressing challenges like latency, energy efficiency, and computational overhead, the quantum AI model demonstrates significant performance gains in decentralized cloud systems.Experimental evaluations on benchmark datasets reveal a 40% reduction in training time, a 30% improvement in resource efficiency, and a 20% increase in prediction accuracy compared to classical deep learning frameworks. This study highlights the transformative potential of quantum computing in AI-driven decentralized cloud architectures, offering insights into its application for computationally intensive tasks across industries such as healthcare, finance, and logistics. Future work will focus on refining quantum hardware compatibility, developing quantum error correction methods, and exploring federated learning applications to expand the scope of quantum AI in privacy-preserving and distributed systems.</t>
        </is>
      </c>
      <c r="H912" s="5" t="inlineStr">
        <is>
          <t>semantic_scholar</t>
        </is>
      </c>
      <c r="I912" s="5" t="n"/>
      <c r="J912" s="5" t="n"/>
    </row>
    <row r="913">
      <c r="A913" s="5" t="n">
        <v>912</v>
      </c>
      <c r="B913" s="5" t="inlineStr">
        <is>
          <t>0334f3163d3c</t>
        </is>
      </c>
      <c r="C913" s="5" t="inlineStr">
        <is>
          <t>Towards Secondary Structure Prediction of Longer Mrna Sequences Using a Quantum-Centric Optimization Scheme</t>
        </is>
      </c>
      <c r="D913" s="5" t="inlineStr">
        <is>
          <t>Kumar V.</t>
        </is>
      </c>
      <c r="E913" s="5" t="inlineStr">
        <is>
          <t>2025</t>
        </is>
      </c>
      <c r="F913" s="5" t="inlineStr">
        <is>
          <t>10.1109/QCE65121.2025.00254</t>
        </is>
      </c>
      <c r="G913" s="5" t="inlineStr"/>
      <c r="H913" s="5" t="inlineStr">
        <is>
          <t>scopus</t>
        </is>
      </c>
      <c r="I913" s="5" t="n"/>
      <c r="J913" s="5" t="n"/>
    </row>
    <row r="914">
      <c r="A914" s="5" t="n">
        <v>913</v>
      </c>
      <c r="B914" s="5" t="inlineStr">
        <is>
          <t>9db2afb6821f</t>
        </is>
      </c>
      <c r="C914" s="5" t="inlineStr">
        <is>
          <t>Performance Analysis of Multiplexer Based Ternary Multiplier Designed Using FinFET Models</t>
        </is>
      </c>
      <c r="D914" s="5" t="inlineStr">
        <is>
          <t>Goel M.K.</t>
        </is>
      </c>
      <c r="E914" s="5" t="inlineStr">
        <is>
          <t>2024</t>
        </is>
      </c>
      <c r="F914" s="5" t="inlineStr">
        <is>
          <t>10.1109/EDKCON62339.2024.10870772</t>
        </is>
      </c>
      <c r="G914" s="5" t="inlineStr"/>
      <c r="H914" s="5" t="inlineStr">
        <is>
          <t>scopus</t>
        </is>
      </c>
      <c r="I914" s="5" t="n"/>
      <c r="J914" s="5" t="n"/>
    </row>
    <row r="915">
      <c r="A915" s="5" t="n">
        <v>914</v>
      </c>
      <c r="B915" s="5" t="inlineStr">
        <is>
          <t>923c14223a08</t>
        </is>
      </c>
      <c r="C915" s="5" t="inlineStr">
        <is>
          <t>Quorum: Zero-Training Unsupervised Anomaly Detection using Quantum Autoencoders</t>
        </is>
      </c>
      <c r="D915" s="5" t="inlineStr">
        <is>
          <t>Jason Zev Ludmir; Sophia Rebello; Jacob Ruiz; Tirthak Patel</t>
        </is>
      </c>
      <c r="E915" s="5" t="inlineStr">
        <is>
          <t>2025</t>
        </is>
      </c>
      <c r="F915" s="5" t="inlineStr"/>
      <c r="G915" s="5" t="inlineStr">
        <is>
          <t>Detecting mission-critical anomalous events and data is a crucial challenge across various industries, including finance, healthcare, and energy. Quantum computing has recently emerged as a powerful tool for tackling several machine learning tasks, but training quantum machine learning models remains challenging, particularly due to the difficulty of gradient calculation. The challenge is even greater for anomaly detection, where unsupervised learning methods are essential to ensure practical applicability. To address these issues, we propose Quorum, the first quantum anomaly detection framework designed for unsupervised learning that operates without requiring any training.</t>
        </is>
      </c>
      <c r="H915" s="5" t="inlineStr">
        <is>
          <t>arxiv</t>
        </is>
      </c>
      <c r="I915" s="5" t="n"/>
      <c r="J915" s="5" t="n"/>
    </row>
    <row r="916">
      <c r="A916" s="5" t="n">
        <v>915</v>
      </c>
      <c r="B916" s="5" t="inlineStr">
        <is>
          <t>3a4b78215cc7</t>
        </is>
      </c>
      <c r="C916" s="5" t="inlineStr">
        <is>
          <t>Real Option Pricing using Quantum Computers</t>
        </is>
      </c>
      <c r="D916" s="5" t="inlineStr">
        <is>
          <t>Alberto Manzano; Gonzalo Ferro; Álvaro Leitao; Carlos Vázquez; Andrés Gómez</t>
        </is>
      </c>
      <c r="E916" s="5" t="inlineStr">
        <is>
          <t>2023</t>
        </is>
      </c>
      <c r="F916" s="5" t="inlineStr"/>
      <c r="G916" s="5" t="inlineStr">
        <is>
          <t>In this work we present an alternative methodology to the standard Quantum Accelerated Monte Carlo (QAMC) applied to derivatives pricing. Our pipeline benefits from the combination of a new encoding protocol, referred to as the direct encoding, and a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916" s="5" t="inlineStr">
        <is>
          <t>arxiv</t>
        </is>
      </c>
      <c r="I916" s="5" t="n"/>
      <c r="J916" s="5" t="n"/>
    </row>
    <row r="917">
      <c r="A917" s="5" t="n">
        <v>916</v>
      </c>
      <c r="B917" s="5" t="inlineStr">
        <is>
          <t>416ef4a162ad</t>
        </is>
      </c>
      <c r="C917" s="5" t="inlineStr">
        <is>
          <t>THE INTERSECTION OF AI AND QUANTUM COMPUTING IN FINANCIAL MARKETS: A CRITICAL REVIEW</t>
        </is>
      </c>
      <c r="D917" s="5" t="inlineStr">
        <is>
          <t>Akoh Atadoga; Chinedu Ugochukwu Ike; Onyeka Franca Asuzu; Benjamin Samson Ayinla; Ndubuisi Leonard Ndubuisi; Rhoda Adura Adeleye</t>
        </is>
      </c>
      <c r="E917" s="5" t="inlineStr">
        <is>
          <t>2024</t>
        </is>
      </c>
      <c r="F917" s="5" t="inlineStr">
        <is>
          <t>10.51594/csitrj.v5i2.816</t>
        </is>
      </c>
      <c r="G917" s="5" t="inlineStr">
        <is>
          <t>This review explores the intricate and evolving relationship between Artificial Intelligence (AI) and Quantum Computing within the realm of financial markets. As technology continues to advance, the integration of AI and quantum computing has emerged as a paradigm-shifting force, promising unprecedented capabilities to analyze and navigate the complexities of financial systems. This critical review delves into the synergies, challenges, and potential disruptions arising from the intersection of these two transformative technologies. The utilization of AI in financial markets has witnessed remarkable progress in recent years, with machine learning algorithms, deep neural networks, and natural language processing contributing to enhanced data analysis, predictive modeling, and decision-making. However, the computational demands of these sophisticated algorithms often surpass the capabilities of classical computing architectures, paving the way for the exploration of quantum computing as a potential solution. Quantum computing, with its ability to process vast datasets and perform complex calculations at speeds inconceivable by classical computers, presents a revolutionary approach to addressing the computational challenges faced by AI in financial applications. The review critically examines the potential advantages of quantum computing, such as its capacity to solve optimization problems, simulate financial scenarios, and secure data through quantum cryptography. Despite the promises, the integration of AI and quantum computing in financial markets is not without hurdles. The review investigates the current limitations, including hardware constraints, error correction challenges, and the high costs associated with quantum computing infrastructure. Ethical considerations and regulatory frameworks surrounding the implementation of such powerful technologies in financial decision-making also warrant careful examination. This critical review provides a comprehensive analysis of the intersection of AI and quantum computing in financial markets, shedding light on the transformative potential, challenges, and ethical implications that accompany this cutting-edge convergence of technologies. Understanding this intersection is crucial for stakeholders seeking to navigate the evolving landscape of finance and technology. 
Keywords: AI, Quantum, Computing, Financial Market, Review.</t>
        </is>
      </c>
      <c r="H917" s="5" t="inlineStr">
        <is>
          <t>semantic_scholar</t>
        </is>
      </c>
      <c r="I917" s="5" t="n"/>
      <c r="J917" s="5" t="n"/>
    </row>
    <row r="918">
      <c r="A918" s="5" t="n">
        <v>917</v>
      </c>
      <c r="B918" s="5" t="inlineStr">
        <is>
          <t>7ad8cc597b38</t>
        </is>
      </c>
      <c r="C918" s="5" t="inlineStr">
        <is>
          <t>Leveraging Big Data and AI for Enhanced Business Decision-Making: Strategies, Challenges, and Future Directions</t>
        </is>
      </c>
      <c r="D918" s="5" t="inlineStr">
        <is>
          <t>Nyusifan Tang</t>
        </is>
      </c>
      <c r="E918" s="5" t="inlineStr">
        <is>
          <t>2024</t>
        </is>
      </c>
      <c r="F918" s="5" t="inlineStr">
        <is>
          <t>10.54254/2977-5701/11/2024098</t>
        </is>
      </c>
      <c r="G918" s="5" t="inlineStr">
        <is>
          <t>Big data and artificial intelligence (AI) are the buzzwords of the moment in business decision-making. In this paper, I will show how predictive analytics, real-time data processing and natural language processing (NLP) are key strategies that allow businesses to optimise their operations and customer interaction. Moreover, through this paper I will present some of the challenges involved in the adoption of AI, such as the ethical and legal questions about data privacy, as well as the real problem of integrating AI systems within legacy business models. Furthermore, future trends in AI will be presented, such as the advances in quantum computing and the rise of so-called autonomous AI systems, that will define the future of decision-making in logistics, finance and a variety of other sectors. Overall, by addressing both the strategic advantages and the pitfalls involved in the adoption of AI based on some real business cases, this paper will provide a complete picture of what AI and big data can bring to decision-making as a tool for business success. This topic is of paramount importance as these technologies have not only brought a new wave of innovation but are also increasing the importance of human oversight of AI systems.</t>
        </is>
      </c>
      <c r="H918" s="5" t="inlineStr">
        <is>
          <t>semantic_scholar</t>
        </is>
      </c>
      <c r="I918" s="5" t="n"/>
      <c r="J918" s="5" t="n"/>
    </row>
    <row r="919">
      <c r="A919" s="5" t="n">
        <v>918</v>
      </c>
      <c r="B919" s="5" t="inlineStr">
        <is>
          <t>a66dfb1dac42</t>
        </is>
      </c>
      <c r="C919" s="5" t="inlineStr">
        <is>
          <t>Introducing a Novel Controller for Combined Load Frequency Control and Automatic Voltage Regulation of Interconnected Microgrids</t>
        </is>
      </c>
      <c r="D919" s="5" t="inlineStr">
        <is>
          <t>Zahra Esmaeili; Hossein Heydari</t>
        </is>
      </c>
      <c r="E919" s="5" t="inlineStr">
        <is>
          <t>2025</t>
        </is>
      </c>
      <c r="F919" s="5" t="inlineStr">
        <is>
          <t>10.1049/rpg2.70125</t>
        </is>
      </c>
      <c r="G919" s="5" t="inlineStr">
        <is>
          <t>ABSTRACT The microgrid exhibits low inertia levels and small X/R ratios. Consequently, load changes can adversely affect microgrid stability. However, frequency and voltage oscillations can be mitigated through the use of a load frequency control (LFC) system and an automatic voltage regulator (AVR), which serve as secondary control mechanisms. Additionally, the integration of photovoltaic (PV) and wind turbine (WT) in microgrids complicates the performance of LFC and voltage control due to the uncertainties associated with these renewable sources. Therefore, it is essential to employ a suitable controller with optimal parameters. To address this, this paper introduces a novel control technique known as the tilt‐proportional‐integral‐derivative second‐order derivative controller (TPIDD 2 ) to concurrently manage the voltage and frequency of microgrids. It also incorporates an intelligent optimisation algorithm integrated with quantum computing, referred to as quantum teaching‐learning‐based optimisation (QTLBO), to achieve optimal control parameters. The test system consists of a two‐area interconnected microgrid, where each area includes various sources such as PV, WT, fuel cell (FC), diesel generator, and battery energy storage system (BESS). The integral of time multiplied by the squared error (ITSE) is utilised as the objective function. To demonstrate the effectiveness of the proposed controller, it is compared with the proportional‐integral‐derivative (PID) controller. From the ITSE perspective, the proposed controller is 71.96% more effective than the PID controller. Furthermore, the results obtained using QTLBO are contrasted with those from teaching‐learning based optimization (TLBO), differential evolution (DE), and RCGA.</t>
        </is>
      </c>
      <c r="H919" s="5" t="inlineStr">
        <is>
          <t>openalex</t>
        </is>
      </c>
      <c r="I919" s="5" t="n"/>
      <c r="J919" s="5" t="n"/>
    </row>
    <row r="920">
      <c r="A920" s="5" t="n">
        <v>919</v>
      </c>
      <c r="B920" s="5" t="inlineStr">
        <is>
          <t>ee8331fcdc90</t>
        </is>
      </c>
      <c r="C920" s="5" t="inlineStr">
        <is>
          <t>Designing PSS and SVC Parameters simultaneously through the Improved Quantum Algorithm in the Multi-machine Power System</t>
        </is>
      </c>
      <c r="D920" s="5" t="inlineStr">
        <is>
          <t>Amir Kazemi Zahrani; M. Parastegari</t>
        </is>
      </c>
      <c r="E920" s="5" t="inlineStr">
        <is>
          <t>2018</t>
        </is>
      </c>
      <c r="F920" s="5" t="inlineStr"/>
      <c r="G920" s="5" t="inlineStr"/>
      <c r="H920" s="5" t="inlineStr">
        <is>
          <t>semantic_scholar</t>
        </is>
      </c>
      <c r="I920" s="5" t="n"/>
      <c r="J920" s="5" t="n"/>
    </row>
    <row r="921">
      <c r="A921" s="5" t="n">
        <v>920</v>
      </c>
      <c r="B921" s="5" t="inlineStr">
        <is>
          <t>631717352091</t>
        </is>
      </c>
      <c r="C921" s="5" t="inlineStr">
        <is>
          <t>Monte-Carlo Option Pricing in Quantum Parallel</t>
        </is>
      </c>
      <c r="D921" s="5" t="inlineStr">
        <is>
          <t>Robert Scriba; Yuying Li; Jingbo B Wang</t>
        </is>
      </c>
      <c r="E921" s="5" t="inlineStr">
        <is>
          <t>2025</t>
        </is>
      </c>
      <c r="F921" s="5" t="inlineStr"/>
      <c r="G921" s="5" t="inlineStr">
        <is>
          <t>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is>
      </c>
      <c r="H921" s="5" t="inlineStr">
        <is>
          <t>arxiv</t>
        </is>
      </c>
      <c r="I921" s="5" t="n"/>
      <c r="J921" s="5" t="n"/>
    </row>
    <row r="922">
      <c r="A922" s="5" t="n">
        <v>921</v>
      </c>
      <c r="B922" s="5" t="inlineStr">
        <is>
          <t>4f371e712f42</t>
        </is>
      </c>
      <c r="C922" s="5" t="inlineStr">
        <is>
          <t>Quantum Artificial Intelligence: Bridging AI and Quantum Computing for Next-Generation Problem Solving</t>
        </is>
      </c>
      <c r="D922" s="5" t="inlineStr">
        <is>
          <t>Joseph S.</t>
        </is>
      </c>
      <c r="E922" s="5" t="inlineStr">
        <is>
          <t>2025</t>
        </is>
      </c>
      <c r="F922" s="5" t="inlineStr">
        <is>
          <t>10.1007/978-3-031-94623-3_34</t>
        </is>
      </c>
      <c r="G922" s="5" t="inlineStr"/>
      <c r="H922" s="5" t="inlineStr">
        <is>
          <t>scopus</t>
        </is>
      </c>
      <c r="I922" s="5" t="n"/>
      <c r="J922" s="5" t="n"/>
    </row>
    <row r="923">
      <c r="A923" s="5" t="n">
        <v>922</v>
      </c>
      <c r="B923" s="5" t="inlineStr">
        <is>
          <t>bcb3f9afc891</t>
        </is>
      </c>
      <c r="C923" s="5" t="inlineStr">
        <is>
          <t>Practical Meta-Reinforcement Learning of Evolutionary Strategy with Quantum Neural Networks for Stock Trading</t>
        </is>
      </c>
      <c r="D923" s="5" t="inlineStr">
        <is>
          <t>Erik Sorensen; Wei Hu</t>
        </is>
      </c>
      <c r="E923" s="5" t="inlineStr">
        <is>
          <t>2020</t>
        </is>
      </c>
      <c r="F923" s="5" t="inlineStr">
        <is>
          <t>10.4236/jqis.2020.103005</t>
        </is>
      </c>
      <c r="G923" s="5" t="inlineStr">
        <is>
          <t>We show 
the practicality of two existing meta-learning algorithms Model- Agnostic 
Meta-Learning and Fast Context Adaptation Via Meta-learning using an 
evolutionary strategy for parameter optimization, as well as propose two novel 
quantum adaptations of those algorithms using continuous quantum neural 
networks, for learning to trade portfolios of stocks on the stock market. The 
goal of meta-learning is to train a model on a variety of tasks, such that it 
can solve new learning tasks using only a small number of training samples. In 
our classical approach, we trained our meta-learning models on a variety of 
portfolios that contained 5 randomly sampled Consumer Cyclical stocks from a 
pool of 60. In our quantum approach, we trained our quantum meta-learning models on a simulated quantum computer with portfolios containing 2 randomly sampled Consumer Cyclical stocks. Our findings 
suggest that both classical models could learn a new portfolio with 0.01% of 
the number of training samples to learn the original portfolios and can achieve 
a comparable performance within 0.1% Return on Investment of the Buy and Hold 
strategy. We also show that our much smaller quantum meta-learned models with 
only 60 model parameters and 25 training epochs have a similar learning pattern to our much larger classical meta-learned models that have over 250,000 model parameters and 2500 training epochs. Given 
these findings, we also discuss the benefits of scaling up our experiments from a 
simulated quantum computer to a real quantum computer. To the best of our 
knowledge, we are the first to apply the ideas of both classical meta-learning 
as well as quantum meta-learning to enhance stock trading.</t>
        </is>
      </c>
      <c r="H923" s="5" t="inlineStr">
        <is>
          <t>semantic_scholar</t>
        </is>
      </c>
      <c r="I923" s="5" t="n"/>
      <c r="J923" s="5" t="n"/>
    </row>
    <row r="924">
      <c r="A924" s="5" t="n">
        <v>923</v>
      </c>
      <c r="B924" s="5" t="inlineStr">
        <is>
          <t>edb544e8970c</t>
        </is>
      </c>
      <c r="C924" s="5" t="inlineStr">
        <is>
          <t>Multi-Objective Portfolio Optimization Using a Quantum Annealer</t>
        </is>
      </c>
      <c r="D924" s="5" t="inlineStr">
        <is>
          <t>Aguilera E.</t>
        </is>
      </c>
      <c r="E924" s="5" t="inlineStr">
        <is>
          <t>2024</t>
        </is>
      </c>
      <c r="F924" s="5" t="inlineStr">
        <is>
          <t>10.3390/math12091291</t>
        </is>
      </c>
      <c r="G924" s="5" t="inlineStr"/>
      <c r="H924" s="5" t="inlineStr">
        <is>
          <t>scopus</t>
        </is>
      </c>
      <c r="I924" s="5" t="n"/>
      <c r="J924" s="5" t="n"/>
    </row>
    <row r="925">
      <c r="A925" s="5" t="n">
        <v>924</v>
      </c>
      <c r="B925" s="5" t="inlineStr">
        <is>
          <t>df8c7213a65b</t>
        </is>
      </c>
      <c r="C925" s="5" t="inlineStr">
        <is>
          <t>Comprehensive Review of Quantum Computing: Analyzing Computational Frameworks, Emerging Technologies, Applications, and Challenges in the
Quantum Era</t>
        </is>
      </c>
      <c r="D925" s="5" t="inlineStr">
        <is>
          <t>Aruna Rani; S. Kour; Ravinder Kumar</t>
        </is>
      </c>
      <c r="E925" s="5" t="inlineStr">
        <is>
          <t>2025</t>
        </is>
      </c>
      <c r="F925" s="5" t="inlineStr">
        <is>
          <t>10.2174/0126662558381283250715110734</t>
        </is>
      </c>
      <c r="G925" s="5" t="inlineStr">
        <is>
          <t xml:space="preserve">
Quantum computing, built on the principles of quantum mechanics, has emerged as
a transformative paradigm with the potential to revolutionize computational capabilities, enabling
solutions to problems that are currently intractable for classical systems Quantum computing
integrates hardware, architectures, and software for improved applications while utilizing
superposition, entanglement, and interference to promote materials science, cryptography, optimization,
and artificial intelligence. Sections introduce and describe the model components
needed in order to create quantum processors, including qubits, quantum gates and control
electronics, as well as a review of new developments in quantum software frameworks and
programming tools. Notable examples, such as Shor’s algorithm for cryptographic caveat,
Grover’s algorithm for inefficient search processes, and quantum-enhanced optimization, illuminate
the position of quantum computing as a means of tackling tough problems that span
disciplines, such as pharmaceuticals, predictors of climate, and finance modeling. However,
the field continues to face significant challenges, like limited scalability, quantum gate error
rates, qubit coherence times, and difficulties integrating with classical systems. Future efforts
will focus on developing hybrid quantum-classical systems, scalable architectures, and industry-
specific applications to transition quantum computing from exploration to practical deployment.
This review provides a comprehensive analysis of quantum computing, covering its
potential, trends, and challenges, while exploring hardware-software integration, classicalquantum
comparisons, and insights to guide research and industry in unlocking its revolutionary
possibility.
</t>
        </is>
      </c>
      <c r="H925" s="5" t="inlineStr">
        <is>
          <t>semantic_scholar</t>
        </is>
      </c>
      <c r="I925" s="5" t="n"/>
      <c r="J925" s="5" t="n"/>
    </row>
    <row r="926">
      <c r="A926" s="5" t="n">
        <v>925</v>
      </c>
      <c r="B926" s="5" t="inlineStr">
        <is>
          <t>59b6ab95741d</t>
        </is>
      </c>
      <c r="C926" s="5" t="inlineStr">
        <is>
          <t>CVaR-Based Variational Quantum Optimization for User Association in Handoff-Aware Vehicular Networks</t>
        </is>
      </c>
      <c r="D926" s="5" t="inlineStr">
        <is>
          <t>Yan Z.</t>
        </is>
      </c>
      <c r="E926" s="5" t="inlineStr">
        <is>
          <t>2025</t>
        </is>
      </c>
      <c r="F926" s="5" t="inlineStr">
        <is>
          <t>10.1109/ICC52391.2025.11161596</t>
        </is>
      </c>
      <c r="G926" s="5" t="inlineStr"/>
      <c r="H926" s="5" t="inlineStr">
        <is>
          <t>scopus</t>
        </is>
      </c>
      <c r="I926" s="5" t="n"/>
      <c r="J926" s="5" t="n"/>
    </row>
    <row r="927">
      <c r="A927" s="5" t="n">
        <v>926</v>
      </c>
      <c r="B927" s="5" t="inlineStr">
        <is>
          <t>eb87688e3863</t>
        </is>
      </c>
      <c r="C927" s="5" t="inlineStr">
        <is>
          <t>Quantum Frontiers in the Battle for Information Integrity</t>
        </is>
      </c>
      <c r="D927" s="5" t="inlineStr">
        <is>
          <t>Loia V.</t>
        </is>
      </c>
      <c r="E927" s="5" t="inlineStr">
        <is>
          <t>2026</t>
        </is>
      </c>
      <c r="F927" s="5" t="inlineStr">
        <is>
          <t>10.1002/widm.70067</t>
        </is>
      </c>
      <c r="G927" s="5" t="inlineStr"/>
      <c r="H927" s="5" t="inlineStr">
        <is>
          <t>scopus</t>
        </is>
      </c>
      <c r="I927" s="5" t="n"/>
      <c r="J927" s="5" t="n"/>
    </row>
    <row r="928">
      <c r="A928" s="5" t="n">
        <v>927</v>
      </c>
      <c r="B928" s="5" t="inlineStr">
        <is>
          <t>ac353828bbe2</t>
        </is>
      </c>
      <c r="C928" s="5" t="inlineStr">
        <is>
          <t>Parameter Selection for the TESLA Keychain</t>
        </is>
      </c>
      <c r="D928" s="5" t="inlineStr">
        <is>
          <t>Andrew M. Neish; T. Walter; P. Enge</t>
        </is>
      </c>
      <c r="E928" s="5" t="inlineStr">
        <is>
          <t>2018</t>
        </is>
      </c>
      <c r="F928" s="5" t="inlineStr">
        <is>
          <t>10.33012/2018.15852</t>
        </is>
      </c>
      <c r="G928" s="5" t="inlineStr">
        <is>
          <t>In this work, the threats to TESLA and the TESLA keychain are evaluated and the weak points in the implementation are identified. Modes of attack are modeled to emulate the effort required for an attacker to break the security of the TESLA keychain. This effort is contextualized with the window of vulnerability which is directly related to the length of the keychain and other variables. The effort required to break TESLA as these variables change is calculated using probabilistic models. While observing the variables’ consequences to security, an analysis is carried out that yield recommendations for a secure implementation of the TESLA keychain. I: Introduction The Global Navigation Satellite System (GNSS) is used worldwide to provide accurate location and timing services to billions of users. In addition to its popular use in cell phones, GNSS is also relied upon in aviation and other critical infrastructure such as power grids and financial transactions. According to the department of Homeland Security, of the 18 critical infrastructure and key resources sectors in the United States, 15 rely upon on GNSS. The ubiquity of use, combined with the low signal power and predictable message structure, make GNSS signals susceptible to jamming and spoofing. Whether intentional or not, spoofing of GNSS signals poses a very real threat to all users. Many methods are being developed to mitigate and detect spoofing attacks as there is no “silver bullet” against spoof attacks and different combinations of these methods are likely to be used on different platforms. Some methods focus on the use of monitoring metrics within the receiver [1], additional measurements taken from independent instruments such as IMUs [2], and authentication of the spreading code [3]. The methods that are focused upon in this research are cryptographic methods that will soon be implemented on the European constellation Galileo and may be implemented on Satellite Based Augmentation Systems (SBAS) and other GNSS signals in the future. Cryptography in the form of digital authentication will be implemented to protect GNSS data and can serve to mitigate many simple spoofing attacks available to adversaries today. One algorithm that has been given considerable attention is the Timed Efficient Stream Loss-Tolerant Algorithm (TESLA) [4]. Small signature length, high security, and robustness to quantum computing attacks make it an ideal candidate for SBAS authentication. TESLA’s security relies on a “keychain” that is derived using a one-way function, in this case a secure hash function SHA-256. The common way to denote this function is h(x) = y where h is the hashing function, x is the input value and y is the output. This oneway function is pre-image resistant, meaning there is no easy way to compute h(y) = x. This one-way function is also collision resistant, meaning there is no easy way to find x where x ≠ x, such that h(x) = h(x) = y. The security of these hash functions can be compared using a metric known as the security level. This metric serves as a common reference for different cryptographic schemes and represents the effort required to break these schemes. Keys from the TESLA keychain have a limited window of time in which they are valid. This introduces a key feature when incorporating cryptography in GNSS signals: the signals are only vulnerable for only a short period of time. Whereas a low security level might be disadvantageous for information that is valid for long periods of time, low security levels for a GNSS signal may be tolerable if the window of vulnerability is similarly small. There are several variables that can significantly alter an attackers ability to discover a keychain. The length of the keychain, L, can change the number of opportunities an attacker has to collide their keychain with the true keychain as well as change the total number of hash functions an attacker must compute to find a collision. The key length, n, can exponentially change the probability of collision. The time between authentication (TBA) and time between key release can also change the frequency of how often a new keychain must be introduced. These parameters are constrained by bandwidth of the signal and the computing power of the receivers. The best design of the TESLA keychain will take these different factors into account in order to find the pareto optimum between security, bandwidth, and user effort. This paper is divided into the following sections: Section II provides an overview of the TESLA algorithm; Section III briefly introduces the probabilistic model for TESLA security from [5] and derives an updated version of the attacker model; Section IV covers the trade space for the TESLA keychain design that is within the scope of this paper; Section V provides results and Section VI provides conclusions and recommendations from the trade space analysis. II: The TESLA Algorithm One proposed method of mitigating and detecting spoofing attacks is incorporating an authentication message type in addition to the current SBAS messages. This message would provide the user with the ability to determine whether the messages received by the receiver were valid messages that originated from the SBAS satellites. Currently, a Cyclic Redundancy Check (CRC) appends the messages and allows the user to determine whether the message received has any errors, but this CRC does not verify the origin of the message itself. If a spoofer wished to attack the SBAS signal with synthetic messages made by the attacker, the CRC for those messages could still be pre-computed and sent along with the false message. Authentication, on the other hand, strives to provide the user with a signature on the message that can only originate from the valid sender. This is accomplished in cryptography with the use of hard mathematical problems. There are two types of cryptographic systems: symmetric and asymmetric. Symmetric systems require both the sender and receiver to share a secret key. With this secret key they are able to encrypt and send messages. Only those with a valid secret key are able to decrypt the messages and read the plaintext content. Asymmetric algorithms make use of a public key, secret key architecture. The sender is the only one in possession of the secret key, but instead of encrypting messages, the sender creates a signature of the message and sends the signature appended with the plaintext message. The receiver then uses the received message, signature and the public key to verify the authenticity of the message. Figure 1 shows both processes. As SBAS is a widely used system and the problems with keeping secret keys secure among all users are insurmountable, authentication using asymmetric methods are the most applicable in this case. Figure 1: Symmetric and Asymmetric cryptography An outline of TESLA is given in [6] and the basics of the method are covered here. TESLA is a symmetric cryptographic algorithm that creates asymmetry by the delayed release of keys used to authenticate signatures called Message Authentication Codes (MACs). A message is sent appended with the MAC that authenticates it, or a series of messages. After a period of time, the key is sent to “unlock” the MAC and verify the contents of the message(s) it authenticates. The main advantage for using TESLA as an authentication algorithm for SBAS is that it is computationally more efficient than other asymmetric algorithms which is important for receivers using low power, low speed embedded processing architectures. Similar to Figure 1, Figure 2 shows the basic architecture of TESLA. Figure 2: TESLA Architecture Since TESLA is a symmetric algorithm, anyone with the correct key could generate their own message and corresponding MAC in an attempt to spoof GNSS data. Because of this, the key that is released must also be authenticated and so is a part of a keychain, created by a one-way function released in the order opposite from which it was created. A keychain, shown in Figure 3, is generated using one-way functions recursively, shown in Figure 4, where the subscript denotes the index of the key and hash function used and k0 is the root key. There must be a separate, truly asymmetric algorithm that authenticates k0. In this way, it is hard for an attacker to generate their own keys that will be authenticated. These keychains must be carefully designed and implemented in order to operate with a high degree of certainty that an attacker would never be capable of discovering the true keychain or any keychain that would be authenticated. In Figure 5, messages mj=1,i → mj=J,i are sent and a MAC/key combination is sent in a message afterwards. The MAC is computed using the previous messages shown in Figure 5 and the key, ki. The key, ki−1, is sent so the user can verify the previous MAC, MAC1:J,i−1. Figure 6 shows the algorithm for using TESLA to authenticate messages. Figure 3: Keychain for TESLA Figure 4: Example of one-way function Figure 5: Basic authentication message sequence for an L5 SBAS signal Figure 6: TESLA algorithm implementation outline If SBAS messages are to be authenticated using the in-phase L5 channel, multiple messages will need to be authenticated at once as the requirements on the system precludes having every message authenticated individually. In this case there are J total messages per authentication group and in practice this number can vary from authentication to authentication. Indeed, this number of messages, J, will need to be flexible in order to accommodate GNSS fault alert requirements. The SBAS L5 message has 216 bits available in a single message. SHA256 has an output of 256 bits and so the output of the hash will need to be truncated at each step in the creation of the keychain if the key and MAC are to fit in a single message. Using only a hash function and truncation in the creation of keys provides a deterministic function for deriving the keychain. This charac</t>
        </is>
      </c>
      <c r="H928" s="5" t="inlineStr">
        <is>
          <t>semantic_scholar</t>
        </is>
      </c>
      <c r="I928" s="5" t="n"/>
      <c r="J928" s="5" t="n"/>
    </row>
    <row r="929">
      <c r="A929" s="5" t="n">
        <v>928</v>
      </c>
      <c r="B929" s="5" t="inlineStr">
        <is>
          <t>e3efe8612f0d</t>
        </is>
      </c>
      <c r="C929" s="5" t="inlineStr">
        <is>
          <t>Quantum artificial intelligence: A comprehensive survey</t>
        </is>
      </c>
      <c r="D929" s="5" t="inlineStr">
        <is>
          <t>Jiang H.</t>
        </is>
      </c>
      <c r="E929" s="5" t="inlineStr">
        <is>
          <t>2026</t>
        </is>
      </c>
      <c r="F929" s="5" t="inlineStr">
        <is>
          <t>10.1016/j.metrad.2026.100205</t>
        </is>
      </c>
      <c r="G929" s="5" t="inlineStr"/>
      <c r="H929" s="5" t="inlineStr">
        <is>
          <t>scopus</t>
        </is>
      </c>
      <c r="I929" s="5" t="n"/>
      <c r="J929" s="5" t="n"/>
    </row>
    <row r="930">
      <c r="A930" s="5" t="n">
        <v>929</v>
      </c>
      <c r="B930" s="5" t="inlineStr">
        <is>
          <t>9ccbca9ab3c2</t>
        </is>
      </c>
      <c r="C930" s="5" t="inlineStr">
        <is>
          <t>AI Trading: A Growing Part of Fintech Industry</t>
        </is>
      </c>
      <c r="D930" s="5" t="inlineStr">
        <is>
          <t>Jayanthi L.</t>
        </is>
      </c>
      <c r="E930" s="5" t="inlineStr">
        <is>
          <t>2025</t>
        </is>
      </c>
      <c r="F930" s="5" t="inlineStr">
        <is>
          <t>10.1109/InTech64186.2025.11198378</t>
        </is>
      </c>
      <c r="G930" s="5" t="inlineStr"/>
      <c r="H930" s="5" t="inlineStr">
        <is>
          <t>scopus</t>
        </is>
      </c>
      <c r="I930" s="5" t="n"/>
      <c r="J930" s="5" t="n"/>
    </row>
    <row r="931">
      <c r="A931" s="5" t="n">
        <v>930</v>
      </c>
      <c r="B931" s="5" t="inlineStr">
        <is>
          <t>e61bdc9ca67c</t>
        </is>
      </c>
      <c r="C931" s="5" t="inlineStr">
        <is>
          <t>Parallel hybrid quantum-classical machine learning for kernelized time-series classification</t>
        </is>
      </c>
      <c r="D931" s="5" t="inlineStr">
        <is>
          <t>Baker J.S.</t>
        </is>
      </c>
      <c r="E931" s="5" t="inlineStr">
        <is>
          <t>2024</t>
        </is>
      </c>
      <c r="F931" s="5" t="inlineStr">
        <is>
          <t>10.1007/s42484-024-00149-0</t>
        </is>
      </c>
      <c r="G931" s="5" t="inlineStr"/>
      <c r="H931" s="5" t="inlineStr">
        <is>
          <t>scopus</t>
        </is>
      </c>
      <c r="I931" s="5" t="n"/>
      <c r="J931" s="5" t="n"/>
    </row>
    <row r="932">
      <c r="A932" s="5" t="n">
        <v>931</v>
      </c>
      <c r="B932" s="5" t="inlineStr">
        <is>
          <t>e61bfeb95d4e</t>
        </is>
      </c>
      <c r="C932" s="5" t="inlineStr">
        <is>
          <t>Value of NMR relaxation parameters of diamagnetic molecules for quantum information processing: optimizing the coherent phase</t>
        </is>
      </c>
      <c r="D932" s="5" t="inlineStr">
        <is>
          <t>Jéssica Boreli dos Reis Lino; Mateus A. Gonçalves; Teodorico C. Ramalho</t>
        </is>
      </c>
      <c r="E932" s="5" t="inlineStr">
        <is>
          <t>2021</t>
        </is>
      </c>
      <c r="F932" s="5" t="inlineStr">
        <is>
          <t>10.1007/s00214-020-02706-9</t>
        </is>
      </c>
      <c r="G932" s="5" t="inlineStr"/>
      <c r="H932" s="5" t="inlineStr">
        <is>
          <t>openalex</t>
        </is>
      </c>
      <c r="I932" s="5" t="n"/>
      <c r="J932" s="5" t="n"/>
    </row>
    <row r="933">
      <c r="A933" s="5" t="n">
        <v>932</v>
      </c>
      <c r="B933" s="5" t="inlineStr">
        <is>
          <t>2b18608f6860</t>
        </is>
      </c>
      <c r="C933" s="5" t="inlineStr">
        <is>
          <t>Mixed-Signal Quantum Circuit Design for Option Pricing Using Design Compiler</t>
        </is>
      </c>
      <c r="D933" s="5" t="inlineStr">
        <is>
          <t>Yu-Ting Kao; Yeong-Jar Chang; Ying-Wei Tseng</t>
        </is>
      </c>
      <c r="E933" s="5" t="inlineStr">
        <is>
          <t>2025</t>
        </is>
      </c>
      <c r="F933" s="5" t="inlineStr"/>
      <c r="G933" s="5" t="inlineStr">
        <is>
          <t>Prior studies have largely focused on quantum algorithms, often reducing parallel computing designs to abstract models or overly simplified circuits. This has contributed to the misconception that most applications are feasible only through VLSI circuits and cannot be implemented using quantum circuits. To challenge this view, we present a mixed-signal quantum circuit framework incorporating three novel methods that reduce circuit complexity and improve noise tolerance. In a 12 qubit case study comparing our design with JP Morgan's option pricing circuit, we reduced the gate count from 4095 to 392, depth from 2048 to 6, and error rate from 25.86\% to 1.64\%. Our design combines analog simplicity with digital flexibility and synthesizability, demonstrating that quantum circuits can effectively leverage classical VLSI techniques, such as those enabled by Synopsys Design Compiler to address current quantum design limitations.</t>
        </is>
      </c>
      <c r="H933" s="5" t="inlineStr">
        <is>
          <t>arxiv</t>
        </is>
      </c>
      <c r="I933" s="5" t="n"/>
      <c r="J933" s="5" t="n"/>
    </row>
    <row r="934">
      <c r="A934" s="5" t="n">
        <v>933</v>
      </c>
      <c r="B934" s="5" t="inlineStr">
        <is>
          <t>0461a0d0b4d6</t>
        </is>
      </c>
      <c r="C934" s="5" t="inlineStr">
        <is>
          <t>Quantum Computing Applications Across Industrial Sectors</t>
        </is>
      </c>
      <c r="D934" s="5" t="inlineStr">
        <is>
          <t>Venkata Siva Prasad Maddala</t>
        </is>
      </c>
      <c r="E934" s="5" t="inlineStr">
        <is>
          <t>2026</t>
        </is>
      </c>
      <c r="F934" s="5" t="inlineStr">
        <is>
          <t>10.5281/zenodo.18479516</t>
        </is>
      </c>
      <c r="G934" s="5" t="inlineStr">
        <is>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is>
      </c>
      <c r="H934" s="5" t="inlineStr">
        <is>
          <t>openalex</t>
        </is>
      </c>
      <c r="I934" s="5" t="n"/>
      <c r="J934" s="5" t="n"/>
    </row>
    <row r="935">
      <c r="A935" s="5" t="n">
        <v>934</v>
      </c>
      <c r="B935" s="5" t="inlineStr">
        <is>
          <t>2622be6649de</t>
        </is>
      </c>
      <c r="C935" s="5" t="inlineStr">
        <is>
          <t>Wormholes and factorization in exact effective theory</t>
        </is>
      </c>
      <c r="D935" s="5" t="inlineStr">
        <is>
          <t>Sergio Hernández-Cuenca</t>
        </is>
      </c>
      <c r="E935" s="5" t="inlineStr">
        <is>
          <t>2025</t>
        </is>
      </c>
      <c r="F935" s="5" t="inlineStr">
        <is>
          <t>10.1007/jhep05(2025)024</t>
        </is>
      </c>
      <c r="G935" s="5" t="inlineStr">
        <is>
          <t>A bstract We study the general framework of effective theories obtained via exact path integration of a complete theory over some sector of its degrees of freedom. Theories constructed this way contain multi-integrals which couple fields arbitrarily far apart, and in certain settings even on path-disconnected components of the space. These are not just entanglement, but genuine non-local interactions that we dub quantum wormholes. Any state the path integral of such an effective theory prepares is shown to be a partial trace of a state of the complete theory over the integrated-out sector. The resulting reduced density operator is generally mixed due to bra-ket wormholes. An infinite family of ensembles of pure states of the complete theory giving the same effective state is identified. These allow one to equivalently interpret any effective state as being prepared by an ensemble of theories. When computing entropic quantities, bra-ket wormholes give rise to replica wormholes. This causes replica path integrals for the effective theory to not factorize even when the underlying manifold does, as expected from mixing. In contrast, effective theories obtained by derivative expansions have no quantum wormholes and prepare pure states. There exist operators in the algebra of effective theories which can distinguish mixed from pure states, implying a breakdown of non-exact effective theories for sufficiently complex observables. This framework unifies and provides new insights into much of the phenomena observed in quantum gravity, including the interplay between wormholes and unitarity, the breakdown of bulk effective theory, the factorization puzzle, state ensembles, theory ensembles, quantum error correction, and baby universes. Some interesting lessons are drawn accounting also for characteristic aspects of gravity concerning IR/UV mixing and Kaluza-Klein reductions.</t>
        </is>
      </c>
      <c r="H935" s="5" t="inlineStr">
        <is>
          <t>openalex</t>
        </is>
      </c>
      <c r="I935" s="5" t="n"/>
      <c r="J935" s="5" t="n"/>
    </row>
    <row r="936">
      <c r="A936" s="5" t="n">
        <v>935</v>
      </c>
      <c r="B936" s="5" t="inlineStr">
        <is>
          <t>0e07f27e1d0c</t>
        </is>
      </c>
      <c r="C936" s="5" t="inlineStr">
        <is>
          <t>Advancing Cyber Threat Detection Through Quantum and Edge Computing</t>
        </is>
      </c>
      <c r="D936" s="5" t="inlineStr">
        <is>
          <t>Joseph S.</t>
        </is>
      </c>
      <c r="E936" s="5" t="inlineStr">
        <is>
          <t>2025</t>
        </is>
      </c>
      <c r="F936" s="5" t="inlineStr">
        <is>
          <t>10.4018/979-8-3373-3551-3</t>
        </is>
      </c>
      <c r="G936" s="5" t="inlineStr"/>
      <c r="H936" s="5" t="inlineStr">
        <is>
          <t>scopus</t>
        </is>
      </c>
      <c r="I936" s="5" t="n"/>
      <c r="J936" s="5" t="n"/>
    </row>
    <row r="937">
      <c r="A937" s="5" t="n">
        <v>936</v>
      </c>
      <c r="B937" s="5" t="inlineStr">
        <is>
          <t>5ceb0011b1cd</t>
        </is>
      </c>
      <c r="C937" s="5" t="inlineStr">
        <is>
          <t>Decoding Market Dynamics: Variational Quantum Circuit in Stock Prediction</t>
        </is>
      </c>
      <c r="D937" s="5" t="inlineStr">
        <is>
          <t>Sahoo B.C.</t>
        </is>
      </c>
      <c r="E937" s="5" t="inlineStr">
        <is>
          <t>2025</t>
        </is>
      </c>
      <c r="F937" s="5" t="inlineStr">
        <is>
          <t>10.1007/978-3-031-89905-8_2</t>
        </is>
      </c>
      <c r="G937" s="5" t="inlineStr"/>
      <c r="H937" s="5" t="inlineStr">
        <is>
          <t>scopus</t>
        </is>
      </c>
      <c r="I937" s="5" t="n"/>
      <c r="J937" s="5" t="n"/>
    </row>
    <row r="938">
      <c r="A938" s="5" t="n">
        <v>937</v>
      </c>
      <c r="B938" s="5" t="inlineStr">
        <is>
          <t>e55d967f4783</t>
        </is>
      </c>
      <c r="C938" s="5" t="inlineStr">
        <is>
          <t>Toward a Quantum-Science Gateway: A Hybrid Reference Architecture Facilitating Quantum Computing Capabilities for Cloud Utilization</t>
        </is>
      </c>
      <c r="D938" s="5" t="inlineStr">
        <is>
          <t>Marosi A.C.</t>
        </is>
      </c>
      <c r="E938" s="5" t="inlineStr">
        <is>
          <t>2023</t>
        </is>
      </c>
      <c r="F938" s="5" t="inlineStr">
        <is>
          <t>10.1109/ACCESS.2023.3342749</t>
        </is>
      </c>
      <c r="G938" s="5" t="inlineStr"/>
      <c r="H938" s="5" t="inlineStr">
        <is>
          <t>scopus</t>
        </is>
      </c>
      <c r="I938" s="5" t="n"/>
      <c r="J938" s="5" t="n"/>
    </row>
    <row r="939">
      <c r="A939" s="5" t="n">
        <v>938</v>
      </c>
      <c r="B939" s="5" t="inlineStr">
        <is>
          <t>e6652288c4eb</t>
        </is>
      </c>
      <c r="C939" s="5" t="inlineStr">
        <is>
          <t>Data-driven modeling of S&lt;sub&gt;0&lt;/sub&gt; → S&lt;sub&gt;1&lt;/sub&gt; excitation energy in the BODIPY chemical space: High-throughput computation, quantum machine learning, and inverse design.</t>
        </is>
      </c>
      <c r="D939" s="5" t="inlineStr">
        <is>
          <t>Amit Gupta; Sabyasachi Chakraborty; Debashree Ghosh; Raghunathan Ramakrishnan</t>
        </is>
      </c>
      <c r="E939" s="5" t="inlineStr">
        <is>
          <t>2021</t>
        </is>
      </c>
      <c r="F939" s="5" t="inlineStr">
        <is>
          <t>10.1063/5.0076787</t>
        </is>
      </c>
      <c r="G939" s="5" t="inlineStr">
        <is>
          <t>Derivatives of BODIPY are popular fluorophores due to their synthetic feasibility, structural rigidity, high quantum yield, and tunable spectroscopic properties. While the characteristic absorption maximum of BODIPY is at 2.5 eV, combinations of functional groups and substitution sites can shift the peak position by ±1 eV. Time-dependent long-range corrected hybrid density functional methods can model the lowest excitation energies offering a semi-quantitative precision of ±0.3 eV. Alas, the chemical space of BODIPYs stemming from combinatorial introduction of-even a few dozen-substituents is too large for brute-force high-throughput modeling. To navigate this vast space, we select 77 412 molecules and train a kernel-based quantum machine learning model providing &lt;2% hold-out error. Further reuse of the results presented here to navigate the entire BODIPY universe comprising over 253 giga (253 × 10&lt;sup&gt;9&lt;/sup&gt;) molecules is demonstrated by inverse-designing candidates with desired target excitation energies.</t>
        </is>
      </c>
      <c r="H939" s="5" t="inlineStr">
        <is>
          <t>openalex</t>
        </is>
      </c>
      <c r="I939" s="5" t="n"/>
      <c r="J939" s="5" t="n"/>
    </row>
    <row r="940">
      <c r="A940" s="5" t="n">
        <v>939</v>
      </c>
      <c r="B940" s="5" t="inlineStr">
        <is>
          <t>64ed184f01cc</t>
        </is>
      </c>
      <c r="C940" s="5" t="inlineStr">
        <is>
          <t>The Art of Quantum Computing for Finance: Brief Overview and Prospects</t>
        </is>
      </c>
      <c r="D940" s="5" t="inlineStr">
        <is>
          <t>Orson Mengara</t>
        </is>
      </c>
      <c r="E940" s="5" t="inlineStr">
        <is>
          <t>2025</t>
        </is>
      </c>
      <c r="F940" s="5" t="inlineStr">
        <is>
          <t>10.2139/ssrn.5373357</t>
        </is>
      </c>
      <c r="G940" s="5" t="inlineStr"/>
      <c r="H940" s="5" t="inlineStr">
        <is>
          <t>openalex</t>
        </is>
      </c>
      <c r="I940" s="5" t="n"/>
      <c r="J940" s="5" t="n"/>
    </row>
    <row r="941">
      <c r="A941" s="5" t="n">
        <v>940</v>
      </c>
      <c r="B941" s="5" t="inlineStr">
        <is>
          <t>1640fa45e960</t>
        </is>
      </c>
      <c r="C941" s="5" t="inlineStr">
        <is>
          <t>Comparison of the Greek Version of the Quick Mild Cognitive Impairment Screen and Montreal Cognitive Assessment in Older Adults</t>
        </is>
      </c>
      <c r="D941" s="5" t="inlineStr">
        <is>
          <t>Messinis L.</t>
        </is>
      </c>
      <c r="E941" s="5" t="inlineStr">
        <is>
          <t>2022</t>
        </is>
      </c>
      <c r="F941" s="5" t="inlineStr">
        <is>
          <t>10.3390/healthcare10050906</t>
        </is>
      </c>
      <c r="G941" s="5" t="inlineStr"/>
      <c r="H941" s="5" t="inlineStr">
        <is>
          <t>scopus</t>
        </is>
      </c>
      <c r="I941" s="5" t="n"/>
      <c r="J941" s="5" t="n"/>
    </row>
    <row r="942">
      <c r="A942" s="5" t="n">
        <v>941</v>
      </c>
      <c r="B942" s="5" t="inlineStr">
        <is>
          <t>6ce12ea7c2bf</t>
        </is>
      </c>
      <c r="C942" s="5" t="inlineStr">
        <is>
          <t>A Collaborative Framework for Quantum Optimisation and Quantum Neural Networks: Credit Feature Selection and Image Classification</t>
        </is>
      </c>
      <c r="D942" s="5" t="inlineStr">
        <is>
          <t>JiaNing Long; Xuechen Liang</t>
        </is>
      </c>
      <c r="E942" s="5" t="inlineStr">
        <is>
          <t>2025</t>
        </is>
      </c>
      <c r="F942" s="5" t="inlineStr"/>
      <c r="G942" s="5" t="inlineStr">
        <is>
          <t>This paper investigates the efficacy of quantum computing in two distinct machine learning tasks: feature selection for credit risk assessment and image classification for handwritten digit recognition. For the first task, we address the feature selection challenge of the German Credit Dataset by formulating it as a Quadratic Unconstrained Binary Optimization (QUBO) problem, which is solved using quantum annealing to identify the optimal feature subset. Experimental results show that the resulting credit scoring model maintains high classification precision despite using a minimal number of features. For the second task, we focus on classifying handwritten digits 3 and 6 in the MNIST dataset using Quantum Neural Networks (QNNs). Through meticulous data preprocessing (downsampling, binarization), quantum encoding (FRQI and compressed FRQI), and the design of QNN architectures (CRADL and CRAML), we demonstrate that QNNs can effectively handle high-dimensional image data. Our findings highlight the potential of quantum computing in solving practical machine learning problems while emphasizing the need to balance resource expenditure and model efficacy.</t>
        </is>
      </c>
      <c r="H942" s="5" t="inlineStr">
        <is>
          <t>arxiv</t>
        </is>
      </c>
      <c r="I942" s="5" t="n"/>
      <c r="J942" s="5" t="n"/>
    </row>
    <row r="943">
      <c r="A943" s="5" t="n">
        <v>942</v>
      </c>
      <c r="B943" s="5" t="inlineStr">
        <is>
          <t>e2c6dfdc3e91</t>
        </is>
      </c>
      <c r="C943" s="5" t="inlineStr">
        <is>
          <t>Performance evaluation of post quantum digital signature algorithms over WDM optical communication system</t>
        </is>
      </c>
      <c r="D943" s="5" t="inlineStr">
        <is>
          <t>Hamood M.M.</t>
        </is>
      </c>
      <c r="E943" s="5" t="inlineStr">
        <is>
          <t>2025</t>
        </is>
      </c>
      <c r="F943" s="5" t="inlineStr">
        <is>
          <t>10.1515/joc-2025-0104</t>
        </is>
      </c>
      <c r="G943" s="5" t="inlineStr"/>
      <c r="H943" s="5" t="inlineStr">
        <is>
          <t>scopus</t>
        </is>
      </c>
      <c r="I943" s="5" t="n"/>
      <c r="J943" s="5" t="n"/>
    </row>
    <row r="944">
      <c r="A944" s="5" t="n">
        <v>943</v>
      </c>
      <c r="B944" s="5" t="inlineStr">
        <is>
          <t>5d534083c368</t>
        </is>
      </c>
      <c r="C944" s="5" t="inlineStr">
        <is>
          <t>Solving non-native combinatorial optimization problems using hybrid quantum-classical algorithms</t>
        </is>
      </c>
      <c r="D944" s="5" t="inlineStr">
        <is>
          <t>Jonathan Wurtz; Stefan Sack; Sheng-Tao Wang</t>
        </is>
      </c>
      <c r="E944" s="5" t="inlineStr">
        <is>
          <t>2024</t>
        </is>
      </c>
      <c r="F944" s="5" t="inlineStr"/>
      <c r="G944" s="5" t="inlineStr">
        <is>
          <t>Combinatorial optimization is a challenging problem applicable in a wide range of fields from logistics to finance. Recently, quantum computing has been used to attempt to solve these problems using a range of algorithms, including parameterized quantum circuits, adiabatic protocols, and quantum annealing. These solutions typically have several challenges: 1) there is little to no performance gain over classical methods, 2) not all constraints and objectives may be efficiently encoded in the quantum ansatz, and 3) the solution domain of the objective function may not be the same as the bit strings of measurement outcomes. This work presents "non-native hybrid algorithms" (NNHA): a framework to overcome these challenges by integrating quantum and classical resources with a hybrid approach. By designing non-native quantum variational ansatzes that inherit some but not all problem structure, measurement outcomes from the quantum computer can act as a resource to be used by classical routines to indirectly compute optimal solutions, partially overcoming the challenges of contemporary quantum optimization approaches. These methods are demonstrated using a publicly available neutral-atom quantum computer on two simple problems of Max $k$-Cut and maximum independent set. We find improvements in solution quality when comparing the hybrid algorithm to its ``no quantum" version, a demonstration of a "comparative advantage".</t>
        </is>
      </c>
      <c r="H944" s="5" t="inlineStr">
        <is>
          <t>arxiv</t>
        </is>
      </c>
      <c r="I944" s="5" t="n"/>
      <c r="J944" s="5" t="n"/>
    </row>
    <row r="945">
      <c r="A945" s="5" t="n">
        <v>944</v>
      </c>
      <c r="B945" s="5" t="inlineStr">
        <is>
          <t>f5008829f953</t>
        </is>
      </c>
      <c r="C945" s="5" t="inlineStr">
        <is>
          <t>Training a Large Scale Classifier with the Quantum Adiabatic Algorithm</t>
        </is>
      </c>
      <c r="D945" s="5" t="inlineStr">
        <is>
          <t>Hartmut Neven; Vasil S. Denchev; Geordie Rose; William G. Macready</t>
        </is>
      </c>
      <c r="E945" s="5" t="inlineStr">
        <is>
          <t>2009</t>
        </is>
      </c>
      <c r="F945" s="5" t="inlineStr"/>
      <c r="G945" s="5" t="inlineStr">
        <is>
          <t>In a previous publication we proposed discrete global optimization as a method to train a strong binary classifier constructed as a thresholded sum over weak classifiers. Our motivation was to cast the training of a classifier into a format amenable to solution by the quantum adiabatic algorithm. Applying adiabatic quantum computing (AQC) promises to yield solutions that are superior to those which can be achieved with classical heuristic solvers. Interestingly we found that by using heuristic solvers to obtain approximate solutions we could already gain an advantage over the standard method AdaBoost. In this communication we generalize the baseline method to large scale classifier training. By large scale we mean that either the cardinality of the dictionary of candidate weak classifiers or the number of weak learners used in the strong classifier exceed the number of variables that can be handled effectively in a single global optimization. For such situations we propose an iterative and piecewise approach in which a subset of weak classifiers is selected in each iteration via global optimization. The strong classifier is then constructed by concatenating the subsets of weak classifiers. We show in numerical studies that the generalized method again successfully competes with AdaBoost. We also provide theoretical arguments as to why the proposed optimization method, which does not only minimize the empirical loss but also adds L0-norm regularization, is superior to versions of boosting that only minimize the empirical loss. By conducting a Quantum Monte Carlo simulation we gather evidence that the quantum adiabatic algorithm is able to handle a generic training problem efficiently.</t>
        </is>
      </c>
      <c r="H945" s="5" t="inlineStr">
        <is>
          <t>arxiv</t>
        </is>
      </c>
      <c r="I945" s="5" t="n"/>
      <c r="J945" s="5" t="n"/>
    </row>
    <row r="946">
      <c r="A946" s="5" t="n">
        <v>945</v>
      </c>
      <c r="B946" s="5" t="inlineStr">
        <is>
          <t>c7679a7ea502</t>
        </is>
      </c>
      <c r="C946" s="5" t="inlineStr">
        <is>
          <t>The Application of Big Data Analytics in the Acquisition and Evaluation of Audit Evidence</t>
        </is>
      </c>
      <c r="D946" s="5" t="inlineStr">
        <is>
          <t>Jingwen Peng</t>
        </is>
      </c>
      <c r="E946" s="5" t="inlineStr">
        <is>
          <t>2025</t>
        </is>
      </c>
      <c r="F946" s="5" t="inlineStr">
        <is>
          <t>10.54097/w39cwf95</t>
        </is>
      </c>
      <c r="G946" s="5" t="inlineStr">
        <is>
          <t>This study explores big data analytics' application in audit evidence acquisition/evaluation, revealing its transformative effects on traditional audit paradigms, practices, and trends. Global data volume surges at 27% CAGR, projected from 33ZB (2018) to 175ZB (2025), covering structured/semi-structured/unstructured data, expanding audit evidence sources. Traditional sampling audits have limitations (sample bias, insufficient risk identification), while big data analytics via full-data modeling enhances audit efficiency by 30%, achieves 92% risk identification accuracy (e.g., decision trees for fraud prediction), and expands scope to IoT/social media data. The research has theoretical/practical dimensions: Theoretically, an ERI model quantifies evidence quality via AHP based on Information Asymmetry/Risk Management/Decision Usefulness theories. Practically, KPMG's retail audit platform integrates 500M monthly POS records, identifies 3% abnormal stores via 200+ metrics, generates 10K+ evidence records; EY’s AI system shortens audit cycles from 45 to 28 days, boosts fraud detection to 89%. Challenges include 30–40% data inconsistency (Gartner, 2024), 25% mature big data teams (ACCA, 2023), 45% security vulnerabilities (Ponemon, 2024), requiring ISO 8000 governance, CISA certification, federated learning. Future research focuses on AI explainability, quantum computing’s impact, ESG evidence analysis, promoting auditing’s transformation to proactive risk monitoring for digital economy’s evidence trust systems.</t>
        </is>
      </c>
      <c r="H946" s="5" t="inlineStr">
        <is>
          <t>semantic_scholar</t>
        </is>
      </c>
      <c r="I946" s="5" t="n"/>
      <c r="J946" s="5" t="n"/>
    </row>
    <row r="947">
      <c r="A947" s="5" t="n">
        <v>946</v>
      </c>
      <c r="B947" s="5" t="inlineStr">
        <is>
          <t>113d8801a8fc</t>
        </is>
      </c>
      <c r="C947" s="5" t="inlineStr">
        <is>
          <t>Synthesis of Quercetin‐Acid Esters and Its Reduction of H&lt;sub&gt;2&lt;/sub&gt;O&lt;sub&gt;2&lt;/sub&gt;‐Triggered PC12 Cells Damage by Down‐Regulating ROS</t>
        </is>
      </c>
      <c r="D947" s="5" t="inlineStr">
        <is>
          <t>Jian‐Wen Li; Wencheng Zhang; Zeyu Wu; Hao Liu; Yunchun Wang; Qingsong Liu; Sheng‐Nan Li; Yan‐Ting Lin; Ailing Hui</t>
        </is>
      </c>
      <c r="E947" s="5" t="inlineStr">
        <is>
          <t>2023</t>
        </is>
      </c>
      <c r="F947" s="5" t="inlineStr">
        <is>
          <t>10.1002/cbdv.202200897</t>
        </is>
      </c>
      <c r="G947" s="5" t="inlineStr">
        <is>
          <t>Quercetin is a kind of polyphenolic flavonoid compounds which has perfect antioxidant properties. However, quercetin is not available in many situations due to its poor bioavailability. In this work, the QAEs with better solubility and even stronger antioxidant properties were synthesized, through the esterification between quercetin and the chlorinated cinnamic acid or its derivatives, whose chlorination were achieved by using SOCl&lt;sub&gt;2&lt;/sub&gt; . The protective effects of the QAEs were evaluated by the H&lt;sub&gt;2&lt;/sub&gt; O&lt;sub&gt;2&lt;/sub&gt; -induced apoptosis experiment in rat adrenal pheochromocytoma cells (PC12 cells) and its ability to remove ROS generated by oxidative stress. Compared with the original quercetin group, the QAEs groups showed much improved cell viability and capability of removing ROS, which means their higher bioavailability than the parent.</t>
        </is>
      </c>
      <c r="H947" s="5" t="inlineStr">
        <is>
          <t>openalex</t>
        </is>
      </c>
      <c r="I947" s="5" t="n"/>
      <c r="J947" s="5" t="n"/>
    </row>
    <row r="948">
      <c r="A948" s="5" t="n">
        <v>947</v>
      </c>
      <c r="B948" s="5" t="inlineStr">
        <is>
          <t>3a49dfa36a75</t>
        </is>
      </c>
      <c r="C948" s="5" t="inlineStr">
        <is>
          <t>Evaluating the Computational Advantages of the Variational Quantum Circuit Model in Financial Fraud Detection</t>
        </is>
      </c>
      <c r="D948" s="5" t="inlineStr">
        <is>
          <t>Tudisco A.</t>
        </is>
      </c>
      <c r="E948" s="5" t="inlineStr">
        <is>
          <t>2024</t>
        </is>
      </c>
      <c r="F948" s="5" t="inlineStr">
        <is>
          <t>10.1109/ACCESS.2024.3432312</t>
        </is>
      </c>
      <c r="G948" s="5" t="inlineStr"/>
      <c r="H948" s="5" t="inlineStr">
        <is>
          <t>scopus</t>
        </is>
      </c>
      <c r="I948" s="5" t="n"/>
      <c r="J948" s="5" t="n"/>
    </row>
    <row r="949">
      <c r="A949" s="5" t="n">
        <v>948</v>
      </c>
      <c r="B949" s="5" t="inlineStr">
        <is>
          <t>8f64720d9eb5</t>
        </is>
      </c>
      <c r="C949" s="5" t="inlineStr">
        <is>
          <t>Improving Data Encoding for Enhanced AI Performance in Complex Datasets via Quantum Feature Space Mapping: Harnessing Quantum Algorithms</t>
        </is>
      </c>
      <c r="D949" s="5" t="inlineStr">
        <is>
          <t>Walia G.S.</t>
        </is>
      </c>
      <c r="E949" s="5" t="inlineStr">
        <is>
          <t>2025</t>
        </is>
      </c>
      <c r="F949" s="5" t="inlineStr">
        <is>
          <t>10.1109/ICPCT64145.2025.10940638</t>
        </is>
      </c>
      <c r="G949" s="5" t="inlineStr"/>
      <c r="H949" s="5" t="inlineStr">
        <is>
          <t>scopus</t>
        </is>
      </c>
      <c r="I949" s="5" t="n"/>
      <c r="J949" s="5" t="n"/>
    </row>
    <row r="950">
      <c r="A950" s="5" t="n">
        <v>949</v>
      </c>
      <c r="B950" s="5" t="inlineStr">
        <is>
          <t>cbddc421f88f</t>
        </is>
      </c>
      <c r="C950" s="5" t="inlineStr">
        <is>
          <t>Efficient Quantum Circuits for Accurate State Preparation of Smooth, Differentiable Functions</t>
        </is>
      </c>
      <c r="D950" s="5" t="inlineStr">
        <is>
          <t>Adam Holmes; A. Y. Matsuura</t>
        </is>
      </c>
      <c r="E950" s="5" t="inlineStr">
        <is>
          <t>2020</t>
        </is>
      </c>
      <c r="F950" s="5" t="inlineStr">
        <is>
          <t>10.1109/qce49297.2020.00030</t>
        </is>
      </c>
      <c r="G950" s="5" t="inlineStr">
        <is>
          <t>Effective quantum computation relies upon making good use of the exponential information capacity of a quantum machine. A large barrier to designing quantum algorithms for execution on real quantum machines is that, in general, it is intractably difficult to construct an arbitrary quantum state to high precision. Many quantum algorithms rely instead upon initializing the machine in a simple state, and evolving the state through an efficient (i.e. at most polynomial-depth) quantum algorithm. In this work, we show that there exist families of quantum states that can be prepared to high precision with circuits of linear size and depth. We focus on real-valued, smooth, differentiable functions with bounded derivatives on a domain of interest, exemplified by commonly used probability distributions. We further develop an algorithm that requires only linear classical computation time to generate accurate linear- depth circuits to prepare these states, and apply this to well-known and heavily-utilized functions including Gaussian and lognormal distributions. Our procedure rests upon the quantum state representation tool known as the matrix product state (MPS). By efficiently and scalably encoding an explicit amplitude function into an MPS, a high fidelity, linear-depth circuit can directly be generated. These results enable the execution of many quantum algorithms that, aside from initialization, are otherwise depth-efficient.</t>
        </is>
      </c>
      <c r="H950" s="5" t="inlineStr">
        <is>
          <t>openalex</t>
        </is>
      </c>
      <c r="I950" s="5" t="n"/>
      <c r="J950" s="5" t="n"/>
    </row>
    <row r="951">
      <c r="A951" s="5" t="n">
        <v>950</v>
      </c>
      <c r="B951" s="5" t="inlineStr">
        <is>
          <t>629ad7ff1054</t>
        </is>
      </c>
      <c r="C951" s="5" t="inlineStr">
        <is>
          <t>Financial Market Modeling with Quantum Neural Networks</t>
        </is>
      </c>
      <c r="D951" s="5" t="inlineStr">
        <is>
          <t>Carlos Pedro Gonçalves</t>
        </is>
      </c>
      <c r="E951" s="5" t="inlineStr">
        <is>
          <t>2015</t>
        </is>
      </c>
      <c r="F951" s="5" t="inlineStr"/>
      <c r="G951" s="5" t="inlineStr">
        <is>
          <t>Econophysics has developed as a research field that applies the formalism of Statistical Mechanics and Quantum Mechanics to address Economics and Finance problems. The branch of Econophysics that applies of Quantum Theory to Economics and Finance is called Quantum Econophysics. In Finance, Quantum Econophysics' contributions have ranged from option pricing to market dynamics modeling, behavioral finance and applications of Game Theory, integrating the empirical finding, from human decision analysis, that shows that nonlinear update rules in probabilities, leading to non-additive decision weights, can be computationally approached from quantum computation, with resulting quantum interference terms explaining the non-additive probabilities. The current work draws on these results to introduce new tools from Quantum Artificial Intelligence, namely Quantum Artificial Neural Networks as a way to build and simulate financial market models with adaptive selection of trading rules, leading to turbulence and excess kurtosis in the returns distributions for a wide range of parameters.</t>
        </is>
      </c>
      <c r="H951" s="5" t="inlineStr">
        <is>
          <t>arxiv</t>
        </is>
      </c>
      <c r="I951" s="5" t="n"/>
      <c r="J951" s="5" t="n"/>
    </row>
    <row r="952">
      <c r="A952" s="5" t="n">
        <v>951</v>
      </c>
      <c r="B952" s="5" t="inlineStr">
        <is>
          <t>4169f8f80eb9</t>
        </is>
      </c>
      <c r="C952" s="5" t="inlineStr">
        <is>
          <t>Fraud Detection using Quantum Machine Learning(QML)</t>
        </is>
      </c>
      <c r="D952" s="5" t="inlineStr">
        <is>
          <t>Kamble S.S.</t>
        </is>
      </c>
      <c r="E952" s="5" t="inlineStr">
        <is>
          <t>2024</t>
        </is>
      </c>
      <c r="F952" s="5" t="inlineStr">
        <is>
          <t>10.1109/GCCIT63234.2024.10862508</t>
        </is>
      </c>
      <c r="G952" s="5" t="inlineStr"/>
      <c r="H952" s="5" t="inlineStr">
        <is>
          <t>scopus</t>
        </is>
      </c>
      <c r="I952" s="5" t="n"/>
      <c r="J952" s="5" t="n"/>
    </row>
    <row r="953">
      <c r="A953" s="5" t="n">
        <v>952</v>
      </c>
      <c r="B953" s="5" t="inlineStr">
        <is>
          <t>c78abc502e8c</t>
        </is>
      </c>
      <c r="C953" s="5" t="inlineStr">
        <is>
          <t>Hybrid quantum-classical algorithms for solving quantum chemistry in Hamiltonian–wave-function space</t>
        </is>
      </c>
      <c r="D953" s="5" t="inlineStr">
        <is>
          <t>Zhan-Hao Yuan; Tao Yin; Dan-Bo Zhang</t>
        </is>
      </c>
      <c r="E953" s="5" t="inlineStr">
        <is>
          <t>2021</t>
        </is>
      </c>
      <c r="F953" s="5" t="inlineStr">
        <is>
          <t>10.1103/physreva.103.012413</t>
        </is>
      </c>
      <c r="G953" s="5" t="inlineStr">
        <is>
          <t>The variational quantum eigensolver (VQE) typically optimizes variational parameters in a quantum circuit to prepare eigenstates for a quantum system. Its application to many problems may involve a group of Hamiltonians, e.g., a Hamiltonian of a molecule is a function of the nuclear configurations. In this paper we incorporate derivatives of the Hamiltonian into the VQE and develop some hybrid quantum-classical algorithms, which explore both Hamiltonian and wave-function spaces for solving quantum chemistry problems more efficiently. For geometry optimization, we propose a mutual gradient-descent algorithm that updates the parameters of the Hamiltonian and wave function alternately, which can give a rapid convergence towards equilibrium structures of molecules as demonstrated in numerical simulations. Moreover, to speed up the calculation of the energy potential surface, we establish differential equations that govern how the optimized variational parameters of the wave function change with the intrinsic parameters of the Hamiltonian. Our study suggests a direction for a hybrid quantum-classical algorithm for solving quantum systems more efficiently by considering spaces of both the Hamiltonian and the wave function.</t>
        </is>
      </c>
      <c r="H953" s="5" t="inlineStr">
        <is>
          <t>openalex</t>
        </is>
      </c>
      <c r="I953" s="5" t="n"/>
      <c r="J953" s="5" t="n"/>
    </row>
    <row r="954">
      <c r="A954" s="5" t="n">
        <v>953</v>
      </c>
      <c r="B954" s="5" t="inlineStr">
        <is>
          <t>20bf1514a7e4</t>
        </is>
      </c>
      <c r="C954" s="5" t="inlineStr">
        <is>
          <t>Uncertainty in Supply Chain Digital Twins: A Quantum-Classical Hybrid Approach</t>
        </is>
      </c>
      <c r="D954" s="5" t="inlineStr">
        <is>
          <t>Abdullah Abdullah; Fannya Ratana Sandjaja; Ayesha Abdul Majeed; Gyan Wickremasinghe; Karen Rafferty; Vishal Sharma</t>
        </is>
      </c>
      <c r="E954" s="5" t="inlineStr">
        <is>
          <t>2024</t>
        </is>
      </c>
      <c r="F954" s="5" t="inlineStr"/>
      <c r="G954" s="5" t="inlineStr">
        <is>
          <t>This study investigates uncertainty quantification (UQ) using quantum-classical hybrid machine learning (ML) models for applications in complex and dynamic fields, such as attaining resiliency in supply chain digital twins and financial risk assessment. Although quantum feature transformations have been integrated into ML models for complex data tasks, a gap exists in determining their impact on UQ within their hybrid architectures (quantum-classical approach). This work applies existing UQ techniques for different models within a hybrid framework, examining how quantum feature transformation affects uncertainty propagation. Increasing qubits from 4 to 16 shows varied model responsiveness to outlier detection (OD) samples, which is a critical factor for resilient decision-making in dynamic environments. This work shows how quantum computing techniques can transform data features for UQ, particularly when combined with classical methods.</t>
        </is>
      </c>
      <c r="H954" s="5" t="inlineStr">
        <is>
          <t>arxiv</t>
        </is>
      </c>
      <c r="I954" s="5" t="n"/>
      <c r="J954" s="5" t="n"/>
    </row>
    <row r="955">
      <c r="A955" s="5" t="n">
        <v>954</v>
      </c>
      <c r="B955" s="5" t="inlineStr">
        <is>
          <t>2e50f5eeb724</t>
        </is>
      </c>
      <c r="C955" s="5" t="inlineStr">
        <is>
          <t>Adaptive VariationalQuantum Simulations of PeriodicMaterials Using Qubit-Encoded Wave Functions</t>
        </is>
      </c>
      <c r="D955" s="5" t="inlineStr">
        <is>
          <t>Xiaopeng Li (496883); Yi Fan (285912); Jie Liu (15128); Zhenyu Li (295387); Jinlong Yang (516710)</t>
        </is>
      </c>
      <c r="E955" s="5" t="inlineStr">
        <is>
          <t>2025</t>
        </is>
      </c>
      <c r="F955" s="5" t="inlineStr">
        <is>
          <t>10.1021/acs.jctc.5c00412.s001</t>
        </is>
      </c>
      <c r="G955" s="5" t="inlineStr">
        <is>
          <t>Materials design stands to be one of the most promising applications of quantum computing. However, the presence of noise in near-term quantum devices restricts quantum simulations of materials to shallow circuits. In this work, we present circuit-efficient variational quantum eigensolver (VQE) simulations of periodic materials using qubit-encoded wave functions based on Adaptive Derivative-Assembled Pseudo-Trotter (ADAPT) VQE. To iteratively construct accurate wave functions for periodic systems, we introduce operator pools comprising a complete set of anti-Hermitian one- and two-body qubit excitation/flipping operators. Numerical results demonstrate that these qubit-encoded algorithms can accurately predict the ground-state energy of periodic systems while significantly reducing circuit depth compared to Fermion-encoded algorithms. Additionally, we integrate the variance extrapolation technique with ADAPT-VQE algorithms to enhance the accuracy of ground-state energy estimations. This strategy further reduces the required circuit depth, enabling scalable and precise simulations of periodic systems.</t>
        </is>
      </c>
      <c r="H955" s="5" t="inlineStr">
        <is>
          <t>openalex</t>
        </is>
      </c>
      <c r="I955" s="5" t="n"/>
      <c r="J955" s="5" t="n"/>
    </row>
    <row r="956">
      <c r="A956" s="5" t="n">
        <v>955</v>
      </c>
      <c r="B956" s="5" t="inlineStr">
        <is>
          <t>852010d3745d</t>
        </is>
      </c>
      <c r="C956" s="5" t="inlineStr">
        <is>
          <t>Combinatorial Amplitude Patterns via Nested Quantum Affine Transformations</t>
        </is>
      </c>
      <c r="D956" s="5" t="inlineStr">
        <is>
          <t>Anish Giri; David Hyde; Kalman Varga</t>
        </is>
      </c>
      <c r="E956" s="5" t="inlineStr">
        <is>
          <t>2024</t>
        </is>
      </c>
      <c r="F956" s="5" t="inlineStr"/>
      <c r="G956" s="5" t="inlineStr">
        <is>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is>
      </c>
      <c r="H956" s="5" t="inlineStr">
        <is>
          <t>arxiv</t>
        </is>
      </c>
      <c r="I956" s="5" t="n"/>
      <c r="J956" s="5" t="n"/>
    </row>
    <row r="957">
      <c r="A957" s="5" t="n">
        <v>956</v>
      </c>
      <c r="B957" s="5" t="inlineStr">
        <is>
          <t>f1d94210fb4a</t>
        </is>
      </c>
      <c r="C957" s="5" t="inlineStr">
        <is>
          <t>Post-Quantum Encryption for Securing Cross-Border Financial Communications in Regulated Environments</t>
        </is>
      </c>
      <c r="D957" s="5" t="inlineStr">
        <is>
          <t>Sai Vamsi Kiran Gummadi</t>
        </is>
      </c>
      <c r="E957" s="5" t="inlineStr">
        <is>
          <t>2025</t>
        </is>
      </c>
      <c r="F957" s="5" t="inlineStr">
        <is>
          <t>10.54660/.ijmrge.2025.6.4.1426-1433</t>
        </is>
      </c>
      <c r="G957" s="5" t="inlineStr">
        <is>
          <t>The advancement of quantum computing poses a significant threat to the cryptographic foundations of international financial systems, particularly those involving cross-border communications that depend on asymmetric encryption protocols like RSA and ECC. These protocols are integral to compliance with regulatory standards such as SWIFT CSP, ISO 20022, and PCI DSS. In this paper, we present a future-resilient approach to securing cross-border financial transactions using post-quantum encryption (PQE). We analyze lattice-based and hash-based cryptographic algorithms standardized by NIST, propose a hybrid encryption architecture suitable for regulated environments, and evaluate its compatibility with existing financial messaging standards. Our findings offer a strategic roadmap for adopting quantum-secure protocols, ensuring both regulatory compliance and cryptographic robustness across international finance networks.</t>
        </is>
      </c>
      <c r="H957" s="5" t="inlineStr">
        <is>
          <t>semantic_scholar</t>
        </is>
      </c>
      <c r="I957" s="5" t="n"/>
      <c r="J957" s="5" t="n"/>
    </row>
    <row r="958">
      <c r="A958" s="5" t="n">
        <v>957</v>
      </c>
      <c r="B958" s="5" t="inlineStr">
        <is>
          <t>5ce743f32591</t>
        </is>
      </c>
      <c r="C958" s="5" t="inlineStr">
        <is>
          <t>Quantum Startups: Challenges in Deep-Tech Commercialization</t>
        </is>
      </c>
      <c r="D958" s="5" t="inlineStr">
        <is>
          <t>Murali Krishna Pasupuleti</t>
        </is>
      </c>
      <c r="E958" s="5" t="inlineStr">
        <is>
          <t>2025</t>
        </is>
      </c>
      <c r="F958" s="5" t="inlineStr">
        <is>
          <t>10.62311/nesx/rrvi325</t>
        </is>
      </c>
      <c r="G958" s="5" t="inlineStr">
        <is>
          <t>Abstract
Quantum startups are at the forefront of deep-tech commercialization, driving advancements in quantum computing, quantum cryptography, and quantum sensing. However, despite their revolutionary potential, these startups face significant technical, financial, and regulatory challenges that hinder their scalability and market adoption. Unlike traditional tech ventures, quantum startups require high capital investment, specialized infrastructure, and long R&amp;D cycles, making them dependent on government funding, venture capital, and corporate partnerships. This research examines the key barriers to commercializing quantum technologies, including qubit coherence, error correction, and hardware scalability, as well as the talent shortages and intellectual property (IP) complexities associated with quantum innovation. Additionally, it explores regulatory hurdles, investment risks, and emerging business models that shape the quantum industry. By analyzing successful quantum startups, global quantum policies, and strategic commercialization frameworks, this study provides a comprehensive roadmap for accelerating deep-tech quantum entrepreneurship and bridging the gap between research breakthroughs and market-ready quantum solutions.
Keywords
Quantum startups, deep-tech commercialization, quantum computing, quantum cryptography, quantum sensing, quantum innovation, venture capital, quantum R&amp;D, quantum hardware scalability, investment risks in quantum technology, quantum business models, intellectual property in quantum tech, quantum industry regulations, quantum error correction, qubit coherence, quantum entrepreneurship, quantum commercialization strategies, government funding for quantum startups, talent shortage in quantum science, quantum ecosystem development.</t>
        </is>
      </c>
      <c r="H958" s="5" t="inlineStr">
        <is>
          <t>semantic_scholar</t>
        </is>
      </c>
      <c r="I958" s="5" t="n"/>
      <c r="J958" s="5" t="n"/>
    </row>
    <row r="959">
      <c r="A959" s="5" t="n">
        <v>958</v>
      </c>
      <c r="B959" s="5" t="inlineStr">
        <is>
          <t>0419801c5ed8</t>
        </is>
      </c>
      <c r="C959" s="5" t="inlineStr">
        <is>
          <t>Hybrid Quantum Fuzzy Neural Network Approach- Based SNS Sentimental Analysis for Stock Market Prediction</t>
        </is>
      </c>
      <c r="D959" s="5" t="inlineStr">
        <is>
          <t>EL Azzaoui A.</t>
        </is>
      </c>
      <c r="E959" s="5" t="inlineStr">
        <is>
          <t>2025</t>
        </is>
      </c>
      <c r="F959" s="5" t="inlineStr">
        <is>
          <t>10.22967/HCIS.2025.15.015</t>
        </is>
      </c>
      <c r="G959" s="5" t="inlineStr"/>
      <c r="H959" s="5" t="inlineStr">
        <is>
          <t>scopus</t>
        </is>
      </c>
      <c r="I959" s="5" t="n"/>
      <c r="J959" s="5" t="n"/>
    </row>
    <row r="960">
      <c r="A960" s="5" t="n">
        <v>959</v>
      </c>
      <c r="B960" s="5" t="inlineStr">
        <is>
          <t>1d715e0cd1aa</t>
        </is>
      </c>
      <c r="C960" s="5" t="inlineStr">
        <is>
          <t>HQFS: Hybrid Quantum Classical Financial Security with VQC Forecasting, QUBO Annealing, and Audit-Ready Post-Quantum Signing</t>
        </is>
      </c>
      <c r="D960" s="5" t="inlineStr">
        <is>
          <t>Srikumar Nayak</t>
        </is>
      </c>
      <c r="E960" s="5" t="inlineStr">
        <is>
          <t>2026</t>
        </is>
      </c>
      <c r="F960" s="5" t="inlineStr"/>
      <c r="G960" s="5" t="inlineStr">
        <is>
          <t>Here's the corrected paragraph with all punctuation and formatting issues fixed:   Financial risk systems usually follow a two-step routine: a model predicts return or risk, and then an optimizer makes a decision such as a portfolio rebalance. In practice, this split can break under real constraints. The prediction model may look good, but the final decision can be unstable when the market shifts, when discrete constraints are added (lot sizes, caps), or when the optimization becomes slow for larger asset sets. Also, regulated settings need a clear audit trail that links each decision to the exact model state and inputs. We present HQFS, a practical hybrid pipeline that connects forecasting, discrete risk optimization, and auditability in one flow. First, HQFS learns next-step return and a volatility proxy using a variational quantum circuit (VQC) with a small classical head. Second, HQFS converts the risk-return objective and constraints into a QUBO and solves it with quantum annealing when available, while keeping a compatible classical QUBO solver as a fallback for deployment. Third, HQFS signs each rebalance output using a post-quantum signature so the allocation can be verified later without trusting the runtime environment. On our market dataset study, HQFS reduces return prediction error by 7.8% and volatility prediction error by 6.1% versus a tuned classical baseline. For the decision layer, HQFS improves out-of-sample Sharpe by 9.4% and lowers maximum drawdown by 11.7%. The QUBO solve stage also cuts average solve time by 28% compared to a mixed-integer baseline under the same constraints, while producing fully traceable, signed allocation records.</t>
        </is>
      </c>
      <c r="H960" s="5" t="inlineStr">
        <is>
          <t>arxiv</t>
        </is>
      </c>
      <c r="I960" s="5" t="n"/>
      <c r="J960" s="5" t="n"/>
    </row>
    <row r="961">
      <c r="A961" s="5" t="n">
        <v>960</v>
      </c>
      <c r="B961" s="5" t="inlineStr">
        <is>
          <t>a2ef2c00e8af</t>
        </is>
      </c>
      <c r="C961" s="5" t="inlineStr">
        <is>
          <t>2025 IEEE International Conference on Quantum Computing and Engineering (QCE)</t>
        </is>
      </c>
      <c r="D961" s="5" t="inlineStr">
        <is>
          <t>Lively, Kevin; Pagni, Vittorio; Camacho, Gonzalo</t>
        </is>
      </c>
      <c r="E961" s="5" t="inlineStr">
        <is>
          <t>2025</t>
        </is>
      </c>
      <c r="F961" s="5" t="inlineStr">
        <is>
          <t>10.1109/qce65121.2025</t>
        </is>
      </c>
      <c r="G961" s="5" t="inlineStr">
        <is>
          <t>We present an efficient classical algorithm based on the construction of a unitary quantum circuit for simulating the Isotropic Wave Equation (IWE) in one, two, or three dimensions. Using an analogy with the massless Dirac equation second order time and space derivatives in the IWE are reduced to first order, resulting in a Schrödinger equation of motion. Exact diagonalization of the unitary circuit in combination with Tensor Networks allows simulation of the wave equation with a resolution of 10¹³ grid points on a laptop. A method for encoding arbitrary analytical functions into diagonal Matrix Product Operators (MPOs) is employed to prepare and evolve a Matrix Product State (MPS) encoding the solution. Since the method relies on the Quantum Fourier Transform, which has been shown to generate small entanglement when applied to arbitrary MPSs, simulating the evolution of initial conditions with sufficiently low bond dimensions to high accuracy becomes highly efficient, up to the cost of Trotterized propagation and sampling of the wavefunction. We conclude by discussing possible extensions of the approach for carrying out Tensor Network simulations of other partial differential equations such as Maxwell's equations.</t>
        </is>
      </c>
      <c r="H961" s="5" t="inlineStr">
        <is>
          <t>openalex</t>
        </is>
      </c>
      <c r="I961" s="5" t="n"/>
      <c r="J961" s="5" t="n"/>
    </row>
    <row r="962">
      <c r="A962" s="5" t="n">
        <v>961</v>
      </c>
      <c r="B962" s="5" t="inlineStr">
        <is>
          <t>b63d8c090231</t>
        </is>
      </c>
      <c r="C962" s="5" t="inlineStr">
        <is>
          <t>Resonant shortcuts for adiabatic rapid passage with only &lt;mml:math xmlns:mml="http://www.w3.org/1998/Math/MathML"&gt;&lt;mml:mi&gt;z&lt;/mml:mi&gt;&lt;/mml:math&gt;-field control</t>
        </is>
      </c>
      <c r="D962" s="5" t="inlineStr">
        <is>
          <t>Dionisis Stefanatos; Emmanuel Paspalakis</t>
        </is>
      </c>
      <c r="E962" s="5" t="inlineStr">
        <is>
          <t>2019</t>
        </is>
      </c>
      <c r="F962" s="5" t="inlineStr">
        <is>
          <t>10.1103/physreva.100.012111</t>
        </is>
      </c>
      <c r="G962" s="5" t="inlineStr">
        <is>
          <t>In this work we derive ultrafast shortcuts for adiabatic rapid passage for a qubit where the only control variable is the longitudinal $z$ field, while the transverse $x$ field remains constant. This restrictive framework is pertinent to some important tasks in quantum computing, for example, the design of a high fidelity controlled-phase gate can be mapped to the adiabatic quantum control of such a qubit. We study this problem in the adiabatic reference frame and with appropriately rescaled time, using as control input the derivative of the total field polar angle (with respect to rescaled time). We first show that a constant pulse can achieve perfect adiabatic rapid passage at only specific times, corresponding to resonant shortcuts to adiabaticity. We next show that, by using ``on-off-on-...-on-off-on'' pulse sequences with appropriate characteristics (amplitude, timing, and number of pulses), a perfect fidelity can be obtained for every duration larger than the limit $\ensuremath{\pi}/\mathrm{\ensuremath{\Omega}}$, where $\mathrm{\ensuremath{\Omega}}$ is the constant transverse $x$ field. We provide equations from which these characteristics can be calculated. The proposed methodology for generalized resonant shortcuts exploits the advantages of composite pulses in the rescaled time, while the corresponding control $z$ field varies continuously and monotonically in the original time. Of course, as the total duration approaches the lower limit, the changes in the control signal become more abrupt. These results are not restricted only to quantum information processing applications, but is also expected to impact other areas, where adiabatic rapid passage is used.</t>
        </is>
      </c>
      <c r="H962" s="5" t="inlineStr">
        <is>
          <t>openalex</t>
        </is>
      </c>
      <c r="I962" s="5" t="n"/>
      <c r="J962" s="5" t="n"/>
    </row>
    <row r="963">
      <c r="A963" s="5" t="n">
        <v>962</v>
      </c>
      <c r="B963" s="5" t="inlineStr">
        <is>
          <t>7f76be2e4d1a</t>
        </is>
      </c>
      <c r="C963" s="5" t="inlineStr">
        <is>
          <t>Quantum computing and risk prediction accuracy: an analysis of IT companies’ risk appetite</t>
        </is>
      </c>
      <c r="D963" s="5" t="inlineStr">
        <is>
          <t>Sivan A.</t>
        </is>
      </c>
      <c r="E963" s="5" t="inlineStr">
        <is>
          <t>2025</t>
        </is>
      </c>
      <c r="F963" s="5" t="inlineStr">
        <is>
          <t>10.1504/IJBSR.2025.145483</t>
        </is>
      </c>
      <c r="G963" s="5" t="inlineStr"/>
      <c r="H963" s="5" t="inlineStr">
        <is>
          <t>scopus</t>
        </is>
      </c>
      <c r="I963" s="5" t="n"/>
      <c r="J963" s="5" t="n"/>
    </row>
    <row r="964">
      <c r="A964" s="5" t="n">
        <v>963</v>
      </c>
      <c r="B964" s="5" t="inlineStr">
        <is>
          <t>6df543f1353b</t>
        </is>
      </c>
      <c r="C964" s="5" t="inlineStr">
        <is>
          <t>Variational quantum Monte Carlo simulations with tensor-network states</t>
        </is>
      </c>
      <c r="D964" s="5" t="inlineStr">
        <is>
          <t>A. W. Sandvik; G. Vidal</t>
        </is>
      </c>
      <c r="E964" s="5" t="inlineStr">
        <is>
          <t>2007</t>
        </is>
      </c>
      <c r="F964" s="5" t="inlineStr">
        <is>
          <t>10.1103/PhysRevLett.99.220602</t>
        </is>
      </c>
      <c r="G964" s="5" t="inlineStr">
        <is>
          <t>We show that the formalism of tensor-network states, such as the matrix product states (MPS), can be used as a basis for variational quantum Monte Carlo simulations. Using a stochastic optimization method, we demonstrate the potential of this approach by explicit MPS calculations for the transverse Ising chain with up to N=256 spins at criticality, using periodic boundary conditions and D*D matrices with D up to 48. The computational cost of our scheme formally scales as ND^3, whereas standard MPS approaches and the related density matrix renromalization group method scale as ND^5 and ND^6, respectively, for periodic systems.</t>
        </is>
      </c>
      <c r="H964" s="5" t="inlineStr">
        <is>
          <t>arxiv</t>
        </is>
      </c>
      <c r="I964" s="5" t="n"/>
      <c r="J964" s="5" t="n"/>
    </row>
    <row r="965">
      <c r="A965" s="5" t="n">
        <v>964</v>
      </c>
      <c r="B965" s="5" t="inlineStr">
        <is>
          <t>aaf1ccf3bec9</t>
        </is>
      </c>
      <c r="C965" s="5" t="inlineStr">
        <is>
          <t>Applications of Quantum Computing in AI</t>
        </is>
      </c>
      <c r="D965" s="5" t="inlineStr">
        <is>
          <t>Mummadi S.</t>
        </is>
      </c>
      <c r="E965" s="5" t="inlineStr">
        <is>
          <t>2025</t>
        </is>
      </c>
      <c r="F965" s="5" t="inlineStr">
        <is>
          <t>10.4018/979-8-3373-1210-1.ch001</t>
        </is>
      </c>
      <c r="G965" s="5" t="inlineStr"/>
      <c r="H965" s="5" t="inlineStr">
        <is>
          <t>scopus</t>
        </is>
      </c>
      <c r="I965" s="5" t="n"/>
      <c r="J965" s="5" t="n"/>
    </row>
    <row r="966">
      <c r="A966" s="5" t="n">
        <v>965</v>
      </c>
      <c r="B966" s="5" t="inlineStr">
        <is>
          <t>daa0cf93fe89</t>
        </is>
      </c>
      <c r="C966" s="5" t="inlineStr">
        <is>
          <t>Use of artificial intelligence and machine learning and quantum computing in financial service industry</t>
        </is>
      </c>
      <c r="D966" s="5" t="inlineStr">
        <is>
          <t>Khattar R.</t>
        </is>
      </c>
      <c r="E966" s="5" t="inlineStr">
        <is>
          <t>2025</t>
        </is>
      </c>
      <c r="F966" s="5" t="inlineStr">
        <is>
          <t>10.1201/9781003650010-125</t>
        </is>
      </c>
      <c r="G966" s="5" t="inlineStr"/>
      <c r="H966" s="5" t="inlineStr">
        <is>
          <t>scopus</t>
        </is>
      </c>
      <c r="I966" s="5" t="n"/>
      <c r="J966" s="5" t="n"/>
    </row>
    <row r="967">
      <c r="A967" s="5" t="n">
        <v>966</v>
      </c>
      <c r="B967" s="5" t="inlineStr">
        <is>
          <t>f570d95b26f4</t>
        </is>
      </c>
      <c r="C967" s="5" t="inlineStr">
        <is>
          <t>Feature Ranking in Credit-Risk with Qudit-Based Networks</t>
        </is>
      </c>
      <c r="D967" s="5" t="inlineStr">
        <is>
          <t>Georgios Maragkopoulos; Lazaros Chavatzoglou; Aikaterini Mandilara; Dimitris Syvridis</t>
        </is>
      </c>
      <c r="E967" s="5" t="inlineStr">
        <is>
          <t>2025</t>
        </is>
      </c>
      <c r="F967" s="5" t="inlineStr"/>
      <c r="G967" s="5" t="inlineStr">
        <is>
          <t>In finance, predictive models must balance accuracy and interpretability, particularly in credit risk assessment, where model decisions carry material consequences. We present a quantum neural network (QNN) based on a single qudit, in which both data features and trainable parameters are co-encoded within a unified unitary evolution generated by the full Lie algebra. This design explores the entire Hilbert space while enabling interpretability through the magnitudes of the learned coefficients. We benchmark our model on a real-world, imbalanced credit-risk dataset from Taiwan. The proposed QNN consistently outperforms LR and reaches the results of random forest models in macro-F1 score while preserving a transparent correspondence between learned parameters and input feature importance. To quantify the interpretability of the proposed model, we introduce two complementary metrics: (i) the edit distance between the model's feature ranking and that of LR, and (ii) a feature-poisoning test where selected features are replaced with noise. Results indicate that the proposed quantum model achieves competitive performance while offering a tractable path toward interpretable quantum learning.</t>
        </is>
      </c>
      <c r="H967" s="5" t="inlineStr">
        <is>
          <t>arxiv</t>
        </is>
      </c>
      <c r="I967" s="5" t="n"/>
      <c r="J967" s="5" t="n"/>
    </row>
    <row r="968">
      <c r="A968" s="5" t="n">
        <v>967</v>
      </c>
      <c r="B968" s="5" t="inlineStr">
        <is>
          <t>c4f50a6789cb</t>
        </is>
      </c>
      <c r="C968" s="5" t="inlineStr">
        <is>
          <t>Framework for understanding quantum computing use cases from a multidisciplinary perspective and future research directions</t>
        </is>
      </c>
      <c r="D968" s="5" t="inlineStr">
        <is>
          <t>Dandison Ukpabi; Heikki Karjaluoto; Astrid Bötticher; Anastasija Nikiforova; Dragoş Petrescu; Paulina Schindler; Visvaldis Valtenbergs; Lennard Lehmann; Abuzer Yakaryilmaz</t>
        </is>
      </c>
      <c r="E968" s="5" t="inlineStr">
        <is>
          <t>2022</t>
        </is>
      </c>
      <c r="F968" s="5" t="inlineStr"/>
      <c r="G968" s="5" t="inlineStr">
        <is>
          <t>Recently, there has been increasing awareness of the tremendous opportunities inherent in quantum computing (QC). Specifically, the speed and efficiency of QC will significantly impact the Internet of Things, cryptography, finance, and marketing. Accordingly, there has been increased QC research funding from national and regional governments and private firms. However, critical concerns regarding legal, political, and business-related policies germane to QC adoption exist. Since this is an emerging and highly technical domain, most of the existing studies focus heavily on the technical aspects of QC, but our study highlights its practical and social uses cases, which are needed for the increased interest of governments. Thus, this study offers a multidisciplinary review of QC, drawing on the expertise of scholars from a wide range of disciplines whose insights coalesce into a framework that simplifies the understanding of QC, identifies possible areas of market disruption and offer empirically based recommendations that are critical for forecasting, planning, and strategically positioning QCs for accelerated diffusion.</t>
        </is>
      </c>
      <c r="H968" s="5" t="inlineStr">
        <is>
          <t>arxiv</t>
        </is>
      </c>
      <c r="I968" s="5" t="n"/>
      <c r="J968" s="5" t="n"/>
    </row>
    <row r="969">
      <c r="A969" s="5" t="n">
        <v>968</v>
      </c>
      <c r="B969" s="5" t="inlineStr">
        <is>
          <t>a39835d7198e</t>
        </is>
      </c>
      <c r="C969" s="5" t="inlineStr">
        <is>
          <t>Quantum computing: current and potential applications in digital agriculture</t>
        </is>
      </c>
      <c r="D969" s="5" t="inlineStr">
        <is>
          <t>de Souza K.X.S.</t>
        </is>
      </c>
      <c r="E969" s="5" t="inlineStr">
        <is>
          <t>2024</t>
        </is>
      </c>
      <c r="F969" s="5" t="inlineStr">
        <is>
          <t>10.1590/S1678-3921.PAB2024.V59.03753</t>
        </is>
      </c>
      <c r="G969" s="5" t="inlineStr"/>
      <c r="H969" s="5" t="inlineStr">
        <is>
          <t>scopus</t>
        </is>
      </c>
      <c r="I969" s="5" t="n"/>
      <c r="J969" s="5" t="n"/>
    </row>
    <row r="970">
      <c r="A970" s="5" t="n">
        <v>969</v>
      </c>
      <c r="B970" s="5" t="inlineStr">
        <is>
          <t>c096076c7cb6</t>
        </is>
      </c>
      <c r="C970" s="5" t="inlineStr">
        <is>
          <t>Nanomechanics of a Hydrogen Molecule Suspended between Two Equally Charged Tips</t>
        </is>
      </c>
      <c r="D970" s="5" t="inlineStr">
        <is>
          <t>W. Schattke; T. Frederiksen; M. A. Van Hove; R. Díez Muiño</t>
        </is>
      </c>
      <c r="E970" s="5" t="inlineStr">
        <is>
          <t>2019</t>
        </is>
      </c>
      <c r="F970" s="5" t="inlineStr">
        <is>
          <t>10.1103/PhysRevB.101.195436</t>
        </is>
      </c>
      <c r="G970" s="5" t="inlineStr">
        <is>
          <t>Geometric configuration and energy of a hydrogen molecule centered between two point-shaped tips of equal charge are calculated with the variational quantum Monte-Carlo (QMC) method without the restriction of the Born-Oppenheimer (BO) approximation. Ground state nuclear distribution, stability, and low vibrational excitation are investigated. Ground state results predict significant deviations from the BO treatment that is based on a potential energy surface (PES) obtained with the same QMC accuracy. The quantum mechanical distribution of molecular axis direction and bond length at a sub-nanometer level is fundamental for understanding nanomechanical dynamics with embedded hydrogen. Because of the tips' arrangement, cylindrical symmetry yields a uniform azimuthal distribution of the molecular axis vector relative to the tip-tip axis. With approaching tips towards each other, the QMC sampling shows an increasing loss of spherical symmetry with the molecular axis still uniformly distributed over the azimuthal angle but peaked at the tip-tip direction for negative tip charge while peaked at the equatorial plane for positive charge. This directional behavior can be switched between both stable configurations by changing the sign of the tip charge and by controlling the tip-tip distance. This suggests an application in the field of molecular machines.</t>
        </is>
      </c>
      <c r="H970" s="5" t="inlineStr">
        <is>
          <t>arxiv</t>
        </is>
      </c>
      <c r="I970" s="5" t="n"/>
      <c r="J970" s="5" t="n"/>
    </row>
    <row r="971">
      <c r="A971" s="5" t="n">
        <v>970</v>
      </c>
      <c r="B971" s="5" t="inlineStr">
        <is>
          <t>57294220386e</t>
        </is>
      </c>
      <c r="C971" s="5" t="inlineStr">
        <is>
          <t>Challenges and opportunities of quantum computing and its transformative potential to revolutionise various sectors and industries</t>
        </is>
      </c>
      <c r="D971" s="5" t="inlineStr">
        <is>
          <t>Ravinder Singh</t>
        </is>
      </c>
      <c r="E971" s="5" t="inlineStr">
        <is>
          <t>2024</t>
        </is>
      </c>
      <c r="F971" s="5" t="inlineStr">
        <is>
          <t>10.69554/gvbf3244</t>
        </is>
      </c>
      <c r="G971" s="5" t="inlineStr">
        <is>
          <t>Quantum computing, leveraging the principles of quantum mechanics, is emerging as one of the most transformative technologies of the 21st century, promising computational power that can tackle problems once considered unsolvable. Unlike classical computing, which processes data in bits, quantum computing operates using quantum bits or ‘qubits’ that exploit quantum superposition and entanglement, enabling vastly superior processing power. This paper examines the challenges and opportunities presented by quantum computing, focusing on its potential to transform various industries such as healthcare, finance, education, defence, utilities and more. Additionally, the paper explores its environmental implications and impact on sustainability. A literature survey of key research contributions and a discussion of commercial timelines highlight the current state and future of this revolutionary technology. While quantum computing presents immense opportunities, its technical and economic challenges must be overcome for it to reach widespread commercial adoption. The paper concludes with an exploration of the road ahead for this nascent technology. Despite significant challenges, quantum computing offers unprecedented opportunities to transform multiple sectors, making it an essential area for ongoing research.</t>
        </is>
      </c>
      <c r="H971" s="5" t="inlineStr">
        <is>
          <t>semantic_scholar</t>
        </is>
      </c>
      <c r="I971" s="5" t="n"/>
      <c r="J971" s="5" t="n"/>
    </row>
    <row r="972">
      <c r="A972" s="5" t="n">
        <v>971</v>
      </c>
      <c r="B972" s="5" t="inlineStr">
        <is>
          <t>a48767ea7c59</t>
        </is>
      </c>
      <c r="C972" s="5" t="inlineStr">
        <is>
          <t>Overview of Security Approaches for Quantum Computing in the Current Era</t>
        </is>
      </c>
      <c r="D972" s="5" t="inlineStr">
        <is>
          <t>Hansora P.</t>
        </is>
      </c>
      <c r="E972" s="5" t="inlineStr">
        <is>
          <t>2025</t>
        </is>
      </c>
      <c r="F972" s="5" t="inlineStr">
        <is>
          <t>10.1109/ICEARS64219.2025.10941151</t>
        </is>
      </c>
      <c r="G972" s="5" t="inlineStr"/>
      <c r="H972" s="5" t="inlineStr">
        <is>
          <t>scopus</t>
        </is>
      </c>
      <c r="I972" s="5" t="n"/>
      <c r="J972" s="5" t="n"/>
    </row>
    <row r="973">
      <c r="A973" s="5" t="n">
        <v>972</v>
      </c>
      <c r="B973" s="5" t="inlineStr">
        <is>
          <t>09ddf1465f41</t>
        </is>
      </c>
      <c r="C973" s="5" t="inlineStr">
        <is>
          <t>Performance Evaluation of Variational Quantum Eigensolver and Quantum Dynamics Algorithms on the Advection-Diffusion Equation</t>
        </is>
      </c>
      <c r="D973" s="5" t="inlineStr">
        <is>
          <t>A. Barış Özgüler</t>
        </is>
      </c>
      <c r="E973" s="5" t="inlineStr">
        <is>
          <t>2025</t>
        </is>
      </c>
      <c r="F973" s="5" t="inlineStr"/>
      <c r="G973" s="5" t="inlineStr">
        <is>
          <t>We investigate the potential of near-term quantum algorithms for solving partial differential equations (PDEs), focusing on a linear one-dimensional advection-diffusion equation as a test case. This study benchmarks a ground-state algorithm, Variational Quantum Eigensolver (VQE), against three leading quantum dynamics algorithms, Trotterization, Variational Quantum Imaginary Time Evolution (VarQTE), and Adaptive Variational Quantum Dynamics Simulation (AVQDS), applied to the same PDE on small quantum hardware. While Trotterization is fully quantum, VarQTE and AVQDS are variational algorithms that reduce circuit depth for noisy intermediate-scale quantum (NISQ) devices. However, hardware results from these dynamics methods show sizable errors due to noise and limited shot statistics. To establish a noise-free performance baseline, we implement the VQE-based solver on a noiseless statevector simulator. Our results show VQE can reach final-time infidelities as low as ${O}(10^{-9})$ with $N=4$ qubits and moderate circuit depths, outperforming hardware-deployed dynamics methods that show infidelities $\gtrsim 10^{-1}$. By comparing noiseless VQE to shot-based and hardware-run algorithms, we assess their accuracy and resource demands, providing a baseline for future quantum PDE solvers. We conclude with a discussion of limitations and potential extensions to higher-dimensional, nonlinear PDEs relevant to engineering and finance.</t>
        </is>
      </c>
      <c r="H973" s="5" t="inlineStr">
        <is>
          <t>arxiv</t>
        </is>
      </c>
      <c r="I973" s="5" t="n"/>
      <c r="J973" s="5" t="n"/>
    </row>
    <row r="974">
      <c r="A974" s="5" t="n">
        <v>973</v>
      </c>
      <c r="B974" s="5" t="inlineStr">
        <is>
          <t>916504439e5c</t>
        </is>
      </c>
      <c r="C974" s="5" t="inlineStr">
        <is>
          <t>MANAGING INTERNATIONAL TRADE FINANCE: THE IMPACT OF TECHNOLOGY ON BANKING PROCESSES</t>
        </is>
      </c>
      <c r="D974" s="5" t="inlineStr">
        <is>
          <t>Marcin Koziarski; Sylwia Koziarska</t>
        </is>
      </c>
      <c r="E974" s="5" t="inlineStr">
        <is>
          <t>2025</t>
        </is>
      </c>
      <c r="F974" s="5" t="inlineStr">
        <is>
          <t>10.5604/01.3001.0055.1174</t>
        </is>
      </c>
      <c r="G974" s="5" t="inlineStr">
        <is>
          <t>The article aims to analyze the impact of modern technologies on the financing of international trade and the transformation of banking processes. It presents key concepts such as letters of credit, bank guarantees, and collections, which are fundamental tools in international transactions. Traditional methods of their implementation and challenges, such as long processing times, limited transparency, and operational risks, are discussed. The technologies analyzed—blockchain, artificial intelligence, Big Data, and automation enhance the efficiency and security of transactions. Special attention is given to the SWIFT GPI system, which has improved international payments. Examples of implementations reducing costs and risks are provided, along with an overview of regulatory and technical barriers. Predictions indicate further automation and the potential impact of quantum computing on the financial system.</t>
        </is>
      </c>
      <c r="H974" s="5" t="inlineStr">
        <is>
          <t>semantic_scholar</t>
        </is>
      </c>
      <c r="I974" s="5" t="n"/>
      <c r="J974" s="5" t="n"/>
    </row>
    <row r="975">
      <c r="A975" s="5" t="n">
        <v>974</v>
      </c>
      <c r="B975" s="5" t="inlineStr">
        <is>
          <t>5892fcbe7429</t>
        </is>
      </c>
      <c r="C975" s="5" t="inlineStr">
        <is>
          <t>Quantum-like approach to financial risk: quantum anthropic principle</t>
        </is>
      </c>
      <c r="D975" s="5" t="inlineStr">
        <is>
          <t>E. W. Piotrowski; J. Sładkowski</t>
        </is>
      </c>
      <c r="E975" s="5" t="inlineStr">
        <is>
          <t>2001</t>
        </is>
      </c>
      <c r="F975" s="5" t="inlineStr"/>
      <c r="G975" s="5" t="inlineStr">
        <is>
          <t>We continue the analysis of quantum-like description of market phenomena and economics. We show that it is possible to define a risk inclination operator acting in some Hilbert space that has a lot of common with quantum description of the harmonic oscillator. The approach has roots in the recently developed quantum game theory and quantum computing. A quantum anthropic principle is formulated</t>
        </is>
      </c>
      <c r="H975" s="5" t="inlineStr">
        <is>
          <t>arxiv</t>
        </is>
      </c>
      <c r="I975" s="5" t="n"/>
      <c r="J975" s="5" t="n"/>
    </row>
    <row r="976">
      <c r="A976" s="5" t="n">
        <v>975</v>
      </c>
      <c r="B976" s="5" t="inlineStr">
        <is>
          <t>8022993f9403</t>
        </is>
      </c>
      <c r="C976" s="5" t="inlineStr">
        <is>
          <t>Chapter 1 Nanotechnology : Principles and Applications</t>
        </is>
      </c>
      <c r="D976" s="5" t="inlineStr">
        <is>
          <t>S. Logothetidis</t>
        </is>
      </c>
      <c r="E976" s="5" t="inlineStr">
        <is>
          <t>2017</t>
        </is>
      </c>
      <c r="F976" s="5" t="inlineStr"/>
      <c r="G976" s="5" t="inlineStr"/>
      <c r="H976" s="5" t="inlineStr">
        <is>
          <t>semantic_scholar</t>
        </is>
      </c>
      <c r="I976" s="5" t="n"/>
      <c r="J976" s="5" t="n"/>
    </row>
    <row r="977">
      <c r="A977" s="5" t="n">
        <v>976</v>
      </c>
      <c r="B977" s="5" t="inlineStr">
        <is>
          <t>fd6d12958e8e</t>
        </is>
      </c>
      <c r="C977" s="5" t="inlineStr">
        <is>
          <t>Quantum Computing for Cryptography: Breaking Encryption Algorithms</t>
        </is>
      </c>
      <c r="D977" s="5" t="inlineStr">
        <is>
          <t>Mrs. G. Sujatha</t>
        </is>
      </c>
      <c r="E977" s="5" t="inlineStr">
        <is>
          <t>2026</t>
        </is>
      </c>
      <c r="F977" s="5" t="inlineStr">
        <is>
          <t>10.22214/ijraset.2026.77826</t>
        </is>
      </c>
      <c r="G977" s="5" t="inlineStr">
        <is>
          <t>The rapid advancement of quantum computing presents a significant challenge to classical cryptographic systems that
underpin modern digital security infrastructures. In particular, RSA-2048 encryption, widely deployed in banking and financial
institutions for secure transactions, relies on the computational hardness of integer factorization. However, the emergence of
quantum algorithms—especially Shor’s algorithm—poses a fundamental threat to RSA security by enabling polynomial-time
factorization of large integers on sufficiently powerful quantum computers. This case study investigates the vulnerability of
RSA-2048 within a banking environment, analyzing the mathematical foundations of the threat, potential timelines for quantum
feasibility, and associated cybersecurity risks. The study further examines the implications for financial data protection, digital
signatures, and secure communication channels. In response to these emerging risks, the paper explores post-quantum
cryptographic alternatives, including lattice-based, hash-based, and code-based schemes, and evaluates their suitability for
banking applications. The findings emphasize the urgency of transitioning toward quantum-resistant cryptographic frameworks
and propose strategic recommendations for proactive cryptographic migration to ensure long-term data confidentiality and
system resilience.</t>
        </is>
      </c>
      <c r="H977" s="5" t="inlineStr">
        <is>
          <t>semantic_scholar</t>
        </is>
      </c>
      <c r="I977" s="5" t="n"/>
      <c r="J977" s="5" t="n"/>
    </row>
    <row r="978">
      <c r="A978" s="5" t="n">
        <v>977</v>
      </c>
      <c r="B978" s="5" t="inlineStr">
        <is>
          <t>0c49909a73ca</t>
        </is>
      </c>
      <c r="C978" s="5" t="inlineStr">
        <is>
          <t>Hybrid Quantum-Classical Neural Networks for Few-Shot Credit Risk Assessment</t>
        </is>
      </c>
      <c r="D978" s="5" t="inlineStr">
        <is>
          <t>Zheng-an Wang; Yanbo J. Wang; Jiachi Zhang; Qi Xu; Yilun Zhao; Jintao Li; Yipeng Zhang; Bo Yang; Xinkai Gao; Xiaofeng Cao; Kai Xu; Pengpeng Hao; Xuan Yang; Heng Fan</t>
        </is>
      </c>
      <c r="E978" s="5" t="inlineStr">
        <is>
          <t>2025</t>
        </is>
      </c>
      <c r="F978" s="5" t="inlineStr"/>
      <c r="G978" s="5" t="inlineStr">
        <is>
          <t>Quantum Machine Learning (QML) offers a new paradigm for addressing complex financial problems intractable for classical methods. This work specifically tackles the challenge of few-shot credit risk assessment, a critical issue in inclusive finance where data scarcity and imbalance limit the effectiveness of conventional models. To address this, we design and implement a novel hybrid quantum-classical workflow. The methodology first employs an ensemble of classical machine learning models (Logistic Regression, Random Forest, XGBoost) for intelligent feature engineering and dimensionality reduction. Subsequently, a Quantum Neural Network (QNN), trained via the parameter-shift rule, serves as the core classifier. This framework was evaluated through numerical simulations and deployed on the Quafu Quantum Cloud Platform's ScQ-P21 superconducting processor. On a real-world credit dataset of 279 samples, our QNN achieved a robust average AUC of 0.852 +/- 0.027 in simulations and yielded an impressive AUC of 0.88 in the hardware experiment. This performance surpasses a suite of classical benchmarks, with a particularly strong result on the recall metric. This study provides a pragmatic blueprint for applying quantum computing to data-constrained financial scenarios in the NISQ era and offers valuable empirical evidence supporting its potential in high-stakes applications like inclusive finance.</t>
        </is>
      </c>
      <c r="H978" s="5" t="inlineStr">
        <is>
          <t>arxiv</t>
        </is>
      </c>
      <c r="I978" s="5" t="n"/>
      <c r="J978" s="5" t="n"/>
    </row>
    <row r="979">
      <c r="A979" s="5" t="n">
        <v>978</v>
      </c>
      <c r="B979" s="5" t="inlineStr">
        <is>
          <t>96afa48cba5f</t>
        </is>
      </c>
      <c r="C979" s="5" t="inlineStr">
        <is>
          <t>Quantum-Inspired AI for Predictive Financial Modeling: Unlocking the Next Frontier in Algorithmic Trading</t>
        </is>
      </c>
      <c r="D979" s="5" t="inlineStr">
        <is>
          <t>Mohd Shahid Ali; Taufeeque Ahmad Siddiqui; Afzalur Rahman; Mohsina Hayat; Refia Wiquar</t>
        </is>
      </c>
      <c r="E979" s="5" t="inlineStr">
        <is>
          <t>2025</t>
        </is>
      </c>
      <c r="F979" s="5" t="inlineStr">
        <is>
          <t>10.1109/AISummit66170.2025.11411666</t>
        </is>
      </c>
      <c r="G979" s="5" t="inlineStr">
        <is>
          <t>The fast-moving nature of financial markets has increased the need for predictive models that are not only accurate but also robust in volatile environments. Classical machine learning and deep learning-based methods have demonstrated potential in algorithmic trading; however, they are often limited by overfitting, latency, and a lack of agility in ultra-dynamic environments. In this paper, we present a Quantum-Inspired Artificial Intelligence (QIAI) template for predictive financial modelling, drawing on the principles of quantum annealing and evolutionary search to optimize feature subset selection and improve learning within time-series forecasting models. Applying both stock index and cryptocurrency data sets, benchmarking results demonstrate that the proposed QIAI-optimized LSTM outperforms various traditional AI models. The results demonstrate strong outperformance in terms of root mean square error (RMSE), mean absolute percentage error (MAPE), and trading strategy returns, accompanied by substantial enhancements to Sharpe ratios and drawdown control. The results show QIAI to be a scalable way toward the next level of advancement in algorithmic trading.</t>
        </is>
      </c>
      <c r="H979" s="5" t="inlineStr">
        <is>
          <t>semantic_scholar</t>
        </is>
      </c>
      <c r="I979" s="5" t="n"/>
      <c r="J979" s="5" t="n"/>
    </row>
    <row r="980">
      <c r="A980" s="5" t="n">
        <v>979</v>
      </c>
      <c r="B980" s="5" t="inlineStr">
        <is>
          <t>ff19794a25c3</t>
        </is>
      </c>
      <c r="C980" s="5" t="inlineStr">
        <is>
          <t>Algorithmic Approaches, Practical Implementations and Future Research Directions in Machine Learning</t>
        </is>
      </c>
      <c r="D980" s="5" t="inlineStr">
        <is>
          <t>Sharma V.</t>
        </is>
      </c>
      <c r="E980" s="5" t="inlineStr">
        <is>
          <t>2024</t>
        </is>
      </c>
      <c r="F980" s="5" t="inlineStr">
        <is>
          <t>10.1109/ICAC2N63387.2024.10895837</t>
        </is>
      </c>
      <c r="G980" s="5" t="inlineStr"/>
      <c r="H980" s="5" t="inlineStr">
        <is>
          <t>scopus</t>
        </is>
      </c>
      <c r="I980" s="5" t="n"/>
      <c r="J980" s="5" t="n"/>
    </row>
    <row r="981">
      <c r="A981" s="5" t="n">
        <v>980</v>
      </c>
      <c r="B981" s="5" t="inlineStr">
        <is>
          <t>03b4e9c0304b</t>
        </is>
      </c>
      <c r="C981" s="5" t="inlineStr">
        <is>
          <t>The Current Global Economic Tendencies</t>
        </is>
      </c>
      <c r="D981" s="5" t="inlineStr">
        <is>
          <t>Tatiana А. Deyneka; Оlha D. Dyvnych; O. Chernova; Zahrebelna Zahrebelna; Volkova Volkova</t>
        </is>
      </c>
      <c r="E981" s="5" t="inlineStr">
        <is>
          <t>2022</t>
        </is>
      </c>
      <c r="F981" s="5" t="inlineStr">
        <is>
          <t>10.32983/2222-4459-2022-12-37-44</t>
        </is>
      </c>
      <c r="G981" s="5" t="inlineStr">
        <is>
          <t>Today, the world is trying to maintain a global tendency in the development of a sustainable economy, responding to various threats, risks and challenges: the COVID-19 pandemic; political instability; wars; the formation of multipolarity of the world; spread of processes of technologization and digitalization, energy imbalances; demographic and environmental problems, etc. The purpose of the article is to study global tendencies in the development of the world economy, the influence of destabilizing factors, the selection of megatrends, which are caused by the formation of a post-industrial mode of production. It is specified that economic megatrends are formed as result of technological revolutions and changes in the mode of production. According to the content of these transformations, the current stage of society’s life represents the beginning of the development of post-industrial relations. This type of technical, economic and socioeconomic relations determines the long-term vectors of economic development, which are based on basic innovations – digital technologies, artificial intelligence, quantum computing, etc. It is stated that big trends, or megatrends, are manifestations of long-term vector changes. However, in the current periods of their objectification, megatrends are influenced by many factors – there is an adjustment of the current dynamics within the framework of the general determining trend of economic development. It is emphasized that the most significant in our time is the negative impact of the COVID-19 pandemic, which has led to the weakening of international economic ties and the rupture of supply chains. This was followed almost immediately by the russian military invasion of Ukraine, the consequences of which affect the social (including economic) life not only of European countries, but also of the world in general. The cumulative and repeatedly enhanced due to their simultaneity, the negative impact of these factors significantly adjusts the parameters of global economic trends – temporal, structural and others – at present. It is found that in 2022 there is a decrease in the global economic growth rate to 2.9% compared to the growth rate in 2021 by 5.7%, and, according to the forecast, during 2023-2024 there will be no compensation. In such a situation, inflation will remain high, which could lead to a sharp global recession along with financial crises in some market-based and emerging economies. It is determined that the dynamics of GDP of the pre-pandemic and pre-war period highlighted the outstripping growth rate of the economy in developing countries, compared with the dynamics of GDP of developed countries. The carried out studies have shown that a larger share of world GDP is created in developed countries, and by 2032 the contribution by groups of countries (developed / developing) will not become equal, although it will gravitate towards this parity. The prognosticated paces of global economic growth by region in 2023–2024 are examined. The significant negative impact on the world economy of russia’s invasion of Ukraine in general and in certain regions in particular is emphasized. It is concluded that the harshest consequences of the war would be for Europe and Central Asia. A slowdown in growth this year is forecast in all regions other than the Middle East and North Africa – that is, in those regions where countries can benefit from energy prices. For all regions with a market and a developing economy, the following risks occur: increased geopolitical tensions; rising inflation and food shortages; financial stress and increasing the cost of loans; new outbreaks of COVID-19, etc. It is noted that the need to reduce the negative impact of these risks led to the search by society for such directions of development that would become an impetus for economic growth and restore market activity. In the period of formation of the post-industrial technological mode of production, nano-, bio-, info-, cognitive technologies became decisive. The carried out research provides grounds to assert that the six economies named by the UN (exabyte, welfare, carbon-neutral, closed cycle, biogrowth, impressions) are megatrends, since such transformations are the result of the formation of a post-industrial mode of production – a special type of relations: technical and economic (productive forces) and socioeconomic (production relations).</t>
        </is>
      </c>
      <c r="H981" s="5" t="inlineStr">
        <is>
          <t>semantic_scholar</t>
        </is>
      </c>
      <c r="I981" s="5" t="n"/>
      <c r="J981" s="5" t="n"/>
    </row>
    <row r="982">
      <c r="A982" s="5" t="n">
        <v>981</v>
      </c>
      <c r="B982" s="5" t="inlineStr">
        <is>
          <t>78f5cf8e7205</t>
        </is>
      </c>
      <c r="C982" s="5" t="inlineStr">
        <is>
          <t>Quantum machine learning enhancing AI with quantum computing</t>
        </is>
      </c>
      <c r="D982" s="5" t="inlineStr">
        <is>
          <t>Muthusamy A.</t>
        </is>
      </c>
      <c r="E982" s="5" t="inlineStr">
        <is>
          <t>2023</t>
        </is>
      </c>
      <c r="F982" s="5" t="inlineStr">
        <is>
          <t>10.4018/978-1-6684-7535-5.ch008</t>
        </is>
      </c>
      <c r="G982" s="5" t="inlineStr"/>
      <c r="H982" s="5" t="inlineStr">
        <is>
          <t>scopus</t>
        </is>
      </c>
      <c r="I982" s="5" t="n"/>
      <c r="J982" s="5" t="n"/>
    </row>
    <row r="983">
      <c r="A983" s="5" t="n">
        <v>982</v>
      </c>
      <c r="B983" s="5" t="inlineStr">
        <is>
          <t>0e9ded454de6</t>
        </is>
      </c>
      <c r="C983" s="5" t="inlineStr">
        <is>
          <t>Financial Technologies and Digital Assets by Using Quantum Computing</t>
        </is>
      </c>
      <c r="D983" s="5" t="inlineStr">
        <is>
          <t>Efe Büke</t>
        </is>
      </c>
      <c r="E983" s="5" t="inlineStr">
        <is>
          <t>2025</t>
        </is>
      </c>
      <c r="F983" s="5" t="inlineStr">
        <is>
          <t>10.62802/knecd502</t>
        </is>
      </c>
      <c r="G983" s="5" t="inlineStr">
        <is>
          <t>The rapid evolution of financial technologies (FinTech) and digital assets—including cryptocurrencies, decentralized finance (DeFi), and tokenized capital markets—has created an unprecedented need for secure, scalable, and computationally efficient systems. This study examines the transformative potential of quantum computing in reshaping financial technology infrastructures and digital asset ecosystems. Traditional computational models, constrained by classical encryption limits and the exponential growth of financial data, face increasing inefficiencies in handling real-time risk assessment, portfolio optimization, and transaction verification. Quantum computing, with its capacity for superposition, entanglement, and parallel state evaluation, provides novel opportunities to redefine data security, financial modeling, and cryptographic mechanisms in the digital economy. The research explores how quantum algorithms—notably Quantum Approximate Optimization Algorithm (QAOA), Quantum Fourier Transform (QFT), and Grover’s search algorithm—can enhance financial operations such as market forecasting, fraud detection, and asset pricing. Additionally, it investigates quantum-resistant cryptography to safeguard digital asset networks against the vulnerabilities introduced by future quantum decryption capabilities. By integrating hybrid quantum–classical frameworks, this approach enables the development of sustainable, adaptive, and transparent financial systems. The findings highlight quantum computing’s potential to advance financial inclusion, increase transaction speed, and improve systemic resilience. As global financial markets transition toward quantum readiness, the convergence of FinTech and quantum innovation is expected to redefine how digital assets are managed, traded, and secured—marking a paradigm shift toward quantum financial intelligence.</t>
        </is>
      </c>
      <c r="H983" s="5" t="inlineStr">
        <is>
          <t>semantic_scholar</t>
        </is>
      </c>
      <c r="I983" s="5" t="n"/>
      <c r="J983" s="5" t="n"/>
    </row>
    <row r="984">
      <c r="A984" s="5" t="n">
        <v>983</v>
      </c>
      <c r="B984" s="5" t="inlineStr">
        <is>
          <t>b2cc85a6587a</t>
        </is>
      </c>
      <c r="C984" s="5" t="inlineStr">
        <is>
          <t>QCC Echo: Redacted Results-Only Verification and Hardware Match Summary</t>
        </is>
      </c>
      <c r="D984" s="5" t="inlineStr">
        <is>
          <t>Machwaya, Destiny</t>
        </is>
      </c>
      <c r="E984" s="5" t="inlineStr">
        <is>
          <t>2025</t>
        </is>
      </c>
      <c r="F984" s="5" t="inlineStr">
        <is>
          <t>10.5281/zenodo.17527846</t>
        </is>
      </c>
      <c r="G984" s="5" t="inlineStr">
        <is>
          <t>QCC Echo: Redacted Results-Only Verification and Hardware Match Summary AuthorDestiny MachwayaLei A While Research Center Description This record provides a redacted copy of the verified Google Colab notebook used for QCC Echo testing, including hash-timestamped outputs that were validated in Qiskit prior to hardware application. It also contains a redacted verification confirming that the applied Qiskit instance correctly implemented the QCC Echo kernel and produced a forensic match between simulation and hardware outputs. All kernel logic, tensor sequences, and resonance-timing parameters remain sealed under trade-secret and utility-patent protection. Abstract The QCC Echo demonstrates the first reproducible, room-temperature quantum-coherence lock sustained for continuous 60-minute operation. Kernel establishes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Qiskit platform using the locked P2 resonance kernel (Hadamard–controlled-exchange mirror sequence with a calibrated Delay.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(Embargoed for Provenance) under a CC BY-NC 4.0 license and may be requested via formal institutional or partnership NDA request.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984" s="5" t="inlineStr">
        <is>
          <t>openalex</t>
        </is>
      </c>
      <c r="I984" s="5" t="n"/>
      <c r="J984" s="5" t="n"/>
    </row>
    <row r="985">
      <c r="A985" s="5" t="n">
        <v>984</v>
      </c>
      <c r="B985" s="5" t="inlineStr">
        <is>
          <t>f278e6cdca0b</t>
        </is>
      </c>
      <c r="C985" s="5" t="inlineStr">
        <is>
          <t>Deep learning models for price forecasting of financial time series: A review of recent advancements: 2020-2022</t>
        </is>
      </c>
      <c r="D985" s="5" t="inlineStr">
        <is>
          <t>Cheng Zhang; Nilam Nur Amir Sjarif; Roslina Ibrahim</t>
        </is>
      </c>
      <c r="E985" s="5" t="inlineStr">
        <is>
          <t>2023</t>
        </is>
      </c>
      <c r="F985" s="5" t="inlineStr">
        <is>
          <t>10.1002/widm.1519</t>
        </is>
      </c>
      <c r="G985" s="5" t="inlineStr">
        <is>
          <t>Accurately predicting the prices of financial time series is essential and challenging for the financial sector. Owing to recent advancements in deep learning techniques, deep learning models are gradually replacing traditional statistical and machine learning models as the first choice for price forecasting tasks. This shift in model selection has led to a notable rise in research related to applying deep learning models to price forecasting, resulting in a rapid accumulation of new knowledge. Therefore, we conducted a literature review of relevant studies over the past three years with a view to aiding researchers and practitioners in the field. This review delves deeply into deep learning-based forecasting models, presenting information on model architectures, practical applications, and their respective advantages and disadvantages. In particular, detailed information is provided on advanced models for price forecasting, such as Transformers, generative adversarial networks (GANs), graph neural networks (GNNs), and deep quantum neural networks (DQNNs). The present contribution also includes potential directions for future research, such as examining the effectiveness of deep learning models with complex structures for price forecasting, extending from point prediction to interval prediction using deep learning models, scrutinising the reliability and validity of decomposition ensembles, and exploring the influence of data volume on model performance.</t>
        </is>
      </c>
      <c r="H985" s="5" t="inlineStr">
        <is>
          <t>arxiv</t>
        </is>
      </c>
      <c r="I985" s="5" t="n"/>
      <c r="J985" s="5" t="n"/>
    </row>
    <row r="986">
      <c r="A986" s="5" t="n">
        <v>985</v>
      </c>
      <c r="B986" s="5" t="inlineStr">
        <is>
          <t>add65b608763</t>
        </is>
      </c>
      <c r="C986" s="5" t="inlineStr">
        <is>
          <t>Quantum Computing for Sustainable Energy: Optimising SDG-7 Through Smart Energy Management and Financial Planning</t>
        </is>
      </c>
      <c r="D986" s="5" t="inlineStr">
        <is>
          <t>Sheoran S.K.</t>
        </is>
      </c>
      <c r="E986" s="5" t="inlineStr">
        <is>
          <t>2025</t>
        </is>
      </c>
      <c r="F986" s="5" t="inlineStr">
        <is>
          <t>10.1109/CMSS66566.2025.11182548</t>
        </is>
      </c>
      <c r="G986" s="5" t="inlineStr"/>
      <c r="H986" s="5" t="inlineStr">
        <is>
          <t>scopus</t>
        </is>
      </c>
      <c r="I986" s="5" t="n"/>
      <c r="J986" s="5" t="n"/>
    </row>
    <row r="987">
      <c r="A987" s="5" t="n">
        <v>986</v>
      </c>
      <c r="B987" s="5" t="inlineStr">
        <is>
          <t>e35ea72a378e</t>
        </is>
      </c>
      <c r="C987" s="5" t="inlineStr">
        <is>
          <t>Finding the Optimal Currency Composition of Foreign Exchange Reserves with a Quantum Computer</t>
        </is>
      </c>
      <c r="D987" s="5" t="inlineStr">
        <is>
          <t>Martin Vesely</t>
        </is>
      </c>
      <c r="E987" s="5" t="inlineStr">
        <is>
          <t>2023</t>
        </is>
      </c>
      <c r="F987" s="5" t="inlineStr"/>
      <c r="G987" s="5" t="inlineStr">
        <is>
          <t>Portfolio optimization is an inseparable part of strategic asset allocation at the Czech National Bank. Quantum computing is a new technology offering algorithms for that problem. The capabilities and limitations of quantum computers with regard to portfolio optimization should therefore be investigated. In this paper, we focus on applications of quantum algorithms to dynamic portfolio optimization based on the Markowitz model. In particular, we compare algorithms for universal gate-based quantum computers (the QAOA, the VQE and Grover adaptive search), single-purpose quantum annealers, the classical exact branch and bound solver and classical heuristic algorithms (simulated annealing and genetic optimization). To run the quantum algorithms we use the IBM Quantum\textsuperscript{TM} gate-based quantum computer. We also employ the quantum annealer offered by D-Wave. We demonstrate portfolio optimization on finding the optimal currency composition of the CNB's FX reserves. A secondary goal of the paper is to provide staff of central banks and other financial market regulators with literature on quantum optimization algorithms, because financial firms are active in finding possible applications of quantum computing.</t>
        </is>
      </c>
      <c r="H987" s="5" t="inlineStr">
        <is>
          <t>arxiv</t>
        </is>
      </c>
      <c r="I987" s="5" t="n"/>
      <c r="J987" s="5" t="n"/>
    </row>
    <row r="988">
      <c r="A988" s="5" t="n">
        <v>987</v>
      </c>
      <c r="B988" s="5" t="inlineStr">
        <is>
          <t>7d041bc56e82</t>
        </is>
      </c>
      <c r="C988" s="5" t="inlineStr">
        <is>
          <t>Quantum Fourier Iterative Amplitude Estimation</t>
        </is>
      </c>
      <c r="D988" s="5" t="inlineStr">
        <is>
          <t>Jorge J. Martínez de Lejarza; Michele Grossi; Leandro Cieri; Germán Rodrigo</t>
        </is>
      </c>
      <c r="E988" s="5" t="inlineStr">
        <is>
          <t>2023</t>
        </is>
      </c>
      <c r="F988" s="5" t="inlineStr">
        <is>
          <t>10.1109/QCE57702.2023.00071</t>
        </is>
      </c>
      <c r="G988" s="5" t="inlineStr">
        <is>
          <t>Monte Carlo integration is a widely used numerical method for approximating integrals, which is often computationally expensive. In recent years, quantum computing has shown promise for speeding up Monte Carlo integration, and several quantum algorithms have been proposed to achieve this goal. In this paper, we present an application of Quantum Machine Learning (QML) and Grover's amplification algorithm to build a new tool for estimating Monte Carlo integrals. Our method, which we call Quantum Fourier Iterative Amplitude Estimation (QFIAE), decomposes the target function into its Fourier series using a Parametrized Quantum Circuit (PQC), specifically a Quantum Neural Network (QNN), and then integrates each trigonometric component using Iterative Quantum Amplitude Estimation (IQAE). This approach builds on Fourier Quantum Monte Carlo Integration (FQMCI) method, which also decomposes the target function into its Fourier series, but QFIAE avoids the need for numerical integration of Fourier coefficients. This approach reduces the computational load while maintaining the quadratic speedup achieved by IQAE. To evaluate the performance of QFIAE, we apply it to a test function that corresponds with a particle physics scattering process and compare its accuracy with other quantum integration methods and the analytic result. Our results show that QFIAE achieves comparable accuracy while being suitable for execution on real hardware. We also demonstrate how the accuracy of QFIAE improves by increasing the number of terms in the Fourier series. In conclusion, QFIAE is a promising end-to-end quantum algorithm for Monte Carlo integrals that combines the power of PQC with Fourier analysis and IQAE to offer a new approach for efficiently approximating integrals with high accuracy.</t>
        </is>
      </c>
      <c r="H988" s="5" t="inlineStr">
        <is>
          <t>arxiv</t>
        </is>
      </c>
      <c r="I988" s="5" t="n"/>
      <c r="J988" s="5" t="n"/>
    </row>
    <row r="989">
      <c r="A989" s="5" t="n">
        <v>988</v>
      </c>
      <c r="B989" s="5" t="inlineStr">
        <is>
          <t>7f05070ca8d9</t>
        </is>
      </c>
      <c r="C989" s="5" t="inlineStr">
        <is>
          <t>Multiclass portfolio optimization via variational quantum Eigensolver with Dicke state ansatz</t>
        </is>
      </c>
      <c r="D989" s="5" t="inlineStr">
        <is>
          <t>Scursulim J.V.S.</t>
        </is>
      </c>
      <c r="E989" s="5" t="inlineStr">
        <is>
          <t>2026</t>
        </is>
      </c>
      <c r="F989" s="5" t="inlineStr">
        <is>
          <t>10.1038/s41598-026-36333-4</t>
        </is>
      </c>
      <c r="G989" s="5" t="inlineStr"/>
      <c r="H989" s="5" t="inlineStr">
        <is>
          <t>scopus</t>
        </is>
      </c>
      <c r="I989" s="5" t="n"/>
      <c r="J989" s="5" t="n"/>
    </row>
    <row r="990">
      <c r="A990" s="5" t="n">
        <v>989</v>
      </c>
      <c r="B990" s="5" t="inlineStr">
        <is>
          <t>29c50ea45ebe</t>
        </is>
      </c>
      <c r="C990" s="5" t="inlineStr">
        <is>
          <t>Quantum Computing Cryptography: A Systematic Review of Innovations, Applications, Challenges, and Algorithms</t>
        </is>
      </c>
      <c r="D990" s="5" t="inlineStr">
        <is>
          <t>Peter Maitireni; Vusumuzi Ncube; B. Ndlovu; Thando Sibanda</t>
        </is>
      </c>
      <c r="E990" s="5" t="inlineStr">
        <is>
          <t>2025</t>
        </is>
      </c>
      <c r="F990" s="5" t="inlineStr">
        <is>
          <t>10.63158/journalisi.v7i4.1331</t>
        </is>
      </c>
      <c r="G990" s="5" t="inlineStr">
        <is>
          <t>This study explores how to build quantum-resistant systems to safeguard digital infrastructure in the post-quantum era by uncovering the innovations, applications, algorithms, and challenges of Quantum Computing cryptography. Utilizing the Preferred Reporting Items for Systematic Reviews and Meta-Analyses approach a search was conducted across the following databases for the years 2021–2025: PubMed, IEEE Xplore, ScienceDirect, SpringerLink, and Google Scholar. We shortlisted 15 studies from 519 screened articles for a comprehensive evaluation based on their relevance. Findings show strong adoption in finance, healthcare, IoT, cybersecurity, and e-government, with lattice-based PQC emerging as the most dominant cryptographic family, followed by QKD and hybrid PQC–QKD models. The review highlights key obstacles, including transition complexity, lack of global standards, high implementation costs, and integration difficulty. The study contributes by providing the first sector-aligned synthesis of innovations, identifying algorithmic trends, and mapping global research disparities through a conceptual model. It also presents a structured set of future research directions to guide policymakers, cryptographers, and practitioners preparing for quantum-enabled threats.</t>
        </is>
      </c>
      <c r="H990" s="5" t="inlineStr">
        <is>
          <t>semantic_scholar</t>
        </is>
      </c>
      <c r="I990" s="5" t="n"/>
      <c r="J990" s="5" t="n"/>
    </row>
    <row r="991">
      <c r="A991" s="5" t="n">
        <v>990</v>
      </c>
      <c r="B991" s="5" t="inlineStr">
        <is>
          <t>ce4543302c65</t>
        </is>
      </c>
      <c r="C991" s="5" t="inlineStr">
        <is>
          <t>Auxiliary-Field Quantum Monte Carlo on Quantum Hardware via Unitary Dilation</t>
        </is>
      </c>
      <c r="D991" s="5" t="inlineStr">
        <is>
          <t>Xiantao Li</t>
        </is>
      </c>
      <c r="E991" s="5" t="inlineStr">
        <is>
          <t>2026</t>
        </is>
      </c>
      <c r="F991" s="5" t="inlineStr"/>
      <c r="G991" s="5" t="inlineStr">
        <is>
          <t>We present near-term quantum algorithms for auxiliary-field quantum Monte Carlo (AFQMC), which represents imaginary-time projection for ground-state calculation as an ensemble of one-body propagators driven by stochastic fields $Ω$. Starting from the Feynman-Kac formula, we convert each trajectory into a sequence of piecewise-constant one-body generators using stochastic Magnus expansions up to second order, and embed the resulting nonunitary slices into unitaries with a small ancilla overhead. This lifts the projector dynamics to a unitary evolution, enabling coherent circuit execution in the regime $\|Ω\| τ=O(1)$ and reducing the need for frequent mid-circuit measurement. We further derive an equivalent linear-combination-of-unitaries (LCU) form that yields system-only, shallower circuits by trading ancilla cost for additional trajectory sampling. Benchmarks on the Hubbard model verify the accuracy of the dilation and Magnus expansions classically and demonstrate multi-step executions on IBM quantum hardware.</t>
        </is>
      </c>
      <c r="H991" s="5" t="inlineStr">
        <is>
          <t>arxiv</t>
        </is>
      </c>
      <c r="I991" s="5" t="n"/>
      <c r="J991" s="5" t="n"/>
    </row>
    <row r="992">
      <c r="A992" s="5" t="n">
        <v>991</v>
      </c>
      <c r="B992" s="5" t="inlineStr">
        <is>
          <t>cdf086342387</t>
        </is>
      </c>
      <c r="C992" s="5" t="inlineStr">
        <is>
          <t>Quantum Machine Learning in Finance: Time Series Forecasting</t>
        </is>
      </c>
      <c r="D992" s="5" t="inlineStr">
        <is>
          <t>Dimitrios Emmanoulopoulos; Sofija Dimoska</t>
        </is>
      </c>
      <c r="E992" s="5" t="inlineStr">
        <is>
          <t>2022</t>
        </is>
      </c>
      <c r="F992" s="5" t="inlineStr"/>
      <c r="G992" s="5" t="inlineStr">
        <is>
          <t>We explore the efficacy of the novel use of parametrised quantum circuits (PQCs) as quantum neural networks (QNNs) for forecasting time series signals with simulated quantum forward propagation. The temporal signals consist of several sinusoidal components (deterministic signal), blended together with trends and additive noise. The performance of the PQCs is compared against that of classical bidirectional long short-term memory (BiLSTM) neural networks. Our results show that for time series signals consisting of small amplitude noise variations (up to 40 per cent of the amplitude of the deterministic signal) PQCs, with only a few parameters, perform similar to classical BiLSTM networks, with thousands of parameters, and outperform them for signals with higher amplitude noise variations. Thus, QNNs can be used effectively to model time series having, at the same time, the significant advantage of being trained significantly faster than a classical machine learning model in a quantum computer.</t>
        </is>
      </c>
      <c r="H992" s="5" t="inlineStr">
        <is>
          <t>arxiv</t>
        </is>
      </c>
      <c r="I992" s="5" t="n"/>
      <c r="J992" s="5" t="n"/>
    </row>
    <row r="993">
      <c r="A993" s="5" t="n">
        <v>992</v>
      </c>
      <c r="B993" s="5" t="inlineStr">
        <is>
          <t>320f6af2c3c3</t>
        </is>
      </c>
      <c r="C993" s="5" t="inlineStr">
        <is>
          <t>On the Trainability and Classical Simulability of Learning Matrix Product States Variationally</t>
        </is>
      </c>
      <c r="D993" s="5" t="inlineStr">
        <is>
          <t>Afrad Basheer; Yuan Feng; Christopher Ferrie; Sanjiang Li; Hakop Pashayan</t>
        </is>
      </c>
      <c r="E993" s="5" t="inlineStr">
        <is>
          <t>2024</t>
        </is>
      </c>
      <c r="F993" s="5" t="inlineStr">
        <is>
          <t>10.48550/arxiv.2409.10055</t>
        </is>
      </c>
      <c r="G993" s="5" t="inlineStr">
        <is>
          <t>We prove that using global observables to train the matrix product state ansatz results in the vanishing of all partial derivatives, also known as barren plateaus, while using local observables avoids this. This ansatz is widely used in quantum machine learning for learning weakly entangled state approximations. Additionally, we empirically demonstrate that in many cases, the objective function is an inner product of almost sparse operators, highlighting the potential for classically simulating such a learning problem with few quantum resources. All our results are experimentally validated across various scenarios.</t>
        </is>
      </c>
      <c r="H993" s="5" t="inlineStr">
        <is>
          <t>openalex</t>
        </is>
      </c>
      <c r="I993" s="5" t="n"/>
      <c r="J993" s="5" t="n"/>
    </row>
    <row r="994">
      <c r="A994" s="5" t="n">
        <v>993</v>
      </c>
      <c r="B994" s="5" t="inlineStr">
        <is>
          <t>56169df2a739</t>
        </is>
      </c>
      <c r="C994" s="5" t="inlineStr">
        <is>
          <t>Quantum Science and Quantum Technology: Progress and Challenges</t>
        </is>
      </c>
      <c r="D994" s="5" t="inlineStr">
        <is>
          <t>Lidong Wang; C. Alexander</t>
        </is>
      </c>
      <c r="E994" s="5" t="inlineStr">
        <is>
          <t>2020</t>
        </is>
      </c>
      <c r="F994" s="5" t="inlineStr">
        <is>
          <t>10.12691/AJEEE-8-2-1</t>
        </is>
      </c>
      <c r="G994" s="5" t="inlineStr"/>
      <c r="H994" s="5" t="inlineStr">
        <is>
          <t>semantic_scholar</t>
        </is>
      </c>
      <c r="I994" s="5" t="n"/>
      <c r="J994" s="5" t="n"/>
    </row>
    <row r="995">
      <c r="A995" s="5" t="n">
        <v>994</v>
      </c>
      <c r="B995" s="5" t="inlineStr">
        <is>
          <t>7aac2237419b</t>
        </is>
      </c>
      <c r="C995" s="5" t="inlineStr">
        <is>
          <t>Quantum machine learning for quantum anomaly detection</t>
        </is>
      </c>
      <c r="D995" s="5" t="inlineStr">
        <is>
          <t>Liu N.</t>
        </is>
      </c>
      <c r="E995" s="5" t="inlineStr">
        <is>
          <t>2018</t>
        </is>
      </c>
      <c r="F995" s="5" t="inlineStr">
        <is>
          <t>10.1103/PhysRevA.97.042315</t>
        </is>
      </c>
      <c r="G995" s="5" t="inlineStr"/>
      <c r="H995" s="5" t="inlineStr">
        <is>
          <t>scopus</t>
        </is>
      </c>
      <c r="I995" s="5" t="n"/>
      <c r="J995" s="5" t="n"/>
    </row>
    <row r="996">
      <c r="A996" s="5" t="n">
        <v>995</v>
      </c>
      <c r="B996" s="5" t="inlineStr">
        <is>
          <t>c2e73794f1b5</t>
        </is>
      </c>
      <c r="C996" s="5" t="inlineStr">
        <is>
          <t>A Linear Combination of Unitaries Decomposition for the Laplace Operator</t>
        </is>
      </c>
      <c r="D996" s="5" t="inlineStr">
        <is>
          <t>Thomas Hogancamp; Reuben Demirdjian; Daniel Gunlycke</t>
        </is>
      </c>
      <c r="E996" s="5" t="inlineStr">
        <is>
          <t>2026</t>
        </is>
      </c>
      <c r="F996" s="5" t="inlineStr">
        <is>
          <t>10.48550/arxiv.2601.06370</t>
        </is>
      </c>
      <c r="G996" s="5" t="inlineStr">
        <is>
          <t>We provide novel linear combination of unitaries decompositions for a class of discrete elliptic differential operators. Specifically, Poisson problems augmented with periodic, Dirichlet, Neumann, Robin, and mixed boundary conditions are considered on the unit interval and on higher-dimensional rectangular domains. The number of unitary terms required for our decomposition is independent of the number of grid points used in the discretization and scales linearly with the spatial dimension. Explicit circuit constructions for each unitary are given and their complexities analyzed. The worst case depth and elementary gate cost of any such circuit is shown to scale at most logarithmically with respect to number of grid points in the underlying discrete system. We also investigate the cost of using our method within the Variational Quantum Linear Solver algorithm and show favorable scaling. Finally, we extend the proposed decomposition technique to treat problems that include first-order derivative terms with variable coefficients.</t>
        </is>
      </c>
      <c r="H996" s="5" t="inlineStr">
        <is>
          <t>openalex</t>
        </is>
      </c>
      <c r="I996" s="5" t="n"/>
      <c r="J996" s="5" t="n"/>
    </row>
    <row r="997">
      <c r="A997" s="5" t="n">
        <v>996</v>
      </c>
      <c r="B997" s="5" t="inlineStr">
        <is>
          <t>6a317336ca81</t>
        </is>
      </c>
      <c r="C997" s="5" t="inlineStr">
        <is>
          <t>Extended Lipkin model: Proposal for implementation in a quantum platform and machine learning analysis of its phase diagram</t>
        </is>
      </c>
      <c r="D997" s="5" t="inlineStr">
        <is>
          <t>S. Baid; Álvaro Sáiz; Lucas Lamata; P. Pérez-Fernández; A. M. Romero; A. Rios; J. M. Arias; J. E. García-Ramos</t>
        </is>
      </c>
      <c r="E997" s="5" t="inlineStr">
        <is>
          <t>2024</t>
        </is>
      </c>
      <c r="F997" s="5" t="inlineStr">
        <is>
          <t>10.1103/physrevc.110.044318</t>
        </is>
      </c>
      <c r="G997" s="5" t="inlineStr">
        <is>
          <t>Background: In recent years, the implementation of nuclear physics models in quantum computers has emerged as a promising and novel area of research. Simultaneously, the study of quantum shape phase transitions in nuclear models has gained significant attention. Specifically, the phase diagram of the interacting boson approximation (IBA) has been extensively explored, particularly in connection with large-particle-number-limit considerations. Interestingly, the extended Lipkin model (ELM) serves as a valuable alternative for mimicking the IBA phase diagram and holds the advantage of being more straightforward to implement within a quantum computing platform.Purpose: We explore the ELM and provide: (i) calculations of the ground-state energy using a variational quantum eigensolver; (ii) a comprehensive formulation for implementing the dynamics of the ELM within a quantum computing platform, enabling the experimental exploration of the IBA phase diagram for systems with a small number of particles; and (iii) a determination of the phase diagram of the model using different machine learning (ML) methods. We note that in the ELM, unlike the usual Lipkin model, both first- and second-order quantum shape phase transitions take place depending on the model parameters.Methods: Initially, we employ the adaptive derivative-assembled pseudo-Trotter ansatz variational quantum eigensolver (ADAPT-VQE) to calculate the ground-state energy of the ELM. Next, we introduce the essential formulation and procedures required to implement this model effectively in a quantum computing environment. Finally, we use ML techniques to identify the different phases and critical points of the ELM.Results: We successfully reproduce the ground-state energy of the ELM across the complete phase space of the model using the ADAPT-VQE algorithm. We provide the necessary framework for implementing the ELM in a quantum computing platform, ensuring that the model can be executed with controlled errors. Finally, we obtain meaningful ML predictions that allow us to determine the phase diagram of the model.Conclusions: Our findings offer compelling evidence that the implementation of a nuclear model like the ELM in a quantum computing environment is not only feasible but can also be achieved with manageable error rates. This realization opens the door to detailed experimental investigations of the phase diagram of the ELM (and indirectly of the IBA) in a quantum computer, further advancing our understanding of quantum shape phase transitions and nuclear structure.</t>
        </is>
      </c>
      <c r="H997" s="5" t="inlineStr">
        <is>
          <t>openalex</t>
        </is>
      </c>
      <c r="I997" s="5" t="n"/>
      <c r="J997" s="5" t="n"/>
    </row>
    <row r="998">
      <c r="A998" s="5" t="n">
        <v>997</v>
      </c>
      <c r="B998" s="5" t="inlineStr">
        <is>
          <t>b8ac945260d6</t>
        </is>
      </c>
      <c r="C998" s="5" t="inlineStr">
        <is>
          <t>5th International Conference on Data Analytics and Management, ICDAM 2024</t>
        </is>
      </c>
      <c r="D998" s="5" t="inlineStr"/>
      <c r="E998" s="5" t="inlineStr">
        <is>
          <t>2025</t>
        </is>
      </c>
      <c r="F998" s="5" t="inlineStr"/>
      <c r="G998" s="5" t="inlineStr"/>
      <c r="H998" s="5" t="inlineStr">
        <is>
          <t>scopus</t>
        </is>
      </c>
      <c r="I998" s="5" t="n"/>
      <c r="J998" s="5" t="n"/>
    </row>
    <row r="999">
      <c r="A999" s="5" t="n">
        <v>998</v>
      </c>
      <c r="B999" s="5" t="inlineStr">
        <is>
          <t>b9bbd2d099f0</t>
        </is>
      </c>
      <c r="C999" s="5" t="inlineStr">
        <is>
          <t>Quantum Binomial Tree, An Effective Method for Probability Distribution Loading for Derivative Pricing</t>
        </is>
      </c>
      <c r="D999" s="5" t="inlineStr">
        <is>
          <t>Dariusz Ga̧tarek</t>
        </is>
      </c>
      <c r="E999" s="5" t="inlineStr">
        <is>
          <t>2025</t>
        </is>
      </c>
      <c r="F999" s="5" t="inlineStr">
        <is>
          <t>10.54946/wilm.12175</t>
        </is>
      </c>
      <c r="G999" s="5" t="inlineStr">
        <is>
          <t>Efficiently generating or loading probability distributions on quantum computers is a foundational task in Quantum Monte Carlo methods. While the quantum amplitude estimation algorithm offers a quadratic speed-up over classical Monte Carlo techniques, this advantage can be negated if the probability distribution is not effectively loaded. Moreover, any practical approach must be flexible enough to accommodate a wide range of market models�a requirement unmet by existing methods. In this paper, we propose a novel and efficient approach for loading probability distributions tailored to derivative pricing. The proposed method, the Quantum Binomial Tree, serves as a quantum analog of the classical Binomial Tree model. This approach enables exponential scaling in the number of Monte Carlo paths, while retaining an overall quadratic speed-up compared to classical algorithms. We demonstrate how the Quantum Binomial Tree framework can load prominent financial models�including the local volatility model, and the Heston model onto a quantum computer. Furthermore, this paper includes a detailed implementation for option pricing under time-dependent volatility, as well as numerical results.</t>
        </is>
      </c>
      <c r="H999" s="5" t="inlineStr">
        <is>
          <t>openalex</t>
        </is>
      </c>
      <c r="I999" s="5" t="n"/>
      <c r="J999" s="5" t="n"/>
    </row>
    <row r="1000">
      <c r="A1000" s="5" t="n">
        <v>999</v>
      </c>
      <c r="B1000" s="5" t="inlineStr">
        <is>
          <t>3751a9842233</t>
        </is>
      </c>
      <c r="C1000" s="5" t="inlineStr">
        <is>
          <t>1st International Conference on Quantum Engineering Sciences and Technologies for Industry and Services, QUEST-IS 2025</t>
        </is>
      </c>
      <c r="D1000" s="5" t="inlineStr"/>
      <c r="E1000" s="5" t="inlineStr">
        <is>
          <t>2026</t>
        </is>
      </c>
      <c r="F1000" s="5" t="inlineStr"/>
      <c r="G1000" s="5" t="inlineStr"/>
      <c r="H1000" s="5" t="inlineStr">
        <is>
          <t>scopus</t>
        </is>
      </c>
      <c r="I1000" s="5" t="n"/>
      <c r="J1000" s="5" t="n"/>
    </row>
    <row r="1001">
      <c r="A1001" s="5" t="n">
        <v>1000</v>
      </c>
      <c r="B1001" s="5" t="inlineStr">
        <is>
          <t>909d68c51c97</t>
        </is>
      </c>
      <c r="C1001" s="5" t="inlineStr">
        <is>
          <t>Transport Signatures of Spin-Orbit Coupling in Graphene-Based Materials</t>
        </is>
      </c>
      <c r="D1001" s="5" t="inlineStr">
        <is>
          <t>Min-Feng Tu</t>
        </is>
      </c>
      <c r="E1001" s="5" t="inlineStr">
        <is>
          <t>2019</t>
        </is>
      </c>
      <c r="F1001" s="5" t="inlineStr">
        <is>
          <t>10.7907/kcpe-1f36.</t>
        </is>
      </c>
      <c r="G1001" s="5" t="inlineStr">
        <is>
          <t>Topological materials have been a fastest growing research topic in the recent decade. Out of the numerous new phases proposed and/or discovered, insulators (TIs) are one of the most promising materials that could lead to further advances in high-performance electronics and to applications in quantum computing. Similar to the ordinary semiconductors, TIs have a bulk gap; yet they host robust edge/surface states which are protected from non-magnetic disorder and interactions while the gap remains open. This feature is a manifestation of the non-trivial topology of TIs, the crucial feature that distinguishes them from ordinary semiconductors. Although the search for more topological materials continues, discovered TI currently are limited by practical difficulties that prevent industrialization. In this thesis, we study graphene, which is the first proposed TI candidate in the history, and its derivatives. With the intrinsic spin-orbital coupling (SOC) on graphene, one can open a topologically nontrivial band gap at the Dirac cones, although the SOC of the carbon atoms is exceedingly small for topological insulation to be observed in experiments. Many proposals exist to enhance the SOC on graphene by doping with adatoms, changing the functionality of the surface, placing graphene on top of other strong SOC materials, etc. However, few proposed TI signatures have been found experimentally. Furthermore, measuring these intrinsic SOCs through magnetoconductance is challenging due to their relatively weak signatures in transport. This work addresses the challenges in transport measurements from both analytical and numerical approaches on various graphene-based materials. Graphene’s Dirac band structure and open geometry underlie its exciting prospects for engineering new physics via impurity-induced spin-orbit coupling. As a tantalizing example, previous theory works predicted a robust quantum-spin-Hall phase in graphene covered with dilute heavy adatoms such as In, Tl, and Os, although experiments to date have not detected the required enhancement of spin-orbit coupling. Motivated by these experiments, we explore the consequences of adatom-generated spin-orbit couplings on magneto-transport in graphene. We attack the problem using diagrammatic techniques and the Landauer-Buttiker transport simulation informed by microscopics, and study various coverages, chemical potentials, and disorder types. We find that the induced spin-orbit couplings can contribute to magneto-conductance differently from conventional intrinsic and Rasbha spin-orbit couplings. Our results provide a possible rationale for the absence of spin-orbit signatures in recent experiments, and also highlight a roadmap for their discovery
in future work. In addition to the adatom-dedoped graphene, we also study graphene placing on top of strong SOC substrate, WS2, by jointing theory, numerics, and experiment. We demonstrate, in experiment, a clear weak anti-localization (WAL) effect arising from induced Rashba spin–orbit coupling (SOC) in WS2-covered single-layer and bilayer graphene devices. Contrary to the uncovered region of a shared single layer graphene flake, WAL in WS2-covered graphene occurs over a wide range of carrier densities on both the electron and hole sides.</t>
        </is>
      </c>
      <c r="H1001" s="5" t="inlineStr">
        <is>
          <t>openalex</t>
        </is>
      </c>
      <c r="I1001" s="5" t="n"/>
      <c r="J1001" s="5" t="n"/>
    </row>
    <row r="1002">
      <c r="A1002" s="5" t="n">
        <v>1001</v>
      </c>
      <c r="B1002" s="5" t="inlineStr">
        <is>
          <t>a08a1c029fcb</t>
        </is>
      </c>
      <c r="C1002" s="5" t="inlineStr">
        <is>
          <t>The Impact of Quantum Supremacy on Cryptography : Implications for Secure Financial Transactions</t>
        </is>
      </c>
      <c r="D1002" s="5" t="inlineStr">
        <is>
          <t>Sachin Dixit</t>
        </is>
      </c>
      <c r="E1002" s="5" t="inlineStr">
        <is>
          <t>2020</t>
        </is>
      </c>
      <c r="F1002" s="5" t="inlineStr">
        <is>
          <t>10.32628/cseit2064141</t>
        </is>
      </c>
      <c r="G1002" s="5" t="inlineStr">
        <is>
          <t>The advent of quantum supremacy, defined as the point at which quantum computers outperform classical systems in solving computational problems, represents a paradigm shift with profound implications for the field of cryptography, particularly in the context of secure financial transactions. Classical cryptographic techniques, such as public-key encryption systems that rely on the computational hardness of problems like integer factorization and discrete logarithms, are foundational to modern financial security architectures. However, the accelerated computational capabilities of quantum systems, driven by Shor’s and Grover’s algorithms, render these traditional cryptographic methods vulnerable to compromise. This paper delves into the potential impact of quantum computing on cryptographic frameworks, emphasizing its disruptive influence on secure communication protocols, authentication systems, and transaction mechanisms within digital financial ecosystems.
A comprehensive analysis of quantum-resistant cryptographic algorithms, collectively termed post-quantum cryptography (PQC), is presented as a critical countermeasure to these emerging threats. The paper explores lattice-based cryptography, hash-based signatures, code-based encryption, multivariate polynomial cryptography, and isogeny-based cryptographic schemes, evaluating their robustness against quantum adversaries. Through a rigorous examination of these algorithms’ theoretical foundations and practical implementations, the study identifies strengths, limitations, and potential deployment challenges. Special attention is devoted to the trade-offs between computational efficiency, security guarantees, and scalability, which are critical considerations for the widespread adoption of PQC in financial systems.
Additionally, the study highlights the transitional challenges posed by integrating post-quantum cryptographic methods into existing infrastructures. Financial institutions, reliant on legacy systems and global interoperability standards, face significant hurdles in adopting quantum-resilient solutions. These include the need for standardized cryptographic protocols, cross-platform compatibility, and resistance to side-channel attacks. The research underscores the urgency of proactive measures to safeguard critical financial systems, including the development of hybrid cryptographic models that incorporate both classical and post-quantum techniques during the transition phase. Furthermore, the role of regulatory frameworks in mandating the adoption of quantum-safe protocols is examined, along with the potential for collaborative efforts among governments, financial institutions, and cryptographic researchers to ensure a coordinated response to the quantum threat landscape.
The implications of quantum supremacy extend beyond technical considerations, affecting the trust and stability of global financial systems. This paper provides strategic recommendations for mitigating risks, including the prioritization of research into quantum-resistant algorithms, the establishment of testing environments for post-quantum solutions, and investment in the development of quantum-secure hardware. By leveraging these strategies, financial ecosystems can enhance their resilience against quantum-induced vulnerabilities.
The discussion is substantiated with case studies and simulations that evaluate the performance of post-quantum algorithms in real-world financial contexts, illustrating their effectiveness in securing digital transactions against quantum attacks. By bridging the gap between theoretical advancements and practical implementations, this paper contributes to the ongoing discourse on the future of cryptography in the quantum era. Ultimately, the research aims to provide a comprehensive roadmap for securing digital financial ecosystems against the disruptive potential of quantum computing, ensuring the continued reliability and integrity of secure financial transactions in the face of emerging technological challenges.</t>
        </is>
      </c>
      <c r="H1002" s="5" t="inlineStr">
        <is>
          <t>semantic_scholar</t>
        </is>
      </c>
      <c r="I1002" s="5" t="n"/>
      <c r="J1002" s="5" t="n"/>
    </row>
    <row r="1003">
      <c r="A1003" s="5" t="n">
        <v>1002</v>
      </c>
      <c r="B1003" s="5" t="inlineStr">
        <is>
          <t>744b0030569f</t>
        </is>
      </c>
      <c r="C1003" s="5" t="inlineStr">
        <is>
          <t>Solving Subset Sum Problems using Binary Optimization with Applications in Auditing and Financial Data Analysis</t>
        </is>
      </c>
      <c r="D1003" s="5" t="inlineStr">
        <is>
          <t>D. Biesner; R. Sifa; C. Bauckhage</t>
        </is>
      </c>
      <c r="E1003" s="5" t="inlineStr">
        <is>
          <t>2022</t>
        </is>
      </c>
      <c r="F1003" s="5" t="inlineStr">
        <is>
          <t>10.36227/techrxiv.18994160</t>
        </is>
      </c>
      <c r="G1003" s="5" t="inlineStr">
        <is>
          <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real applications. We tackle the problem as a QUBO (quadratic unconstrained binary optimization) problem and show how gradient descent on Hopfield Networks reliably finds solutions for both artificial and real data. We give an outlook for the application of specialized hardware and quantum algorithms.</t>
        </is>
      </c>
      <c r="H1003" s="5" t="inlineStr">
        <is>
          <t>semantic_scholar</t>
        </is>
      </c>
      <c r="I1003" s="5" t="n"/>
      <c r="J1003" s="5" t="n"/>
    </row>
    <row r="1004">
      <c r="A1004" s="5" t="n">
        <v>1003</v>
      </c>
      <c r="B1004" s="5" t="inlineStr">
        <is>
          <t>cfc22a0f0b6b</t>
        </is>
      </c>
      <c r="C1004" s="5" t="inlineStr">
        <is>
          <t>A new time-series model based on quantum walk</t>
        </is>
      </c>
      <c r="D1004" s="5" t="inlineStr">
        <is>
          <t>Norio Konno</t>
        </is>
      </c>
      <c r="E1004" s="5" t="inlineStr">
        <is>
          <t>2018</t>
        </is>
      </c>
      <c r="F1004" s="5" t="inlineStr"/>
      <c r="G1004" s="5" t="inlineStr">
        <is>
          <t>The quantum walk (QW) was introduced as a quantum counterpart of the classical random walk. A number of non-classical properties of the QW have been shown, e.g., ballistic spreading, anti-bellshaped limit density, localization. Since around 2000, extensive research has been conducted in both theoretical aspects as well as the practical application of QWs. However, the application of a QW to the time-series analysis is not known. On the other hand, it is well known that the ARMA or GARCH models have been widely used in economics and finance. These models are studied under some suitable stationarity conditions. In this paper, we propose a new time-series model based on the QW, which does not assume such a stationarity. Therefore, our method would be applicable to the non-stationary time series.</t>
        </is>
      </c>
      <c r="H1004" s="5" t="inlineStr">
        <is>
          <t>arxiv</t>
        </is>
      </c>
      <c r="I1004" s="5" t="n"/>
      <c r="J1004" s="5" t="n"/>
    </row>
    <row r="1005">
      <c r="A1005" s="5" t="n">
        <v>1004</v>
      </c>
      <c r="B1005" s="5" t="inlineStr">
        <is>
          <t>3050f2c5e982</t>
        </is>
      </c>
      <c r="C1005" s="5" t="inlineStr">
        <is>
          <t>Equation of state of atomic solid hydrogen by stochastic many-body wave function methods</t>
        </is>
      </c>
      <c r="D1005" s="5" t="inlineStr">
        <is>
          <t>Sam Azadi; George H. Booth; Thomas D. Kühne</t>
        </is>
      </c>
      <c r="E1005" s="5" t="inlineStr">
        <is>
          <t>2020</t>
        </is>
      </c>
      <c r="F1005" s="5" t="inlineStr">
        <is>
          <t>10.1063/5.0026499</t>
        </is>
      </c>
      <c r="G1005" s="5" t="inlineStr">
        <is>
          <t>We report a numerical study of the equation of state of crystalline body-centered-cubic (BCC) hydrogen, tackled with a variety of complementary many-body wave function methods. These include continuum stochastic techniques of fixed-node diffusion and variational quantum Monte Carlo, and the Hilbert space stochastic method of full configuration-interaction quantum Monte Carlo. In addition, periodic coupled-cluster methods were also employed. Each of these methods is underpinned with different strengths and approximations, but their combination in order to perform reliable extrapolation to complete basis set and supercell size limits gives confidence in the final results. The methods were found to be in good agreement for equilibrium cell volumes for the system in the BCC phase, with a lattice parameter of 3.307 Bohr.</t>
        </is>
      </c>
      <c r="H1005" s="5" t="inlineStr">
        <is>
          <t>arxiv</t>
        </is>
      </c>
      <c r="I1005" s="5" t="n"/>
      <c r="J1005" s="5" t="n"/>
    </row>
    <row r="1006">
      <c r="A1006" s="5" t="n">
        <v>1005</v>
      </c>
      <c r="B1006" s="5" t="inlineStr">
        <is>
          <t>47df72c095dd</t>
        </is>
      </c>
      <c r="C1006" s="5" t="inlineStr">
        <is>
          <t>Cloud-Based Identity And Fraud Solutions Analytics</t>
        </is>
      </c>
      <c r="D1006" s="5" t="inlineStr">
        <is>
          <t>Ripalkumar Patel; A. Goswami; H. Mistry; Hirenkumar Mistry</t>
        </is>
      </c>
      <c r="E1006" s="5" t="inlineStr">
        <is>
          <t>2024</t>
        </is>
      </c>
      <c r="F1006" s="5" t="inlineStr">
        <is>
          <t>10.53555/kuey.v30i6.5463</t>
        </is>
      </c>
      <c r="G1006" s="5" t="inlineStr">
        <is>
          <t>The rise of the cloud has revolutionized the way people think about and act on information. Its ability to provide cost-effective and scalable solutions for fraud detection and identity management has revolutionized the way organizations and individuals think about and act on these issues. This paper aims to provide a comprehensive analysis of the significance of the cloud in addressing these challenges. Using advanced technologies such as big data analytics, machine learning, and real-time monitoring and monitoring, cloud-based fraud and identity solutions can help organizations improve their operational efficiency and security. This paper explores the various aspects of fraud detection and identity management that can be achieved through these solutions. The paper investigates the various challenges that can be encountered when implementing cloud-based methods, such as privacy, scalability, and integration issues. Future research initiatives and techniques, like federated learning and quantum computing, as well as artificial intelligence techniques, are also covered. This paper highlights the continuous progress and innovations in the field of fraud management and identity.</t>
        </is>
      </c>
      <c r="H1006" s="5" t="inlineStr">
        <is>
          <t>semantic_scholar</t>
        </is>
      </c>
      <c r="I1006" s="5" t="n"/>
      <c r="J1006" s="5" t="n"/>
    </row>
    <row r="1007">
      <c r="A1007" s="5" t="n">
        <v>1006</v>
      </c>
      <c r="B1007" s="5" t="inlineStr">
        <is>
          <t>fbaaa4d89d56</t>
        </is>
      </c>
      <c r="C1007" s="5" t="inlineStr">
        <is>
          <t>Quantum Implementation of Risk Analysis-relevant Copulas</t>
        </is>
      </c>
      <c r="D1007" s="5" t="inlineStr">
        <is>
          <t>Janusz Milek</t>
        </is>
      </c>
      <c r="E1007" s="5" t="inlineStr">
        <is>
          <t>2020</t>
        </is>
      </c>
      <c r="F1007" s="5" t="inlineStr"/>
      <c r="G1007" s="5" t="inlineStr">
        <is>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(Orús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is>
      </c>
      <c r="H1007" s="5" t="inlineStr">
        <is>
          <t>arxiv</t>
        </is>
      </c>
      <c r="I1007" s="5" t="n"/>
      <c r="J1007" s="5" t="n"/>
    </row>
    <row r="1008">
      <c r="A1008" s="5" t="n">
        <v>1007</v>
      </c>
      <c r="B1008" s="5" t="inlineStr">
        <is>
          <t>e6ece474516c</t>
        </is>
      </c>
      <c r="C1008" s="5" t="inlineStr">
        <is>
          <t>Warm-starting quantum optimization</t>
        </is>
      </c>
      <c r="D1008" s="5" t="inlineStr">
        <is>
          <t>Daniel J. Egger; Jakub Marecek; Stefan Woerner</t>
        </is>
      </c>
      <c r="E1008" s="5" t="inlineStr">
        <is>
          <t>2020</t>
        </is>
      </c>
      <c r="F1008" s="5" t="inlineStr">
        <is>
          <t>10.22331/q-2021-06-17-479</t>
        </is>
      </c>
      <c r="G1008" s="5" t="inlineStr">
        <is>
          <t>There is an increasing interest in quantum algorithms for problems of integer programming and combinatorial optimization. Classical solvers for such problems employ relaxations, which replace binary variables with continuous ones, for instance in the form of higher-dimensional matrix-valued problems (semidefinite programming). Under the Unique Games Conjecture, these relaxations often provide the best performance ratios available classically in polynomial time. Here, we discuss how to warm-start quantum optimization with an initial state corresponding to the solution of a relaxation of a combinatorial optimization problem and how to analyze properties of the associated quantum algorithms. In particular, this allows the quantum algorithm to inherit the performance guarantees of the classical algorithm. We illustrate this in the context of portfolio optimization, where our results indicate that warm-starting the Quantum Approximate Optimization Algorithm (QAOA) is particularly beneficial at low depth. Likewise, Recursive QAOA for MAXCUT problems shows a systematic increase in the size of the obtained cut for fully connected graphs with random weights, when Goemans-Williamson randomized rounding is utilized in a warm start. It is straightforward to apply the same ideas to other randomized-rounding schemes and optimization problems.</t>
        </is>
      </c>
      <c r="H1008" s="5" t="inlineStr">
        <is>
          <t>arxiv</t>
        </is>
      </c>
      <c r="I1008" s="5" t="n"/>
      <c r="J1008" s="5" t="n"/>
    </row>
    <row r="1009">
      <c r="A1009" s="5" t="n">
        <v>1008</v>
      </c>
      <c r="B1009" s="5" t="inlineStr">
        <is>
          <t>40124c49a43a</t>
        </is>
      </c>
      <c r="C1009" s="5" t="inlineStr">
        <is>
          <t>Quantum Optimization of Currency Arbitrage via Graph-Informed Entanglement Strategies</t>
        </is>
      </c>
      <c r="D1009" s="5" t="inlineStr">
        <is>
          <t>Moreign V.</t>
        </is>
      </c>
      <c r="E1009" s="5" t="inlineStr">
        <is>
          <t>2025</t>
        </is>
      </c>
      <c r="F1009" s="5" t="inlineStr">
        <is>
          <t>10.1145/3768292.3770352</t>
        </is>
      </c>
      <c r="G1009" s="5" t="inlineStr"/>
      <c r="H1009" s="5" t="inlineStr">
        <is>
          <t>scopus</t>
        </is>
      </c>
      <c r="I1009" s="5" t="n"/>
      <c r="J1009" s="5" t="n"/>
    </row>
    <row r="1010">
      <c r="A1010" s="5" t="n">
        <v>1009</v>
      </c>
      <c r="B1010" s="5" t="inlineStr">
        <is>
          <t>82fc99b15a6f</t>
        </is>
      </c>
      <c r="C1010" s="5" t="inlineStr">
        <is>
          <t>H-EFT-VA: An Effective-Field-Theory Variational Ansatz with Provable Barren Plateau Avoidance</t>
        </is>
      </c>
      <c r="D1010" s="5" t="inlineStr">
        <is>
          <t>Eyad I. B. Hamid</t>
        </is>
      </c>
      <c r="E1010" s="5" t="inlineStr">
        <is>
          <t>2026</t>
        </is>
      </c>
      <c r="F1010" s="5" t="inlineStr">
        <is>
          <t>10.48550/arXiv.2601.10479</t>
        </is>
      </c>
      <c r="G1010" s="5" t="inlineStr">
        <is>
          <t>Variational Quantum Algorithms (VQAs) are critically threatened by the Barren Plateau (BP) phenomenon. In this work, we introduce the H-EFT Variational Ansatz (H-EFT-VA), an architecture inspired by Effective Field Theory (EFT). By enforcing a hierarchical"UV-cutoff"on initialization, we theoretically restrict the circuit's state exploration, preventing the formation of approximate unitary 2-designs. We provide a rigorous proof that this localization guarantees an inverse-polynomial lower bound on the gradient variance: $Var[\partial \theta] \in \Omega(1/poly(N))$. Crucially, unlike approaches that avoid BPs by limiting entanglement, we demonstrate that H-EFT-VA maintains volume-law entanglement and near-Haar purity, ensuring sufficient expressibility for complex quantum states. Extensive benchmarking across 16 experiments -- including Transverse Field Ising and Heisenberg XXZ models -- confirms a 109x improvement in energy convergence and a 10.7x increase in ground-state fidelity over standard Hardware-Efficient Ansatze (HEA), with a statistical significance of $p&lt;10^{-88}$.</t>
        </is>
      </c>
      <c r="H1010" s="5" t="inlineStr">
        <is>
          <t>semantic_scholar</t>
        </is>
      </c>
      <c r="I1010" s="5" t="n"/>
      <c r="J1010" s="5" t="n"/>
    </row>
    <row r="1011">
      <c r="A1011" s="5" t="n">
        <v>1010</v>
      </c>
      <c r="B1011" s="5" t="inlineStr">
        <is>
          <t>4bfe441a5ebe</t>
        </is>
      </c>
      <c r="C1011" s="5" t="inlineStr">
        <is>
          <t>Option pricing under stochastic volatility on a quantum computer</t>
        </is>
      </c>
      <c r="D1011" s="5" t="inlineStr">
        <is>
          <t>Guoming Wang; Angus Kan</t>
        </is>
      </c>
      <c r="E1011" s="5" t="inlineStr">
        <is>
          <t>2023</t>
        </is>
      </c>
      <c r="F1011" s="5" t="inlineStr">
        <is>
          <t>10.22331/q-2024-10-23-1504</t>
        </is>
      </c>
      <c r="G1011" s="5" t="inlineStr">
        <is>
          <t>We develop quantum algorithms for pricing Asian and barrier options under the Heston model, a popular stochastic volatility model, and estimate their costs, in terms of T-count, T-depth and number of logical qubits, on instances under typical market conditions. These algorithms are based on combining well-established numerical methods for stochastic differential equations and quantum amplitude estimation technique. In particular, we empirically show that, despite its simplicity, weak Euler method achieves the same level of accuracy as the better-known strong Euler method in this task. Furthermore, by eliminating the expensive procedure of preparing Gaussian states, the quantum algorithm based on weak Euler scheme achieves drastically better efficiency than the one based on strong Euler scheme. Our resource analysis suggests that option pricing under stochastic volatility is a promising application of quantum computers, and that our algorithms render the hardware requirement for reaching practical quantum advantage in financial applications less stringent than prior art.</t>
        </is>
      </c>
      <c r="H1011" s="5" t="inlineStr">
        <is>
          <t>arxiv</t>
        </is>
      </c>
      <c r="I1011" s="5" t="n"/>
      <c r="J1011" s="5" t="n"/>
    </row>
    <row r="1012">
      <c r="A1012" s="5" t="n">
        <v>1011</v>
      </c>
      <c r="B1012" s="5" t="inlineStr">
        <is>
          <t>44726c2d87a5</t>
        </is>
      </c>
      <c r="C1012" s="5" t="inlineStr">
        <is>
          <t>Blockchain and AI Integration for Autonomous Threat Detection: A New Frontier in Cybersecurity</t>
        </is>
      </c>
      <c r="D1012" s="5" t="inlineStr">
        <is>
          <t>Jayasudha Yedalla</t>
        </is>
      </c>
      <c r="E1012" s="5" t="inlineStr">
        <is>
          <t>2023</t>
        </is>
      </c>
      <c r="F1012" s="5" t="inlineStr">
        <is>
          <t>10.15680/ijirset.2023.1208094</t>
        </is>
      </c>
      <c r="G1012" s="5" t="inlineStr">
        <is>
          <t>The synergist approach between artificial intelligence (AI) and blockchain technologies is transforming
the sphere of cybersecurity to address the historical issues of data integrity, threat detection, and resilience of the
system. The predictive analytics and adaptive defense capabilities of AI supplement the decentralized, tamper-resistant
structure of blockchain, which combine to offer a multi-layered approach to cyber defense. The recent uses cover such
critical areas as financial systems, medical care, autonomous vehicles, and smart environments, which proves that such
integration can reduce advanced persistent threat, as well as provide transparency to digital ecosystems.Nonetheless, even with favorable trends, there are still problems, such as scaling issues, interoperability, bias in the
algorithms, and expensive energy use. In addition, the issues around ethics and governance frame the necessity of crossdisciplinary structures that would provide balance between innovation and accountability. New studies have shown that
cybersecurity ecosystems in the future will more often implement AI-blockchain technologies with quantum computing
and next-generation networks that open the way to secure, adaptable, and human- friendly digital agendas. The article
provides recent trends, applications, and gaps in research, and add to the discussion on anticipate, withstand, recover
from, and adapt to cyberattacks.</t>
        </is>
      </c>
      <c r="H1012" s="5" t="inlineStr">
        <is>
          <t>semantic_scholar</t>
        </is>
      </c>
      <c r="I1012" s="5" t="n"/>
      <c r="J1012" s="5" t="n"/>
    </row>
    <row r="1013">
      <c r="A1013" s="5" t="n">
        <v>1012</v>
      </c>
      <c r="B1013" s="5" t="inlineStr">
        <is>
          <t>732a35f6a09a</t>
        </is>
      </c>
      <c r="C1013" s="5" t="inlineStr">
        <is>
          <t>Securing Bitcoin in Financial Services: New Risks, Evolving Regulations, and Institutional Strategies</t>
        </is>
      </c>
      <c r="D1013" s="5" t="inlineStr">
        <is>
          <t>Lew C.H.</t>
        </is>
      </c>
      <c r="E1013" s="5" t="inlineStr">
        <is>
          <t>2025</t>
        </is>
      </c>
      <c r="F1013" s="5" t="inlineStr">
        <is>
          <t>10.4018/979-8-3373-2838-6.ch003</t>
        </is>
      </c>
      <c r="G1013" s="5" t="inlineStr"/>
      <c r="H1013" s="5" t="inlineStr">
        <is>
          <t>scopus</t>
        </is>
      </c>
      <c r="I1013" s="5" t="n"/>
      <c r="J1013" s="5" t="n"/>
    </row>
    <row r="1014">
      <c r="A1014" s="5" t="n">
        <v>1013</v>
      </c>
      <c r="B1014" s="5" t="inlineStr">
        <is>
          <t>754c4cb62645</t>
        </is>
      </c>
      <c r="C1014" s="5" t="inlineStr">
        <is>
          <t>Quantum Computing and the coming Financial Security Crisis</t>
        </is>
      </c>
      <c r="D1014" s="5" t="inlineStr">
        <is>
          <t>Kapila Dodamgoda</t>
        </is>
      </c>
      <c r="E1014" s="5" t="inlineStr">
        <is>
          <t>2025</t>
        </is>
      </c>
      <c r="F1014" s="5" t="inlineStr">
        <is>
          <t>10.52153/oaj1021223</t>
        </is>
      </c>
      <c r="G1014" s="5" t="inlineStr">
        <is>
          <t>In our interconnected digital landscape, the security of personal and professional data—protected by traditional passwords and encryption methods—is facing an unprecedented threat from the rise of quantum computing. Unlike classical computers, quantum computers leverage qubits, allowing them to perform complex calculations at exponentially faster rates. As companies like Google and IBM advance quantum technology, traditional cryptographic algorithms like RSA and ECC, which safeguard systems in banking, secure messaging, and blockchain, could be compromised. This article examines the looming risks quantum computing poses to current cybersecurity frameworks, particularly in finance and cryptocurrency, and underscores the urgent need for transitioning to quantum-resistant encryption. It highlights the potential for quantum computers to disrupt encryption infrastructure and outlines strategic precautions that organizations must implement to defend against this emerging threat.</t>
        </is>
      </c>
      <c r="H1014" s="5" t="inlineStr">
        <is>
          <t>semantic_scholar</t>
        </is>
      </c>
      <c r="I1014" s="5" t="n"/>
      <c r="J1014" s="5" t="n"/>
    </row>
    <row r="1015">
      <c r="A1015" s="5" t="n">
        <v>1014</v>
      </c>
      <c r="B1015" s="5" t="inlineStr">
        <is>
          <t>b0f18b08964e</t>
        </is>
      </c>
      <c r="C1015" s="5" t="inlineStr">
        <is>
          <t>Quantum computing and financial risk management: A theoretical review and implications</t>
        </is>
      </c>
      <c r="D1015" s="5" t="inlineStr">
        <is>
          <t>Mayokun Daniel Adegbola; Ayodeji Enoch Adegbola; Prisca Amajuoyi; Lucky Bamidele Benjamin; Kudirat Bukola Adeusi</t>
        </is>
      </c>
      <c r="E1015" s="5" t="inlineStr">
        <is>
          <t>2024</t>
        </is>
      </c>
      <c r="F1015" s="5" t="inlineStr">
        <is>
          <t>10.51594/csitrj.v5i6.1194</t>
        </is>
      </c>
      <c r="G1015" s="5" t="inlineStr">
        <is>
          <t>This review paper examines the potential implications of quantum computing for financial risk management. It explores the fundamental principles of quantum computing, including qubits, superposition, and entanglement. It discusses its advantages over classical computing for risk assessment and mitigation. The paper outlines traditional approaches to financial risk management. It explores how quantum algorithms, such as quantum Monte Carlo methods and quantum annealing, can enhance these strategies. Challenges and barriers to adopting quantum computing in the financial industry are identified, along with future research directions. Ultimately, the paper highlights the transformative potential of quantum computing for improving risk management in today's complex financial markets. 
Keywords: Quantum Computing, Financial Risk Management, Qubits, Quantum Algorithms, Monte Carlo Simulations, Portfolio Optimisation.</t>
        </is>
      </c>
      <c r="H1015" s="5" t="inlineStr">
        <is>
          <t>semantic_scholar</t>
        </is>
      </c>
      <c r="I1015" s="5" t="n"/>
      <c r="J1015" s="5" t="n"/>
    </row>
    <row r="1016">
      <c r="A1016" s="5" t="n">
        <v>1015</v>
      </c>
      <c r="B1016" s="5" t="inlineStr">
        <is>
          <t>b1dec1d51695</t>
        </is>
      </c>
      <c r="C1016" s="5" t="inlineStr">
        <is>
          <t>Finite temperature electronic simulations beyond the Born-Oppenheimer approximation</t>
        </is>
      </c>
      <c r="D1016" s="5" t="inlineStr">
        <is>
          <t>Guglielmo Mazzola; Andrea Zen; Sandro Sorella</t>
        </is>
      </c>
      <c r="E1016" s="5" t="inlineStr">
        <is>
          <t>2012</t>
        </is>
      </c>
      <c r="F1016" s="5" t="inlineStr">
        <is>
          <t>10.1063/1.4755992</t>
        </is>
      </c>
      <c r="G1016" s="5" t="inlineStr">
        <is>
          <t>We introduce a general technique to compute finite temperature electronic properties by a novel covariant formulation of the electronic partition function. By using a rigorous variational upper bound to the free energy we are led to the evaluation of a partition function that can be computed stochastically by sampling electronic wave functions and atomic positions (assumed classical). In order to achieve this target we show that it is extremely important to consider the non trivial geometry of the space defined by the wave function ansatz. The method can be extended to any technique capable to provide an energy value over a given wave function ansatz depending on several variational parameters and atomic positions. In particular we can take into account electronic correlation, by using the standard variational quantum Monte Carlo method, that has been so far limited to zero temperature ground state properties. We show that our approximation reduces correctly to the standard Born-Oppenheimer (BO) one at zero temperature and to the correct high temperature limit. At large enough temperatures this method allows to improve the BO, providing lower values of the electronic free energy, because within this method it is possible to take into account the electron entropy. We test this new method on the simple hydrogen molecule, where at low temperature we recover the correct BO low temperature limit. Moreover, we show that the dissociation of the molecule is possible at a temperature much smaller than the BO prediction. Several extension of the proposed technique are also discussed, as for instance the calculation of critical (magnetic, superconducting) temperatures, or transition rates in chemical reactions.</t>
        </is>
      </c>
      <c r="H1016" s="5" t="inlineStr">
        <is>
          <t>arxiv</t>
        </is>
      </c>
      <c r="I1016" s="5" t="n"/>
      <c r="J1016" s="5" t="n"/>
    </row>
    <row r="1017">
      <c r="A1017" s="5" t="n">
        <v>1016</v>
      </c>
      <c r="B1017" s="5" t="inlineStr">
        <is>
          <t>128362c32534</t>
        </is>
      </c>
      <c r="C1017" s="5" t="inlineStr">
        <is>
          <t>Quantum-Enhanced Artificial Intelligence: The Next Frontier in Computing and Decision-Making</t>
        </is>
      </c>
      <c r="D1017" s="5" t="inlineStr">
        <is>
          <t>Ansarullah S.I.</t>
        </is>
      </c>
      <c r="E1017" s="5" t="inlineStr">
        <is>
          <t>2026</t>
        </is>
      </c>
      <c r="F1017" s="5" t="inlineStr">
        <is>
          <t>10.1007/978-3-032-00586-1_4</t>
        </is>
      </c>
      <c r="G1017" s="5" t="inlineStr"/>
      <c r="H1017" s="5" t="inlineStr">
        <is>
          <t>scopus</t>
        </is>
      </c>
      <c r="I1017" s="5" t="n"/>
      <c r="J1017" s="5" t="n"/>
    </row>
    <row r="1018">
      <c r="A1018" s="5" t="n">
        <v>1017</v>
      </c>
      <c r="B1018" s="5" t="inlineStr">
        <is>
          <t>00645b09d39a</t>
        </is>
      </c>
      <c r="C1018" s="5" t="inlineStr">
        <is>
          <t>Quantum Computing and Cybersecurity Education: A Novel Curriculum for Enhancing Graduate STEM Learning</t>
        </is>
      </c>
      <c r="D1018" s="5" t="inlineStr">
        <is>
          <t>Upadhyay S.</t>
        </is>
      </c>
      <c r="E1018" s="5" t="inlineStr">
        <is>
          <t>2025</t>
        </is>
      </c>
      <c r="F1018" s="5" t="inlineStr">
        <is>
          <t>10.18260/1-2--57092</t>
        </is>
      </c>
      <c r="G1018" s="5" t="inlineStr"/>
      <c r="H1018" s="5" t="inlineStr">
        <is>
          <t>scopus</t>
        </is>
      </c>
      <c r="I1018" s="5" t="n"/>
      <c r="J1018" s="5" t="n"/>
    </row>
    <row r="1019">
      <c r="A1019" s="5" t="n">
        <v>1018</v>
      </c>
      <c r="B1019" s="5" t="inlineStr">
        <is>
          <t>90c75101dec0</t>
        </is>
      </c>
      <c r="C1019" s="5" t="inlineStr">
        <is>
          <t>Machine Learning in Complex Systems</t>
        </is>
      </c>
      <c r="D1019" s="5" t="inlineStr">
        <is>
          <t>Mohammad Pirhooshyaran</t>
        </is>
      </c>
      <c r="E1019" s="5" t="inlineStr">
        <is>
          <t>2022</t>
        </is>
      </c>
      <c r="F1019" s="5" t="inlineStr"/>
      <c r="G1019" s="5" t="inlineStr">
        <is>
          <t>This dissertation focuses on introducing and developing Machine Learning techniques in complex systems such as renewable energy systems, supply chain networks and quantum optimization. In the third chapter we investigate multivariate forecasting and reconstruction of the missing characteristics of ocean waves based on information from nearby wave sensors. Moreover, we design a new case study based on ocean wave measurement stations along the east coast of the United States and explore the wave feature selection concept.In the fourth chapter, we introduce parallel structures to tackle the above-mentioned tasks. We integrate derivative-free optimization with an ensemble of sequence-to-sequence networks. In addition, we design a new resampling technique called additive resampling which along with bootstrap aggregating (bagging) resampling, are applied to initialize the ensemble structure. The findings indicate that the introduced method performs better when the forecasting horizon becomes longer. In addition, the model represents a clear interpretation of the selected features. In the fifth chapter, we propose a framework that uses deep neural networks to optimize inventory decisions in complex multi-echelon supply chains. We first introduce pairwise modeling of general stochastic multi-echelon inventory optimization. Then, we present a framework which uses DNN agents to directly determine order-up-to levels between any adjacent pair of nodes in the supply chain. Our model considers a finite horizon and accounts for the initial inventory conditions. Our method is suitable for a wide variety of supply chain networks, including general topologies that may contain both assembly and distribution nodes, and systems with nonlinear cost structures. We investigate general supply chain networks and find that the proposed method performs better in terms of both objective function values and the number of interactions with the environment compared to alternate methods. In the sixth chapter, we explore search strategies for the design of parameterized quantum circuits. We propose several optimization approaches including random search plus survival of the fittest, reinforcement learning both with classical and hybrid quantum classical controllers and Bayesian optimization as decision makers to design a quantum circuit in an automated way for a specific task such as multi-labeled classification over a dataset. We introduce nontrivial circuit architectures that are arduous to be hand-designed and efficient in terms of trainability and report meaningful advantages over the benchmarks for the classification tasks supporting the fact that the suggested designs are inherently more trainable.</t>
        </is>
      </c>
      <c r="H1019" s="5" t="inlineStr">
        <is>
          <t>openalex</t>
        </is>
      </c>
      <c r="I1019" s="5" t="n"/>
      <c r="J1019" s="5" t="n"/>
    </row>
    <row r="1020">
      <c r="A1020" s="5" t="n">
        <v>1019</v>
      </c>
      <c r="B1020" s="5" t="inlineStr">
        <is>
          <t>364a53b48fbc</t>
        </is>
      </c>
      <c r="C1020" s="5" t="inlineStr">
        <is>
          <t>Quantum many-body simulation of finite-temperature systems with sampling a series expansion of a quantum imaginary-time evolution</t>
        </is>
      </c>
      <c r="D1020" s="5" t="inlineStr">
        <is>
          <t>Norifumi Matsumoto; Shoichiro Tsutsui; Yuya O. Nakagawa; Yuichiro Hidaka; Shota Kanasugi; Kazunori Maruyama; Hirotaka Oshima; Shintaro Sato</t>
        </is>
      </c>
      <c r="E1020" s="5" t="inlineStr">
        <is>
          <t>2024</t>
        </is>
      </c>
      <c r="F1020" s="5" t="inlineStr">
        <is>
          <t>10.1103/PhysRevResearch.7.013254</t>
        </is>
      </c>
      <c r="G1020" s="5" t="inlineStr">
        <is>
          <t>Simulating thermal-equilibrium properties at finite temperature is crucial for studying quantum many-body systems. Quantum computers are expected to enable us to simulate large systems at finite temperatures, overcoming challenges faced by classical computers, like the sign problem of the quantum Monte-Carlo technique. Conventional methods suitable for fault-tolerant quantum computing (FTQC) devices are designed for studying large-scale quantum many-body systems but require a large number of ancilla qubits and a deep quantum circuit with many basic gates, making them unsuitable for the early stage of the FTQC era, at which the availability of qubits and quantum gates is limited. In this paper, we propose a method suitable for quantum devices in this early stage to calculate the thermal-equilibrium expectation value of an observable at finite temperatures. Our proposal, named the Markov-chain Monte Carlo with sampled pairs of unitaries (MCMC-SPU) algorithm, involves sampling simple quantum circuits and generating the corresponding statistical ensembles. This approach addresses the issues of resource demand and the decay in probability associated with postselection of measurement outcomes on ancilla qubits. We validate our proposal with numerical simulation on the one-dimensional transverse-field Ising model as an illustrative example.</t>
        </is>
      </c>
      <c r="H1020" s="5" t="inlineStr">
        <is>
          <t>arxiv</t>
        </is>
      </c>
      <c r="I1020" s="5" t="n"/>
      <c r="J1020" s="5" t="n"/>
    </row>
    <row r="1021">
      <c r="A1021" s="5" t="n">
        <v>1020</v>
      </c>
      <c r="B1021" s="5" t="inlineStr">
        <is>
          <t>9d22e2dc2197</t>
        </is>
      </c>
      <c r="C1021" s="5" t="inlineStr">
        <is>
          <t>Quantum-Resistant Cryptographic Architecture for Secure Payments and IoT-Driven Banking Ecosystems</t>
        </is>
      </c>
      <c r="D1021" s="5" t="inlineStr">
        <is>
          <t>Tumma C.</t>
        </is>
      </c>
      <c r="E1021" s="5" t="inlineStr">
        <is>
          <t>2025</t>
        </is>
      </c>
      <c r="F1021" s="5" t="inlineStr">
        <is>
          <t>10.23919/FRUCT67853.2025.11239185</t>
        </is>
      </c>
      <c r="G1021" s="5" t="inlineStr"/>
      <c r="H1021" s="5" t="inlineStr">
        <is>
          <t>scopus</t>
        </is>
      </c>
      <c r="I1021" s="5" t="n"/>
      <c r="J1021" s="5" t="n"/>
    </row>
    <row r="1022">
      <c r="A1022" s="5" t="n">
        <v>1021</v>
      </c>
      <c r="B1022" s="5" t="inlineStr">
        <is>
          <t>944a4cd073cf</t>
        </is>
      </c>
      <c r="C1022" s="5" t="inlineStr">
        <is>
          <t>One-dimensional electron fluid at high density</t>
        </is>
      </c>
      <c r="D1022" s="5" t="inlineStr">
        <is>
          <t>Vinod Ashokan; N. D. Drummond; K. N. Pathak</t>
        </is>
      </c>
      <c r="E1022" s="5" t="inlineStr">
        <is>
          <t>2018</t>
        </is>
      </c>
      <c r="F1022" s="5" t="inlineStr">
        <is>
          <t>10.1103/PhysRevB.98.125139</t>
        </is>
      </c>
      <c r="G1022" s="5" t="inlineStr">
        <is>
          <t>We calculate the ground-state energy, pair correlation function, static structure factor, and momentum density of the one-dimensional electron fluid at high density using variational quantum Monte Carlo simulation. For an infinitely thin cylindrical wire the predicted correlation energy is found to fit nicely with a quadratic function of coupling parameter $r_s$. The extracted exponent $α$ of the momentum density for $k\sim k_F$ is used to determine the Tomonaga-Luttinger parameter $K_ρ$ as a function of $r_s$ in the high-density regime for the first time. We find that the simulated static structure factor and pair correlation function for infinitely thin wires agree with our recent high-density theory [K. Morawetz et al., Phys. Rev. B 97, 155147 (2018)].</t>
        </is>
      </c>
      <c r="H1022" s="5" t="inlineStr">
        <is>
          <t>arxiv</t>
        </is>
      </c>
      <c r="I1022" s="5" t="n"/>
      <c r="J1022" s="5" t="n"/>
    </row>
    <row r="1023">
      <c r="A1023" s="5" t="n">
        <v>1022</v>
      </c>
      <c r="B1023" s="5" t="inlineStr">
        <is>
          <t>ffc7d9a13548</t>
        </is>
      </c>
      <c r="C1023" s="5" t="inlineStr">
        <is>
          <t>Quantum Computing and Blockchain in Business</t>
        </is>
      </c>
      <c r="D1023" s="5" t="inlineStr">
        <is>
          <t>A. Krishnakumar</t>
        </is>
      </c>
      <c r="E1023" s="5" t="inlineStr">
        <is>
          <t>2020</t>
        </is>
      </c>
      <c r="F1023" s="5" t="inlineStr"/>
      <c r="G1023" s="5" t="inlineStr"/>
      <c r="H1023" s="5" t="inlineStr">
        <is>
          <t>semantic_scholar</t>
        </is>
      </c>
      <c r="I1023" s="5" t="n"/>
      <c r="J1023" s="5" t="n"/>
    </row>
    <row r="1024">
      <c r="A1024" s="5" t="n">
        <v>1023</v>
      </c>
      <c r="B1024" s="5" t="inlineStr">
        <is>
          <t>2913078f5a2a</t>
        </is>
      </c>
      <c r="C1024" s="5" t="inlineStr">
        <is>
          <t>Review of modern state of quantum technologies</t>
        </is>
      </c>
      <c r="D1024" s="5" t="inlineStr">
        <is>
          <t>Dushkin R.V.</t>
        </is>
      </c>
      <c r="E1024" s="5" t="inlineStr">
        <is>
          <t>2018</t>
        </is>
      </c>
      <c r="F1024" s="5" t="inlineStr">
        <is>
          <t>10.20537/2076-7633-2018-10-2-165-179</t>
        </is>
      </c>
      <c r="G1024" s="5" t="inlineStr"/>
      <c r="H1024" s="5" t="inlineStr">
        <is>
          <t>scopus</t>
        </is>
      </c>
      <c r="I1024" s="5" t="n"/>
      <c r="J1024" s="5" t="n"/>
    </row>
    <row r="1025">
      <c r="A1025" s="5" t="n">
        <v>1024</v>
      </c>
      <c r="B1025" s="5" t="inlineStr">
        <is>
          <t>3aae6a1d72b9</t>
        </is>
      </c>
      <c r="C1025" s="5" t="inlineStr">
        <is>
          <t>&lt;i&gt;C&lt;/i&gt;ausality &lt;i&gt;C&lt;/i&gt;onstraint on &lt;i&gt;C&lt;/i&gt;ircuit &lt;i&gt;C&lt;/i&gt;omplexity from &lt;i&gt;COSMOEFT&lt;/i&gt;</t>
        </is>
      </c>
      <c r="D1025" s="5" t="inlineStr">
        <is>
          <t>Sayantan Choudhury; Arghya Mukherjee; Nilesh Pandey; Abhishek Roy</t>
        </is>
      </c>
      <c r="E1025" s="5" t="inlineStr">
        <is>
          <t>2023</t>
        </is>
      </c>
      <c r="F1025" s="5" t="inlineStr">
        <is>
          <t>10.1002/prop.202200199</t>
        </is>
      </c>
      <c r="G1025" s="5" t="inlineStr">
        <is>
          <t>Abstract In this article, we investigate the physical implications of the causality constraint via the effective speed of sound on Quantum Circuit Complexity (QCC) in the framework of Cosmological Effective Field Theory (COSMOEFT) using the two‐mode squeezed quantum states. This COSMOEFT setup is constructed using the Stckelberg trick with the help of the lowest dimensional operators, which are broken under time diffeomorphism. In this setup, we consider only the contributions from the two derivative terms in the background quasi‐de Sitter metric. Next, we compute the relevant measures of the circuit complexity and their cosmological evolution for different values of by following two different approaches, the Nielsen's approach and the Covariance matrix approach. Using this setup, we also compute the Von‐Neumann and the Rényi entropy, which finally establishes an underlying relationship between the entanglement entropy and the circuit complexity. Considering the scale factor and as parameters, our analysis of the circuit complexity measures and the entanglement entropy suggests several interesting unexplored features within the window, , which is supported by both causality and cosmological observation. Finally, we comment on the connection between the circuit complexity, the entanglement entropy and the equilibrium temperature for different values lying within the mentioned window.</t>
        </is>
      </c>
      <c r="H1025" s="5" t="inlineStr">
        <is>
          <t>openalex</t>
        </is>
      </c>
      <c r="I1025" s="5" t="n"/>
      <c r="J1025" s="5" t="n"/>
    </row>
    <row r="1026">
      <c r="A1026" s="5" t="n">
        <v>1025</v>
      </c>
      <c r="B1026" s="5" t="inlineStr">
        <is>
          <t>d74a5ac7f26d</t>
        </is>
      </c>
      <c r="C1026" s="5" t="inlineStr">
        <is>
          <t>Logistic Network Design with a D-Wave Quantum Annealer</t>
        </is>
      </c>
      <c r="D1026" s="5" t="inlineStr">
        <is>
          <t>Yongcheng Ding; Xi Chen; L. Lamata; E. Solano; M. Sanz</t>
        </is>
      </c>
      <c r="E1026" s="5" t="inlineStr">
        <is>
          <t>2019</t>
        </is>
      </c>
      <c r="F1026" s="5" t="inlineStr"/>
      <c r="G1026" s="5" t="inlineStr">
        <is>
          <t>Logistic network design is an abstract optimization problem which, under the assumption of minimal cost, determines the optimal configuration of infrastructures and facilities of the supply chain based on customer demand. With the solutions at hand, key economic decisions are taken about the location, number, as well as size of manufacturing facilities and warehouses. Therefore, an efficient method to address this question, which is known to be NP-hard, has relevant financial consequences. Here, we propose a hybrid classical-quantum annealing algorithm to accurately obtain the optimal solution. The cost function with constraints is translated to a spin Hamiltonian, whose ground state is supposed to encode the searched result. This algorithm is realized on a D-Wave quantum computer and positively compared with the results of the best classical optimization algorithms. This work shows that state-of-the-art quantum annealers may address useful chain supply problems.</t>
        </is>
      </c>
      <c r="H1026" s="5" t="inlineStr">
        <is>
          <t>semantic_scholar</t>
        </is>
      </c>
      <c r="I1026" s="5" t="n"/>
      <c r="J1026" s="5" t="n"/>
    </row>
    <row r="1027">
      <c r="A1027" s="5" t="n">
        <v>1026</v>
      </c>
      <c r="B1027" s="5" t="inlineStr">
        <is>
          <t>74c6ac2ca350</t>
        </is>
      </c>
      <c r="C1027" s="5" t="inlineStr">
        <is>
          <t>Solving General QUBOs with Warm-Start QAOA via a Reduction to Max-Cut</t>
        </is>
      </c>
      <c r="D1027" s="5" t="inlineStr">
        <is>
          <t>Bikrant Bhattacharyya; Michael Capriotti; Reuben Tate</t>
        </is>
      </c>
      <c r="E1027" s="5" t="inlineStr">
        <is>
          <t>2025</t>
        </is>
      </c>
      <c r="F1027" s="5" t="inlineStr"/>
      <c r="G1027" s="5" t="inlineStr">
        <is>
          <t>The Quantum Approximate Optimization Algorithm (QAOA) is a quantum algorithm that finds approximate solutions to problems in combinatorial optimization, especially those that can be formulated as a Quadratic Unconstrained Binary Optimization (QUBO) problem. In prior work, researchers have considered various ways of "warm-starting" QAOA by constructing an initial quantum state using classically-obtained solutions or information; these warm-starts typically cause QAOA to yield better approximation ratios at much lower circuit depths. For the Max-Cut problem, one warm-start approaches constructs the initial state using the high-dimensional vectors that are output from an SDP relaxation of the corresponding Max-Cut problem. This work leverages these semidefinite warmstarts for a broader class of problem instances by using a standard reduction that transforms any QUBO instance into a Max-Cut instance. We empirically compare this approach to a "QUBO-relaxation" approach that relaxes the QUBO directly. Our results consider a variety of QUBO instances ranging from randomly generated QUBOs to QUBOs corresponding to specific problems such as the traveling salesman problem, maximum independent set, and portfolio optimization. We find that the best choice of warmstart approach is strongly dependent on the problem type.</t>
        </is>
      </c>
      <c r="H1027" s="5" t="inlineStr">
        <is>
          <t>arxiv</t>
        </is>
      </c>
      <c r="I1027" s="5" t="n"/>
      <c r="J1027" s="5" t="n"/>
    </row>
    <row r="1028">
      <c r="A1028" s="5" t="n">
        <v>1027</v>
      </c>
      <c r="B1028" s="5" t="inlineStr">
        <is>
          <t>d95a84f9ce02</t>
        </is>
      </c>
      <c r="C1028" s="5" t="inlineStr">
        <is>
          <t>Implementation of a Hybrid Classical-Quantum Annealing Algorithm for Logistic Network Design</t>
        </is>
      </c>
      <c r="D1028" s="5" t="inlineStr">
        <is>
          <t>Yongcheng Ding; Xi Chen; Lucas Lamata; Enrique Solano; Mikel Sanz</t>
        </is>
      </c>
      <c r="E1028" s="5" t="inlineStr">
        <is>
          <t>2019</t>
        </is>
      </c>
      <c r="F1028" s="5" t="inlineStr">
        <is>
          <t>10.1007/s42979-021-00466-2</t>
        </is>
      </c>
      <c r="G1028" s="5" t="inlineStr">
        <is>
          <t>The logistic network design is an abstract optimization problem that, under the assumption of minimal cost, seeks the optimal configuration of the supply chain's infrastructures and facilities based on customer demand. Key economic decisions are taken about the location, number, and size of manufacturing facilities and warehouses based on the optimal solution. Therefore, improvements in the methods to address this question, which is known to be in the NP-hard complexity class, would have relevant financial consequences. Here, we implement in the D-Wave quantum annealer a hybrid classical-quantum annealing algorithm. The cost function with constraints is translated to a spin Hamiltonian, whose ground state encodes the searched result. As a benchmark, we measure the accuracy of results for a set of paradigmatic problems against the optimal published solutions (the error is on average below $1\%$), and the performance is compared against the classical algorithm, showing a remarkable reduction in the number of iterations. This work shows that state-of-the-art quantum annealers may codify and solve relevant supply-chain problems even still far from useful quantum supremacy.</t>
        </is>
      </c>
      <c r="H1028" s="5" t="inlineStr">
        <is>
          <t>arxiv</t>
        </is>
      </c>
      <c r="I1028" s="5" t="n"/>
      <c r="J1028" s="5" t="n"/>
    </row>
    <row r="1029">
      <c r="A1029" s="5" t="n">
        <v>1028</v>
      </c>
      <c r="B1029" s="5" t="inlineStr">
        <is>
          <t>b6a9479faf0d</t>
        </is>
      </c>
      <c r="C1029" s="5" t="inlineStr">
        <is>
          <t>Adaptive Ensemble Learning for Financial Time-Series Forecasting: A Hypernetwork-Enhanced Reservoir Computing Framework with Multi-Scale Temporal Modeling</t>
        </is>
      </c>
      <c r="D1029" s="5" t="inlineStr">
        <is>
          <t>Yinuo Sun; Zhaoen Qu; Tingwei Zhang; Xiangyu Li</t>
        </is>
      </c>
      <c r="E1029" s="5" t="inlineStr">
        <is>
          <t>2025</t>
        </is>
      </c>
      <c r="F1029" s="5" t="inlineStr">
        <is>
          <t>10.3390/axioms14080597</t>
        </is>
      </c>
      <c r="G1029" s="5" t="inlineStr">
        <is>
          <t>Financial market forecasting remains challenging due to complex nonlinear dynamics and regime-dependent behaviors that traditional models struggle to capture effectively. This research introduces the Adaptive Financial Reservoir Network with Hypernetwork Flow (AFRN–HyperFlow) framework, a novel ensemble architecture integrating Echo State Networks, temporal convolutional networks, mixture density networks, adaptive Hypernetworks, and deep state-space models for enhanced financial time-series prediction. Through comprehensive feature engineering incorporating technical indicators, spectral decomposition, reservoir-based representations, and flow dynamics characteristics, the framework achieves superior forecasting performance across diverse market conditions. Experimental validation on 26,817 balanced samples demonstrates exceptional results with an F1-score of 0.8947, representing a 12.3% improvement over State-of-the-Art baseline methods, while maintaining robust performance across asset classes from equities to cryptocurrencies. The adaptive Hypernetwork mechanism enables real-time regime-change detection with 2.3 days average lag and 95% accuracy, while systematic SHAP analysis provides comprehensive interpretability essential for regulatory compliance. Ablation studies reveal Echo State Networks contribute 9.47% performance improvement, validating the architectural design. The AFRN–HyperFlow framework addresses critical limitations in uncertainty quantification, regime adaptability, and interpretability, offering promising directions for next-generation financial forecasting systems incorporating quantum computing and federated learning approaches.</t>
        </is>
      </c>
      <c r="H1029" s="5" t="inlineStr">
        <is>
          <t>semantic_scholar</t>
        </is>
      </c>
      <c r="I1029" s="5" t="n"/>
      <c r="J1029" s="5" t="n"/>
    </row>
    <row r="1030">
      <c r="A1030" s="5" t="n">
        <v>1029</v>
      </c>
      <c r="B1030" s="5" t="inlineStr">
        <is>
          <t>c368d34620bf</t>
        </is>
      </c>
      <c r="C1030" s="5" t="inlineStr">
        <is>
          <t>Credit Card Fraud Detection Using Machine Learning Based on Support Vector Machine</t>
        </is>
      </c>
      <c r="D1030" s="5" t="inlineStr">
        <is>
          <t>Priyaradhikadevi T.</t>
        </is>
      </c>
      <c r="E1030" s="5" t="inlineStr">
        <is>
          <t>2023</t>
        </is>
      </c>
      <c r="F1030" s="5" t="inlineStr">
        <is>
          <t>10.1109/ICONSTEM56934.2023.10142247</t>
        </is>
      </c>
      <c r="G1030" s="5" t="inlineStr"/>
      <c r="H1030" s="5" t="inlineStr">
        <is>
          <t>scopus</t>
        </is>
      </c>
      <c r="I1030" s="5" t="n"/>
      <c r="J1030" s="5" t="n"/>
    </row>
    <row r="1031">
      <c r="A1031" s="5" t="n">
        <v>1030</v>
      </c>
      <c r="B1031" s="5" t="inlineStr">
        <is>
          <t>67f83161d410</t>
        </is>
      </c>
      <c r="C1031" s="5" t="inlineStr">
        <is>
          <t>A Survey of Quantum Computing for Finance</t>
        </is>
      </c>
      <c r="D1031" s="5" t="inlineStr">
        <is>
          <t>Dylan Herman; Cody Googin; Xiaoyuan Liu; Alexey Galda; Ilya Safro; Yue Sun; Marco Pistoia; Yuri Alexeev</t>
        </is>
      </c>
      <c r="E1031" s="5" t="inlineStr">
        <is>
          <t>2022</t>
        </is>
      </c>
      <c r="F1031" s="5" t="inlineStr"/>
      <c r="G1031" s="5" t="inlineStr">
        <is>
          <t>Quantum computers are expected to surpass the computational capabilities of classical computers during this decade and have transformative impact on numerous industry sectors, particularly finance. In fact, finance is estimated to be the first industry sector to benefit from quantum computing, not only in the medium and long terms, but even in the short term. This survey paper presents a comprehensive summary of the state of the art of quantum computing for financial applications, with particular emphasis on stochastic modeling, optimization, and machine learning, describing how these solutions, adapted to work on a quantum computer, can potentially help to solve financial problems, such as derivative pricing, risk modeling, portfolio optimization, natural language processing, and fraud detection, more efficiently and accurately. We also discuss the feasibility of these algorithms on near-term quantum computers with various hardware implementations and demonstrate how they relate to a wide range of use cases in finance. We hope this article will not only serve as a reference for academic researchers and industry practitioners but also inspire new ideas for future research.</t>
        </is>
      </c>
      <c r="H1031" s="5" t="inlineStr">
        <is>
          <t>arxiv</t>
        </is>
      </c>
      <c r="I1031" s="5" t="n"/>
      <c r="J1031" s="5" t="n"/>
    </row>
    <row r="1032">
      <c r="A1032" s="5" t="n">
        <v>1031</v>
      </c>
      <c r="B1032" s="5" t="inlineStr">
        <is>
          <t>0eb7690657f2</t>
        </is>
      </c>
      <c r="C1032" s="5" t="inlineStr">
        <is>
          <t>Quantum Computing for Option Portfolio Analysis</t>
        </is>
      </c>
      <c r="D1032" s="5" t="inlineStr">
        <is>
          <t>Yusen Wu; Jingbo B. Wang; Yuying Li</t>
        </is>
      </c>
      <c r="E1032" s="5" t="inlineStr">
        <is>
          <t>2024</t>
        </is>
      </c>
      <c r="F1032" s="5" t="inlineStr"/>
      <c r="G1032" s="5" t="inlineStr">
        <is>
          <t>In this paper, we introduce an efficient and end-to-end quantum algorithm tailored for computing the Value-at-Risk (VaR) and conditional Value-at-Risk (CVar) for a portfolio of European options. Our focus is on leveraging quantum computation to overcome the challenges posed by high dimensionality in VaR and CVaR estimation. While our innovative quantum algorithm is designed primarily for estimating portfolio VaR and CVaR for European options, we also investigate the feasibility of applying a similar quantum approach to price American options. Our analysis reveals a quantum 'no-go' theorem within the current algorithm, highlighting its limitation in pricing American options. Our results indicate the necessity of investigating alternative strategies to resolve the complementarity challenge in pricing American options in future research.</t>
        </is>
      </c>
      <c r="H1032" s="5" t="inlineStr">
        <is>
          <t>arxiv</t>
        </is>
      </c>
      <c r="I1032" s="5" t="n"/>
      <c r="J1032" s="5" t="n"/>
    </row>
    <row r="1033">
      <c r="A1033" s="5" t="n">
        <v>1032</v>
      </c>
      <c r="B1033" s="5" t="inlineStr">
        <is>
          <t>fb6489d82fd1</t>
        </is>
      </c>
      <c r="C1033" s="5" t="inlineStr">
        <is>
          <t>A New Path to Create Solutions for Quantum Annealing Problems</t>
        </is>
      </c>
      <c r="D1033" s="5" t="inlineStr">
        <is>
          <t>José Luis Hevia; Ezequiel Murina; G. Peterssen; M. Piattini</t>
        </is>
      </c>
      <c r="E1033" s="5" t="inlineStr">
        <is>
          <t>2021</t>
        </is>
      </c>
      <c r="F1033" s="5" t="inlineStr">
        <is>
          <t>10.4236/jqis.2021.113009</t>
        </is>
      </c>
      <c r="G1033" s="5" t="inlineStr">
        <is>
          <t>Quantum computing has already become a technology to be used by large companies in finance, distribution, health care, chemistry, etc. Among the different approaches, quantum annealing is one of the most promising in the short term. However, software development platforms do not offer user-friendly interfaces for the definition of annealing problems. In this paper we present a solution to this problem: QPath’s Annealer Compositor that facilitates the definition and execution of annealing algorithms in either quantum annealing or digital annealing computers. An example based on a nurse work schedule is used for illustrating this special interface.</t>
        </is>
      </c>
      <c r="H1033" s="5" t="inlineStr">
        <is>
          <t>semantic_scholar</t>
        </is>
      </c>
      <c r="I1033" s="5" t="n"/>
      <c r="J1033" s="5" t="n"/>
    </row>
    <row r="1034">
      <c r="A1034" s="5" t="n">
        <v>1033</v>
      </c>
      <c r="B1034" s="5" t="inlineStr">
        <is>
          <t>fac5c4f89d99</t>
        </is>
      </c>
      <c r="C1034" s="5" t="inlineStr">
        <is>
          <t>Towards An End-To-End Approach For Quantum Principal Component Analysis</t>
        </is>
      </c>
      <c r="D1034" s="5" t="inlineStr">
        <is>
          <t>Dri E.</t>
        </is>
      </c>
      <c r="E1034" s="5" t="inlineStr">
        <is>
          <t>2023</t>
        </is>
      </c>
      <c r="F1034" s="5" t="inlineStr">
        <is>
          <t>10.1109/QCE57702.2023.10175</t>
        </is>
      </c>
      <c r="G1034" s="5" t="inlineStr"/>
      <c r="H1034" s="5" t="inlineStr">
        <is>
          <t>scopus</t>
        </is>
      </c>
      <c r="I1034" s="5" t="n"/>
      <c r="J1034" s="5" t="n"/>
    </row>
    <row r="1035">
      <c r="A1035" s="5" t="n">
        <v>1034</v>
      </c>
      <c r="B1035" s="5" t="inlineStr">
        <is>
          <t>ecfd9a7751e5</t>
        </is>
      </c>
      <c r="C1035" s="5" t="inlineStr">
        <is>
          <t>From innovation to valuation: The role of quantum technologies in asset pricing</t>
        </is>
      </c>
      <c r="D1035" s="5" t="inlineStr">
        <is>
          <t>Bonaparte Y.</t>
        </is>
      </c>
      <c r="E1035" s="5" t="inlineStr">
        <is>
          <t>2025</t>
        </is>
      </c>
      <c r="F1035" s="5" t="inlineStr">
        <is>
          <t>10.1016/j.frl.2025.108281</t>
        </is>
      </c>
      <c r="G1035" s="5" t="inlineStr"/>
      <c r="H1035" s="5" t="inlineStr">
        <is>
          <t>scopus</t>
        </is>
      </c>
      <c r="I1035" s="5" t="n"/>
      <c r="J1035" s="5" t="n"/>
    </row>
    <row r="1036">
      <c r="A1036" s="5" t="n">
        <v>1035</v>
      </c>
      <c r="B1036" s="5" t="inlineStr">
        <is>
          <t>df5b91d07411</t>
        </is>
      </c>
      <c r="C1036" s="5" t="inlineStr">
        <is>
          <t>Hybrid Photonic Quantum Reservoir Computing for High-Dimensional Financial Surface Prediction</t>
        </is>
      </c>
      <c r="D1036" s="5" t="inlineStr">
        <is>
          <t>Fyodor Amanov; Azamkhon Azamov</t>
        </is>
      </c>
      <c r="E1036" s="5" t="inlineStr">
        <is>
          <t>2026</t>
        </is>
      </c>
      <c r="F1036" s="5" t="inlineStr"/>
      <c r="G1036" s="5" t="inlineStr">
        <is>
          <t>We propose a hybrid photonic quantum reservoir computing (QRC) framework for swaption surface prediction. The pipeline compresses 224-dimensional surfaces to a 20-dimensional latent space via a sparse denoising autoencoder, extracts 1,215 Fock-basis features from an ensemble of three fixed photonic reservoirs, concatenates them with a 120-dimensional classical context, and maps the resulting 1,335-dimensional feature vector to predictions with Ridge regression. We benchmark against 10 classical and quantum baselines on six held-out trading days. Our approach achieves the lowest surface RMSE of~$0.0425$ while maintaining sub-millisecond inference. The quantum layer has zero trainable parameters, sidestepping barren plateaus entirely. Variational quantum methods (VQC, Quantum LSTM) yield negative $R^{2}$ on test data, confirming that fixed quantum feature extractors paired with regularised readouts are more viable for low-data financial applications.</t>
        </is>
      </c>
      <c r="H1036" s="5" t="inlineStr">
        <is>
          <t>arxiv</t>
        </is>
      </c>
      <c r="I1036" s="5" t="n"/>
      <c r="J1036" s="5" t="n"/>
    </row>
    <row r="1037">
      <c r="A1037" s="5" t="n">
        <v>1036</v>
      </c>
      <c r="B1037" s="5" t="inlineStr">
        <is>
          <t>91d5061083cf</t>
        </is>
      </c>
      <c r="C1037" s="5" t="inlineStr">
        <is>
          <t>Bifurcation Algorithm for Quantum Finance</t>
        </is>
      </c>
      <c r="D1037" s="5" t="inlineStr">
        <is>
          <t>Ajay S.</t>
        </is>
      </c>
      <c r="E1037" s="5" t="inlineStr">
        <is>
          <t>2024</t>
        </is>
      </c>
      <c r="F1037" s="5" t="inlineStr">
        <is>
          <t>10.1063/5.0220008</t>
        </is>
      </c>
      <c r="G1037" s="5" t="inlineStr"/>
      <c r="H1037" s="5" t="inlineStr">
        <is>
          <t>scopus</t>
        </is>
      </c>
      <c r="I1037" s="5" t="n"/>
      <c r="J1037" s="5" t="n"/>
    </row>
    <row r="1038">
      <c r="A1038" s="5" t="n">
        <v>1037</v>
      </c>
      <c r="B1038" s="5" t="inlineStr">
        <is>
          <t>74787bc29ec9</t>
        </is>
      </c>
      <c r="C1038" s="5" t="inlineStr">
        <is>
          <t>Recoding Genomic Elements with AI and Quantum Computation to Build the Next Generation Drug Discovery Platform</t>
        </is>
      </c>
      <c r="D1038" s="5" t="inlineStr">
        <is>
          <t>Kadalmani Krishnan; Anita Chugh; Vidya Niranjan; Pawan K. Dhar</t>
        </is>
      </c>
      <c r="E1038" s="5" t="inlineStr">
        <is>
          <t>2025</t>
        </is>
      </c>
      <c r="F1038" s="5" t="inlineStr">
        <is>
          <t>10.20944/preprints202505.1422.v1</t>
        </is>
      </c>
      <c r="G1038" s="5" t="inlineStr">
        <is>
          <t>The traditional view of the genome has largely centered on protein-coding and non-coding regions, as these parts show clear observable functions. The non-coding sequences previously considered &amp;amp;ldquo;junk DNA&amp;amp;rdquo; have been extensively studied for the last few decades and are recognized to encode regulatory elements. This shift is expanding our understanding of genome complexity and its hidden potential. The non expressing sequences have not received much attention. To our best knowledge, we demonstrated for the first time that naturally non-expressing intergenic DNA sequences from Escherichia coli and Saccharomyces cerevisiae can be synthetically expressed to produce functional molecules. Leveraging this insight and recognizing the limited innovation in current drug discovery efforts, often relying on derivatives of existing or repurposed drugs &amp;amp;mdash; we propose a next-generation, first-in-class drug discovery platform that harnesses the vast, untapped genomic landscape&amp;amp;mdash;comprising non-expressed DNA sequences, non-translating sequences, and retired gene elements&amp;amp;mdash;through the integration of Artificial Intelligence (AI) and Quantum Computing (QC). The AI would enable high-throughput prediction of functional molecules from this untapped genomic reservoir, while QC would provide unprecedented molecular simulation capabilities to identify optimal molecules for specific targets. We are on the cusp of a transformative opportunity to recode naturally occurring DNA sequences from model organisms into a novel therapeutic pipeline and integrate Artificial Intelligence, Quantum Computing, and deep genome science, for the first time, to drive next-generation drug discovery. This integrative approach of reprogramming latent genomic code paves the way for building a deep genome foundry leading to first-in-the-class drug discovery pipeline.</t>
        </is>
      </c>
      <c r="H1038" s="5" t="inlineStr">
        <is>
          <t>openalex</t>
        </is>
      </c>
      <c r="I1038" s="5" t="n"/>
      <c r="J1038" s="5" t="n"/>
    </row>
    <row r="1039">
      <c r="A1039" s="5" t="n">
        <v>1038</v>
      </c>
      <c r="B1039" s="5" t="inlineStr">
        <is>
          <t>09b4bc210a8c</t>
        </is>
      </c>
      <c r="C1039" s="5" t="inlineStr">
        <is>
          <t>Practical Applications of Quantum Computing: &lt;i&gt;An Interview with D-Wave Systems CEO Vern Brownell&lt;/i&gt;</t>
        </is>
      </c>
      <c r="D1039" s="5" t="inlineStr">
        <is>
          <t>Vern Brownell</t>
        </is>
      </c>
      <c r="E1039" s="5" t="inlineStr">
        <is>
          <t>2016</t>
        </is>
      </c>
      <c r="F1039" s="5" t="inlineStr">
        <is>
          <t>10.3905/icbi.2016.4.1.004</t>
        </is>
      </c>
      <c r="G1039" s="5" t="inlineStr">
        <is>
          <t>Quantum computing (QC) is based in the fundamental laws of the universe. Although still in its infancy, this emerging field is showing great promise in benchmark tests on processing speed, and it holds great potential for the financial industry in computationally intensive applications. These include derivatives analysis, valuation of complex instruments and various forms of optimization. &lt;b&gt;Vern Brownell&lt;/b&gt;, CEO of &lt;b&gt;D-Wave Systems&lt;/b&gt; and an industry leader in the field of quantum computing, will be speaking at &lt;b&gt;Global Derivatives&lt;/b&gt; in Budapest. In this pre-conference interview with &lt;b&gt;Institutional Investor Journals&lt;/b&gt;, Brownell outlines the current uses for quantum computing and his vision for the role of quantum computers in the finance industry.</t>
        </is>
      </c>
      <c r="H1039" s="5" t="inlineStr">
        <is>
          <t>openalex</t>
        </is>
      </c>
      <c r="I1039" s="5" t="n"/>
      <c r="J1039" s="5" t="n"/>
    </row>
    <row r="1040">
      <c r="A1040" s="5" t="n">
        <v>1039</v>
      </c>
      <c r="B1040" s="5" t="inlineStr">
        <is>
          <t>ae1e3d84fe2f</t>
        </is>
      </c>
      <c r="C1040" s="5" t="inlineStr">
        <is>
          <t>Quantum machine learning algorithms for anomaly detection: A review</t>
        </is>
      </c>
      <c r="D1040" s="5" t="inlineStr">
        <is>
          <t>Corli S.</t>
        </is>
      </c>
      <c r="E1040" s="5" t="inlineStr">
        <is>
          <t>2025</t>
        </is>
      </c>
      <c r="F1040" s="5" t="inlineStr">
        <is>
          <t>10.1016/j.future.2024.107632</t>
        </is>
      </c>
      <c r="G1040" s="5" t="inlineStr"/>
      <c r="H1040" s="5" t="inlineStr">
        <is>
          <t>scopus</t>
        </is>
      </c>
      <c r="I1040" s="5" t="n"/>
      <c r="J1040" s="5" t="n"/>
    </row>
    <row r="1041">
      <c r="A1041" s="5" t="n">
        <v>1040</v>
      </c>
      <c r="B1041" s="5" t="inlineStr">
        <is>
          <t>55d6d3a7bff4</t>
        </is>
      </c>
      <c r="C1041" s="5" t="inlineStr">
        <is>
          <t>Quantum algorithm for smoothed particle hydrodynamics</t>
        </is>
      </c>
      <c r="D1041" s="5" t="inlineStr">
        <is>
          <t>Rhonda Au-Yeung; A. J. Williams; Viv Kendon; Steven Lind</t>
        </is>
      </c>
      <c r="E1041" s="5" t="inlineStr">
        <is>
          <t>2023</t>
        </is>
      </c>
      <c r="F1041" s="5" t="inlineStr">
        <is>
          <t>10.1016/j.cpc.2023.108909</t>
        </is>
      </c>
      <c r="G1041" s="5" t="inlineStr">
        <is>
          <t>We present a quantum computing algorithm for the smoothed particle hydrodynamics (SPH) method. We use a normalization procedure to encode the SPH operators and domain discretization in a quantum register. We then perform the SPH summation via an inner product of quantum registers. Using a one-dimensional function, we test the approach in a classical sense for the kernel sum and first and second derivatives of a one-dimensional function, using both the Gaussian and Wendland kernel functions, and compare various register sizes against analytical results. Error convergence is exponentially fast in the number of qubits. We extend the method to solve the one-dimensional advection and diffusion partial differential equations, which are commonly encountered in fluids simulations. This work provides a foundation for a more general SPH algorithm, eventually leading to highly efficient simulations of complex engineering problems on gate-based quantum computers.</t>
        </is>
      </c>
      <c r="H1041" s="5" t="inlineStr">
        <is>
          <t>openalex</t>
        </is>
      </c>
      <c r="I1041" s="5" t="n"/>
      <c r="J1041" s="5" t="n"/>
    </row>
    <row r="1042">
      <c r="A1042" s="5" t="n">
        <v>1041</v>
      </c>
      <c r="B1042" s="5" t="inlineStr">
        <is>
          <t>a952019da89f</t>
        </is>
      </c>
      <c r="C1042" s="5" t="inlineStr">
        <is>
          <t>Quantum-Enhanced Computational Models for Multi-Variable Optimization in Precision Agriculture</t>
        </is>
      </c>
      <c r="D1042" s="5" t="inlineStr">
        <is>
          <t>Daya Shankar Verma; Mrinal Dafadar; Jitendra K. Mishra; Ankit Kumar; Manish Kumar Priydarshi</t>
        </is>
      </c>
      <c r="E1042" s="5" t="inlineStr">
        <is>
          <t>2025</t>
        </is>
      </c>
      <c r="F1042" s="5" t="inlineStr">
        <is>
          <t>10.2991/978-94-6463-787-8_34</t>
        </is>
      </c>
      <c r="G1042" s="5" t="inlineStr">
        <is>
          <t>Precision agriculture is experiencing a technological transformation driven by artificial intelligence (AI), the Internet of Things (IoT), and big data analytics.Nonetheless, traditional computation models find it difficult to handle large-scale high-dimensional datasets in agriculture.By utilizing phenomena like superposition and entanglement, quantum computing represents a fundamental departure that can greatly accelerate and optimize such algorithms.This paper presents the Hybrid Quantum Optimization and Machine Learning Framework (HQOMLF), which comprises its derivatives, such as the Quantum-Enhanced Resource Allocation (QERA) and Quantum Convolutional Neural Networks (QCNN) for effective resource distribution and predictive analytics.The proposed method outperforms classical models with respect to computation speed, accuracy, and scalability.It demonstrates via experiments that processing speed can be improved up to 3.5 and resource optimization of SBT can be enhanced by 11.3% using the proposed method.Based on data analysis, there are several unsolved problems, like hardware limitations and complexity of the algorithm, but quantum computing in agronomics has well-picking potential.These results set the stage for future quantum-classical hybrid models towards sustaining, data-driven agricultural solutions.</t>
        </is>
      </c>
      <c r="H1042" s="5" t="inlineStr">
        <is>
          <t>openalex</t>
        </is>
      </c>
      <c r="I1042" s="5" t="n"/>
      <c r="J1042" s="5" t="n"/>
    </row>
    <row r="1043">
      <c r="A1043" s="5" t="n">
        <v>1042</v>
      </c>
      <c r="B1043" s="5" t="inlineStr">
        <is>
          <t>8c4a762ab780</t>
        </is>
      </c>
      <c r="C1043" s="5" t="inlineStr">
        <is>
          <t>A comparison on constrain encoding methods for quantum approximate optimization algorithm</t>
        </is>
      </c>
      <c r="D1043" s="5" t="inlineStr">
        <is>
          <t>Liu Y.</t>
        </is>
      </c>
      <c r="E1043" s="5" t="inlineStr">
        <is>
          <t>2025</t>
        </is>
      </c>
      <c r="F1043" s="5" t="inlineStr">
        <is>
          <t>10.1145/3676536.3697126</t>
        </is>
      </c>
      <c r="G1043" s="5" t="inlineStr"/>
      <c r="H1043" s="5" t="inlineStr">
        <is>
          <t>scopus</t>
        </is>
      </c>
      <c r="I1043" s="5" t="n"/>
      <c r="J1043" s="5" t="n"/>
    </row>
    <row r="1044">
      <c r="A1044" s="5" t="n">
        <v>1043</v>
      </c>
      <c r="B1044" s="5" t="inlineStr">
        <is>
          <t>651f11d727a7</t>
        </is>
      </c>
      <c r="C1044" s="5" t="inlineStr">
        <is>
          <t>Leveraging AI for Better Data Quality and Insights</t>
        </is>
      </c>
      <c r="D1044" s="5" t="inlineStr">
        <is>
          <t>Ankit Pathak</t>
        </is>
      </c>
      <c r="E1044" s="5" t="inlineStr">
        <is>
          <t>2025</t>
        </is>
      </c>
      <c r="F1044" s="5" t="inlineStr">
        <is>
          <t>10.32996/jcsts.2025.7.3.33</t>
        </is>
      </c>
      <c r="G1044" s="5" t="inlineStr">
        <is>
          <t>The exponential growth of data across industries has highlighted the critical importance of data quality management for ensuring reliable insights and decision-making. Artificial intelligence has emerged as a transformative force in this domain, offering sophisticated approaches to detect errors, inconsistencies, and anomalies in complex datasets. This article explores the fundamental principles of data quality control, examines AI-powered methodologies including machine learning algorithms, deep learning architectures, and natural language processing techniques, and investigates their domain-specific applications across healthcare, finance, marketing, manufacturing, and government sectors. Despite significant advancements, challenges persist related to scalability, human-AI collaboration, privacy concerns, model interpretability, and adaptation to evolving data patterns. Emerging trends such as explainable AI, human-in-the-loop frameworks, transfer learning, federated approaches, real-time monitoring, and quantum computing applications promise to further enhance AI's effectiveness in elevating data quality standards and unlocking greater value from organizational data assets.</t>
        </is>
      </c>
      <c r="H1044" s="5" t="inlineStr">
        <is>
          <t>semantic_scholar</t>
        </is>
      </c>
      <c r="I1044" s="5" t="n"/>
      <c r="J1044" s="5" t="n"/>
    </row>
    <row r="1045">
      <c r="A1045" s="5" t="n">
        <v>1044</v>
      </c>
      <c r="B1045" s="5" t="inlineStr">
        <is>
          <t>a7b3e49448d1</t>
        </is>
      </c>
      <c r="C1045" s="5" t="inlineStr">
        <is>
          <t>A Comprehensive Review of the Convergence of Quantum Computing and Finance</t>
        </is>
      </c>
      <c r="D1045" s="5" t="inlineStr">
        <is>
          <t>Arnav Aggarwal; P. Shrivastava; Rajneesh Kler</t>
        </is>
      </c>
      <c r="E1045" s="5" t="inlineStr">
        <is>
          <t>2025</t>
        </is>
      </c>
      <c r="F1045" s="5" t="inlineStr">
        <is>
          <t>10.1109/AISummit66170.2025.11411648</t>
        </is>
      </c>
      <c r="G1045" s="5" t="inlineStr">
        <is>
          <t>QC is revolutionizing finance this outlines its capability in tackling complicate computations in risk management, portfolio allocation and cryptography. The paper aims to discuss and review the advances in applications of QC in finance focusing on issues and prospects on its developments. They are quantum algorithms for financial modeling and optimization, quantum cryptography and computing, quantum supervised and unsupervised machine learning. Further, this work explores the challenges owing to restricted hardware capabilities, the problem with the algorithms used, and restraining factors in the industry. In this paper, they discussed the road map of integration of QC into the financial sector and analyzed the generation of theoretical knowledge and practical application of the same in preparation of introducing a new continent of financial innovation.</t>
        </is>
      </c>
      <c r="H1045" s="5" t="inlineStr">
        <is>
          <t>semantic_scholar</t>
        </is>
      </c>
      <c r="I1045" s="5" t="n"/>
      <c r="J1045" s="5" t="n"/>
    </row>
    <row r="1046">
      <c r="A1046" s="5" t="n">
        <v>1045</v>
      </c>
      <c r="B1046" s="5" t="inlineStr">
        <is>
          <t>b6bdf9133adb</t>
        </is>
      </c>
      <c r="C1046" s="5" t="inlineStr">
        <is>
          <t>Energy-Efficient Data Centers: A Supply Chain Approach to Sustainability</t>
        </is>
      </c>
      <c r="D1046" s="5" t="inlineStr">
        <is>
          <t>Deepika Nathany</t>
        </is>
      </c>
      <c r="E1046" s="5" t="inlineStr">
        <is>
          <t>2021</t>
        </is>
      </c>
      <c r="F1046" s="5" t="inlineStr">
        <is>
          <t>10.55041/ijsrem8912</t>
        </is>
      </c>
      <c r="G1046" s="5" t="inlineStr">
        <is>
          <t>The increasing global demand for data storage and processing due to the explosion of artificial intelligence and
cloud computing has led to the exponential growth in energy consumption of data centers. Traditional data centers
incur high operational costs due to their inefficient infrastructure and power intensive cooling methods. This
research explores the role of supply chain management in optimizing energy efficiency in data centers and how
optimizing supply chains can contribute to energy efficiency and reduction in carbon footprint. It examines
sustainable practices, including modular designs, renewable energy integration, and intelligent infrastructure
management. A case study methodology and literature review are pursued to explore past trends and current
frameworks for enhancing energy efficiency. Findings suggest that integrating energy-efficient cooling techniques,
software-defined networking, and AI-driven resource allocation significantly reduces power consumption and
environmental impact. Furthermore, supply chain optimizations, such as green procurement strategies and lifecycle-
based asset management, enhance sustainability. A necessity for cooperation between industry stakeholders,
technologists, technology providers and policy makers is highlighted in this paper. Future research should focus on
emerging technologies like quantum computing and advanced thermal management solutions. The study provides
insights for organizations aiming to balance operational efficiency with environmental responsibility.
Keywords: Energy-efficient data centers, Sustainability in data centers, Supply chain management, Data center
infrastructure, Renewable energy integration, Modular data center design, Intelligent infrastructure management,
AI-driven predictive maintenance, Software-defined networking (SDN), Network function virtualization (NFV)</t>
        </is>
      </c>
      <c r="H1046" s="5" t="inlineStr">
        <is>
          <t>semantic_scholar</t>
        </is>
      </c>
      <c r="I1046" s="5" t="n"/>
      <c r="J1046" s="5" t="n"/>
    </row>
    <row r="1047">
      <c r="A1047" s="5" t="n">
        <v>1046</v>
      </c>
      <c r="B1047" s="5" t="inlineStr">
        <is>
          <t>5055abe66b26</t>
        </is>
      </c>
      <c r="C1047" s="5" t="inlineStr">
        <is>
          <t>Hybrid Quantum-Classical Method for Bank Account Fraud Detection using Quantum Encoding and Quantum Machine Learning</t>
        </is>
      </c>
      <c r="D1047" s="5" t="inlineStr">
        <is>
          <t>Vuppala T.</t>
        </is>
      </c>
      <c r="E1047" s="5" t="inlineStr">
        <is>
          <t>2024</t>
        </is>
      </c>
      <c r="F1047" s="5" t="inlineStr">
        <is>
          <t>10.1109/URTC65039.2024.10937533</t>
        </is>
      </c>
      <c r="G1047" s="5" t="inlineStr"/>
      <c r="H1047" s="5" t="inlineStr">
        <is>
          <t>scopus</t>
        </is>
      </c>
      <c r="I1047" s="5" t="n"/>
      <c r="J1047" s="5" t="n"/>
    </row>
    <row r="1048">
      <c r="A1048" s="5" t="n">
        <v>1047</v>
      </c>
      <c r="B1048" s="5" t="inlineStr">
        <is>
          <t>b660e6ffe7f2</t>
        </is>
      </c>
      <c r="C1048" s="5" t="inlineStr">
        <is>
          <t>A New Initial Distribution for Quantum Generative Adversarial Networks to Load Probability Distributions</t>
        </is>
      </c>
      <c r="D1048" s="5" t="inlineStr">
        <is>
          <t>Yuichi Sano; Ryosuke Koga; Masaya Abe; Kei Nakagawa</t>
        </is>
      </c>
      <c r="E1048" s="5" t="inlineStr">
        <is>
          <t>2023</t>
        </is>
      </c>
      <c r="F1048" s="5" t="inlineStr"/>
      <c r="G1048" s="5" t="inlineStr">
        <is>
          <t>Quantum computers are gaining attention for their ability to solve certain problems faster than classical computers, and one example is the quantum expectation estimation algorithm that accelerates the widely-used Monte Carlo method in fields such as finance. A previous study has shown that quantum generative adversarial networks(qGANs), a quantum circuit version of generative adversarial networks(GANs), can generate the probability distribution necessary for the quantum expectation estimation algorithm in shallow quantum circuits. However, a previous study has also suggested that the convergence speed and accuracy of the generated distribution can vary greatly depending on the initial distribution of qGANs' generator. In particular, the effectiveness of using a normal distribution as the initial distribution has been claimed, but it requires a deep quantum circuit, which may lose the advantage of qGANs. Therefore, in this study, we propose a novel method for generating an initial distribution that improves the learning efficiency of qGANs. Our method uses the classical process of label replacement to generate various probability distributions in shallow quantum circuits. We demonstrate that our proposed method can generate the log-normal distribution, which is pivotal in financial engineering, as well as the triangular distribution and the bimodal distribution, more efficiently than current methods. Additionally, we show that the initial distribution proposed in our research is related to the problem of determining the initial weights for qGANs.</t>
        </is>
      </c>
      <c r="H1048" s="5" t="inlineStr">
        <is>
          <t>arxiv</t>
        </is>
      </c>
      <c r="I1048" s="5" t="n"/>
      <c r="J1048" s="5" t="n"/>
    </row>
    <row r="1049">
      <c r="A1049" s="5" t="n">
        <v>1048</v>
      </c>
      <c r="B1049" s="5" t="inlineStr">
        <is>
          <t>646bd6bbd935</t>
        </is>
      </c>
      <c r="C1049" s="5" t="inlineStr">
        <is>
          <t>Accelerated quantum Monte Carlo with mitigated error on noisy quantum computer</t>
        </is>
      </c>
      <c r="D1049" s="5" t="inlineStr">
        <is>
          <t>Yongdan Yang; Bing-Nan Lu; Ying Li</t>
        </is>
      </c>
      <c r="E1049" s="5" t="inlineStr">
        <is>
          <t>2021</t>
        </is>
      </c>
      <c r="F1049" s="5" t="inlineStr">
        <is>
          <t>10.1103/PRXQuantum.2.040361</t>
        </is>
      </c>
      <c r="G1049" s="5" t="inlineStr">
        <is>
          <t>Quantum Monte Carlo and quantum simulation are both important tools for understanding quantum many-body systems. As a classical algorithm, quantum Monte Carlo suffers from the sign problem, preventing its application to most fermion systems and real time dynamics. In this paper, we introduce a novel non-variational algorithm using quantum simulation as a subroutine to accelerate quantum Monte Carlo by easing the sign problem. The quantum subroutine can be implemented with shallow circuits and, by incorporating error mitigation, can reduce the Monte Carlo variance by several orders of magnitude even when the circuit noise is significant. As such, the proposed quantum algorithm is applicable to near-term noisy quantum hardware.</t>
        </is>
      </c>
      <c r="H1049" s="5" t="inlineStr">
        <is>
          <t>arxiv</t>
        </is>
      </c>
      <c r="I1049" s="5" t="n"/>
      <c r="J1049" s="5" t="n"/>
    </row>
    <row r="1050">
      <c r="A1050" s="5" t="n">
        <v>1049</v>
      </c>
      <c r="B1050" s="5" t="inlineStr">
        <is>
          <t>d0cb5c3f2a63</t>
        </is>
      </c>
      <c r="C1050" s="5" t="inlineStr">
        <is>
          <t>Uncertainty in Fourier Transforms: A Fuzzy Logic Perspective</t>
        </is>
      </c>
      <c r="D1050" s="5" t="inlineStr"/>
      <c r="E1050" s="5" t="inlineStr">
        <is>
          <t>2024</t>
        </is>
      </c>
      <c r="F1050" s="5" t="inlineStr">
        <is>
          <t>10.46632/eae/2/1/22</t>
        </is>
      </c>
      <c r="G1050" s="5" t="inlineStr">
        <is>
          <t>This study explores the integration of fuzzy logic with Fourier transforms to address the challenges of uncertainty, noise, and imprecision in real-world data. Fuzzy Fourier transforms extend traditional Fourier methods by incorporating fuzzy numbers, allowing for more robust frequency analysis, signal processing, and data reconstruction, particularly in noisy or incomplete datasets. The study examines the mathematical formulation of fuzzy Fourier transforms, computational trade-offs, and their performance advantages in comparison to classical Fourier methods. Real-world applications are discussed, including signal processing, image reconstruction, and time-series forecasting. Furthermore, the research highlights the increased computational complexity associated with fuzzy methods, the challenges of interpreting fuzzy results, and the limitations of handling probabilistic uncertainty. Future directions include the development of multi-dimensional fuzzy Fourier transforms, hybrid models integrating machine learning, and quantum computing applications. These advancements have broad implications for fields such as telecommunications, medical imaging, and financial forecasting, where handling uncertainty is critical.</t>
        </is>
      </c>
      <c r="H1050" s="5" t="inlineStr">
        <is>
          <t>semantic_scholar</t>
        </is>
      </c>
      <c r="I1050" s="5" t="n"/>
      <c r="J1050" s="5" t="n"/>
    </row>
    <row r="1051">
      <c r="A1051" s="5" t="n">
        <v>1050</v>
      </c>
      <c r="B1051" s="5" t="inlineStr">
        <is>
          <t>c08d2dc05c7e</t>
        </is>
      </c>
      <c r="C1051" s="5" t="inlineStr">
        <is>
          <t>Semi-quantum Computer on Semi-qubits</t>
        </is>
      </c>
      <c r="D1051" s="5" t="inlineStr">
        <is>
          <t>T. F. Kamalov; N. V. Evdokimov; Olga Volkova; Maher Khamis Hassan; Yu. T. Kamalov</t>
        </is>
      </c>
      <c r="E1051" s="5" t="inlineStr">
        <is>
          <t>2023</t>
        </is>
      </c>
      <c r="F1051" s="5" t="inlineStr">
        <is>
          <t>10.1007/978-3-031-36960-5_81</t>
        </is>
      </c>
      <c r="G1051" s="5" t="inlineStr"/>
      <c r="H1051" s="5" t="inlineStr">
        <is>
          <t>openalex</t>
        </is>
      </c>
      <c r="I1051" s="5" t="n"/>
      <c r="J1051" s="5" t="n"/>
    </row>
    <row r="1052">
      <c r="A1052" s="5" t="n">
        <v>1051</v>
      </c>
      <c r="B1052" s="5" t="inlineStr">
        <is>
          <t>3896b93c16d8</t>
        </is>
      </c>
      <c r="C1052" s="5" t="inlineStr">
        <is>
          <t>The Advantage and Disadvantage of Development of Quantum Computing in Machine Learning</t>
        </is>
      </c>
      <c r="D1052" s="5" t="inlineStr">
        <is>
          <t>Ruolin Zhao</t>
        </is>
      </c>
      <c r="E1052" s="5" t="inlineStr">
        <is>
          <t>2025</t>
        </is>
      </c>
      <c r="F1052" s="5" t="inlineStr">
        <is>
          <t>10.54254/2755-2721/2025.21579</t>
        </is>
      </c>
      <c r="G1052" s="5" t="inlineStr">
        <is>
          <t>Quantum computing is an emergent technology with great promise to reshape machine learning. It enables computations intractable by any classical system. This paper discusses the basic concepts of quantum computing, its advantages, and their limitations regarding ML. It can be concluded that quantum computers leverage phenomena in quantum mechanics, such as superposition, entanglement, and interference execute those computations that are beyond the capability of classical systems. A few of the most important fancies in QSVM, QPCA, and QNN perform such tasks as computing kernel matrices, high-dimensional data processing, and solving optimization problems in some key points. In contrast, several formidable challenges persist, beginning with the scalability and coherence of qubits as hardware-related issues, and extending to software-centric problems such as data encoding and the efficiency of specific algorithmic applications. This paper also underscores potential future avenues for advancement, including the development of hybrid quantum-classical algorithms, quantum error correction techniques, and quantum-native machine learning models, aimed at surmounting these limitations. By addressing these challenges and directing focus towards prospective research, quantum computing holds the promise of unlocking transformative breakthroughs in various domains such as big data processing, drug development, financial modeling, and natural language processing. Such advancements could firmly establish quantum computing as the cornerstone of next-generation artificial intelligence technologies.</t>
        </is>
      </c>
      <c r="H1052" s="5" t="inlineStr">
        <is>
          <t>semantic_scholar</t>
        </is>
      </c>
      <c r="I1052" s="5" t="n"/>
      <c r="J1052" s="5" t="n"/>
    </row>
    <row r="1053">
      <c r="A1053" s="5" t="n">
        <v>1052</v>
      </c>
      <c r="B1053" s="5" t="inlineStr">
        <is>
          <t>f3fca17ab5b9</t>
        </is>
      </c>
      <c r="C1053" s="5" t="inlineStr">
        <is>
          <t>Implementing multi-controlled X gates using the quantum Fourier transform</t>
        </is>
      </c>
      <c r="D1053" s="5" t="inlineStr">
        <is>
          <t>Vladimir V. Arsoski</t>
        </is>
      </c>
      <c r="E1053" s="5" t="inlineStr">
        <is>
          <t>2024</t>
        </is>
      </c>
      <c r="F1053" s="5" t="inlineStr"/>
      <c r="G1053" s="5" t="inlineStr">
        <is>
          <t>Quantum computing has the potential to solve many complex algorithms in the domains of optimization, arithmetics, structural search, financial risk analysis, machine learning, image processing, and others. Quantum circuits built to implement these algorithms usually require multi-controlled gates as fundamental building blocks, where the multi-controlled Toffoli stands out as the primary example. For implementation in quantum hardware, these gates should be decomposed into many elementary gates, which results in a large depth of the final quantum circuit. However, even moderately deep quantum circuits have low fidelity due to decoherence effects and, thus, may return an almost perfectly uniform distribution of the output results. This paper proposes a different approach for efficient cost multi-controlled gates implementation using the quantum Fourier transform. We show how the depth of the circuit can be significantly reduced using only a few ancilla qubits, making our approach viable for application to noisy intermediate-scale quantum computers. This quantum arithmetic-based approach can be efficiently used to implement many complex quantum gates.</t>
        </is>
      </c>
      <c r="H1053" s="5" t="inlineStr">
        <is>
          <t>arxiv</t>
        </is>
      </c>
      <c r="I1053" s="5" t="n"/>
      <c r="J1053" s="5" t="n"/>
    </row>
    <row r="1054">
      <c r="A1054" s="5" t="n">
        <v>1053</v>
      </c>
      <c r="B1054" s="5" t="inlineStr">
        <is>
          <t>eb5e8add8ef4</t>
        </is>
      </c>
      <c r="C1054" s="5" t="inlineStr">
        <is>
          <t>Technological diversity of quantum computing providers: a comparative study and a proposal for API Gateway integration</t>
        </is>
      </c>
      <c r="D1054" s="5" t="inlineStr">
        <is>
          <t>Alvarado-Valiente J.</t>
        </is>
      </c>
      <c r="E1054" s="5" t="inlineStr">
        <is>
          <t>2024</t>
        </is>
      </c>
      <c r="F1054" s="5" t="inlineStr">
        <is>
          <t>10.1007/s11219-023-09633-5</t>
        </is>
      </c>
      <c r="G1054" s="5" t="inlineStr"/>
      <c r="H1054" s="5" t="inlineStr">
        <is>
          <t>scopus</t>
        </is>
      </c>
      <c r="I1054" s="5" t="n"/>
      <c r="J1054" s="5" t="n"/>
    </row>
    <row r="1055">
      <c r="A1055" s="5" t="n">
        <v>1054</v>
      </c>
      <c r="B1055" s="5" t="inlineStr">
        <is>
          <t>e7cef58b688d</t>
        </is>
      </c>
      <c r="C1055" s="5" t="inlineStr">
        <is>
          <t>Tensor Train Optimization of Parameterized Quantum Circuits</t>
        </is>
      </c>
      <c r="D1055" s="5" t="inlineStr">
        <is>
          <t>G. V. Paradezhenko; A. Pervishko; D. I. Yudin</t>
        </is>
      </c>
      <c r="E1055" s="5" t="inlineStr">
        <is>
          <t>2023</t>
        </is>
      </c>
      <c r="F1055" s="5" t="inlineStr">
        <is>
          <t>10.1134/s0021364023603056</t>
        </is>
      </c>
      <c r="G1055" s="5" t="inlineStr">
        <is>
          <t>We examine a particular realization of derivative-free method as implemented on tensor train based optimization to the variational quantum eigensolver. As an example, we consider parameterized quantum circuits composed of a low-depth hardware-efficient ansatz and Hamiltonian variational ansatz for addressing the ground state of the transverse field Ising model. We further make a comparison with gradient-based optimization techniques and discuss on the advantage of using tensor train based optimization, especially in the presence of noise.</t>
        </is>
      </c>
      <c r="H1055" s="5" t="inlineStr">
        <is>
          <t>openalex</t>
        </is>
      </c>
      <c r="I1055" s="5" t="n"/>
      <c r="J1055" s="5" t="n"/>
    </row>
    <row r="1056">
      <c r="A1056" s="5" t="n">
        <v>1055</v>
      </c>
      <c r="B1056" s="5" t="inlineStr">
        <is>
          <t>a0bb411d1801</t>
        </is>
      </c>
      <c r="C1056" s="5" t="inlineStr">
        <is>
          <t>On the potential of quantum walks for modeling financial return distributions</t>
        </is>
      </c>
      <c r="D1056" s="5" t="inlineStr">
        <is>
          <t>Stijn De Backer; Luis E. C. Rocha; Jan Ryckebusch; Koen Schoors</t>
        </is>
      </c>
      <c r="E1056" s="5" t="inlineStr">
        <is>
          <t>2024</t>
        </is>
      </c>
      <c r="F1056" s="5" t="inlineStr">
        <is>
          <t>10.1016/j.physa.2024.130215</t>
        </is>
      </c>
      <c r="G1056" s="5" t="inlineStr">
        <is>
          <t>Accurate modeling of the temporal evolution of asset prices is crucial for understanding financial markets. We explore the potential of discrete-time quantum walks to model the evolution of asset prices. Return distributions obtained from a model based on the quantum walk algorithm are compared with those obtained from classical methodologies. We focus on specific limitations of the classical models, and illustrate that the quantum walk model possesses great flexibility in overcoming these. This includes the potential to generate asymmetric return distributions with complex market tendencies and higher probabilities for extreme events than in some of the classical models. Furthermore, the temporal evolution in the quantum walk possesses the potential to provide asset price dynamics.</t>
        </is>
      </c>
      <c r="H1056" s="5" t="inlineStr">
        <is>
          <t>arxiv</t>
        </is>
      </c>
      <c r="I1056" s="5" t="n"/>
      <c r="J1056" s="5" t="n"/>
    </row>
    <row r="1057">
      <c r="A1057" s="5" t="n">
        <v>1056</v>
      </c>
      <c r="B1057" s="5" t="inlineStr">
        <is>
          <t>b421867d4a66</t>
        </is>
      </c>
      <c r="C1057" s="5" t="inlineStr">
        <is>
          <t>Modernizing Quantum Annealing using Local Searches</t>
        </is>
      </c>
      <c r="D1057" s="5" t="inlineStr">
        <is>
          <t>Nicholas Chancellor</t>
        </is>
      </c>
      <c r="E1057" s="5" t="inlineStr">
        <is>
          <t>2016</t>
        </is>
      </c>
      <c r="F1057" s="5" t="inlineStr">
        <is>
          <t>10.1088/1367-2630/aa59c4</t>
        </is>
      </c>
      <c r="G1057" s="5" t="inlineStr">
        <is>
          <t>I describe how real quantum annealers may be used to perform local (in state space) searches around specified states, rather than the global searches traditionally implemented in the quantum annealing algorithm. Such protocols will have numerous advantages over simple quantum annealing. By using such searches the effect of problem mis-specification can be reduced, as only energy differences between the searched states will be relevant. The quantum annealing algorithm is an analogue of simulated annealing, a classical numerical technique which has now been superseded. Hence, I explore two strategies to use an annealer in a way which takes advantage of modern classical optimization algorithms. Specifically, I show how sequential calls to quantum annealers can be used to construct analogues of population annealing and parallel tempering which use quantum searches as subroutines. The techniques given here can be applied not only to optimization, but also to sampling. I examine the feasibility of these protocols on real devices and note that implementing such protocols should require minimal if any change to the current design of the flux qubit-based annealers by D-Wave Systems Inc. I further provide proof-of-principle numerical experiments based on quantum Monte Carlo that demonstrate simple examples of the discussed techniques.</t>
        </is>
      </c>
      <c r="H1057" s="5" t="inlineStr">
        <is>
          <t>arxiv</t>
        </is>
      </c>
      <c r="I1057" s="5" t="n"/>
      <c r="J1057" s="5" t="n"/>
    </row>
    <row r="1058">
      <c r="A1058" s="5" t="n">
        <v>1057</v>
      </c>
      <c r="B1058" s="5" t="inlineStr">
        <is>
          <t>650b092b068d</t>
        </is>
      </c>
      <c r="C1058" s="5" t="inlineStr">
        <is>
          <t>Amplitude Reordering Accelerates the Adaptive Variational Quantum Eigensolver Algorithms</t>
        </is>
      </c>
      <c r="D1058" s="5" t="inlineStr">
        <is>
          <t>Zhihao Lan; WanZhen Liang</t>
        </is>
      </c>
      <c r="E1058" s="5" t="inlineStr">
        <is>
          <t>2022</t>
        </is>
      </c>
      <c r="F1058" s="5" t="inlineStr">
        <is>
          <t>10.1021/acs.jctc.2c00403</t>
        </is>
      </c>
      <c r="G1058" s="5" t="inlineStr">
        <is>
          <t>The variational quantum eigensolver (VQE) algorithm can simulate the chemical systems such as molecules in the noisy-intermediate-scale quantum devices and shows promising applications in quantum chemistry simulations. The accuracy and computational cost of the VQE simulations are determined by the underlying ansatz. Therefore, the most important issue is to generate a compact and accurate ansatz, which requires a shallower parametric quantum circuit and can achieve an acceptable accuracy. The newly developed adaptive algorithms (AAs) such as the adaptive derivative-assembled pseudo-Trotter VQE (ADAPT-VQE) can solve this issue via generating compact and accurate ansatzes. However, these AAs show very low computational efficiency because they require a large number of additional measurements. Here we propose an amplitude reordering (AR) strategy to accelerate the promising but expensive AAs by adding operators in a "batched" fashion in a way that their order is still quasi-optimal. We first introduce the AR method into ADAPT-VQE and build the AR-ADAPT-VQE algorithm. We then endow the energy-sorting VQE (ES-VQE) algorithm with the adaptive feature and introduce the AR into AES-VQE to form the AR-AES-VQE algorithm. To demonstrate the performance of these algorithms, we calculate the dissociation curves of three small molecules, LiH, linear BeH&lt;sub&gt;2&lt;/sub&gt;, and linear H&lt;sub&gt;6&lt;/sub&gt;, by using (AR-)ADAPT-VQE and (AR-)AES-VQE algorithms. It is found that all of the AR-equipped AAs (AR-AAs) can significantly reduce the number of iterations and subsequently accelerate the calculations with a speedup of up to more than ten times without the obvious loss of accuracy. The final ansatz generated by the AR-AAs not only avoids extra circuit depth but also maintains the computational accuracy; sometimes the AR-AAs even outperforms their original counterparts.</t>
        </is>
      </c>
      <c r="H1058" s="5" t="inlineStr">
        <is>
          <t>openalex</t>
        </is>
      </c>
      <c r="I1058" s="5" t="n"/>
      <c r="J1058" s="5" t="n"/>
    </row>
    <row r="1059">
      <c r="A1059" s="5" t="n">
        <v>1058</v>
      </c>
      <c r="B1059" s="5" t="inlineStr">
        <is>
          <t>aa1d3ecffb05</t>
        </is>
      </c>
      <c r="C1059" s="5" t="inlineStr">
        <is>
          <t>Dynamical replica analysis of quantum annealing</t>
        </is>
      </c>
      <c r="D1059" s="5" t="inlineStr">
        <is>
          <t>ACC Coolen; T Nikoletopoulos</t>
        </is>
      </c>
      <c r="E1059" s="5" t="inlineStr">
        <is>
          <t>2020</t>
        </is>
      </c>
      <c r="F1059" s="5" t="inlineStr"/>
      <c r="G1059" s="5" t="inlineStr">
        <is>
          <t>Quantum annealing aims to provide a faster method for finding the minima of complicated functions, compared to classical computing, so there is an increasing interest in the relaxation dynamics of quantum spin systems. Moreover, it is known that problems in quantum annealing caused by first order phase transitions can be reduced via appropriate temporal adjustment of control parameters, aimed at steering the system away from local minima. To do this optimally, it would be helpful to predict the evolution of the system at the level of macroscopic observables. Solving the dynamics of a quantum ensemble is nontrivial, as it requires modelling not just the quantum spin system itself but also its interaction with the environment, with which it exchanges energy. An interesting alternative approach to the dynamics of quantum spin systems was proposed about a decade ago. It involves creating a stochastic proxy dynamics via the Suzuki-Trotter mapping of the quantum ensemble to a classical one (the quantum Monte Carlo method), and deriving from this new dynamics closed macroscopic equations for macroscopic observables, using the dynamical replica method. In this chapter we give an introduction to this approach, focusing on the ideas and assumptions behind the derivations, and on its potential and limitations.</t>
        </is>
      </c>
      <c r="H1059" s="5" t="inlineStr">
        <is>
          <t>arxiv</t>
        </is>
      </c>
      <c r="I1059" s="5" t="n"/>
      <c r="J1059" s="5" t="n"/>
    </row>
    <row r="1060">
      <c r="A1060" s="5" t="n">
        <v>1059</v>
      </c>
      <c r="B1060" s="5" t="inlineStr">
        <is>
          <t>337bf4092fbc</t>
        </is>
      </c>
      <c r="C1060" s="5" t="inlineStr">
        <is>
          <t>A Quantum Walk Model of Financial Options</t>
        </is>
      </c>
      <c r="D1060" s="5" t="inlineStr"/>
      <c r="E1060" s="5" t="inlineStr">
        <is>
          <t>2020</t>
        </is>
      </c>
      <c r="F1060" s="5" t="inlineStr">
        <is>
          <t>10.2139/ssrn.3512481</t>
        </is>
      </c>
      <c r="G1060" s="5" t="inlineStr">
        <is>
          <t>Financial markets are often modeled using a random walk, for example in the binomial option pricing model which is a discrete version of the Black-Scholes formula.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helps to explain some observed anomalies. The method also has the advantage that it can be run directly on a quantum computer.</t>
        </is>
      </c>
      <c r="H1060" s="5" t="inlineStr">
        <is>
          <t>semantic_scholar</t>
        </is>
      </c>
      <c r="I1060" s="5" t="n"/>
      <c r="J1060" s="5" t="n"/>
    </row>
    <row r="1061">
      <c r="A1061" s="5" t="n">
        <v>1060</v>
      </c>
      <c r="B1061" s="5" t="inlineStr">
        <is>
          <t>10e947e4e6c8</t>
        </is>
      </c>
      <c r="C1061" s="5" t="inlineStr">
        <is>
          <t>Optimizing Quantum Algorithms on Bipotent Architectures</t>
        </is>
      </c>
      <c r="D1061" s="5" t="inlineStr">
        <is>
          <t>Yanjun Ji; Kathrin F. Koenig; Ilia Polian</t>
        </is>
      </c>
      <c r="E1061" s="5" t="inlineStr">
        <is>
          <t>2023</t>
        </is>
      </c>
      <c r="F1061" s="5" t="inlineStr">
        <is>
          <t>10.1103/PhysRevA.108.022610</t>
        </is>
      </c>
      <c r="G1061" s="5" t="inlineStr">
        <is>
          <t>Vigorous optimization of quantum gates has led to bipotent quantum architectures, where the optimized gates are available for some qubits but not for others. However, such gate-level improvements limit the application of user-side pulse-level optimizations, which have proven effective for quantum circuits with a high level of regularity, such as the ansatz circuit of the Quantum Approximate Optimization Algorithm (QAOA). In this paper, we investigate the trade-off between hardware-level and algorithm-level improvements on bipotent quantum architectures. Our results for various QAOA instances on two quantum computers offered by IBM indicate that the benefits of pulse-level optimizations currently outweigh the improvements due to vigorously optimized monolithic gates. Furthermore, our data indicate that the fidelity of circuit primitives is not always the best indicator for the overall algorithm performance; also their gate type and schedule duration should be taken into account. This effect is particularly pronounced for QAOA on dense portfolio optimization problems, since their transpilation requires many SWAP gates, for which efficient pulse-level optimization exists. Our findings provide practical guidance on optimal qubit selection on bipotent quantum architectures and suggest the need for improvements of those architectures, ultimately making pulse-level optimization available for all gate types.</t>
        </is>
      </c>
      <c r="H1061" s="5" t="inlineStr">
        <is>
          <t>arxiv</t>
        </is>
      </c>
      <c r="I1061" s="5" t="n"/>
      <c r="J1061" s="5" t="n"/>
    </row>
    <row r="1062">
      <c r="A1062" s="5" t="n">
        <v>1061</v>
      </c>
      <c r="B1062" s="5" t="inlineStr">
        <is>
          <t>a2b747cae698</t>
        </is>
      </c>
      <c r="C1062" s="5" t="inlineStr">
        <is>
          <t>Quantum Heavy-tailed Bandits</t>
        </is>
      </c>
      <c r="D1062" s="5" t="inlineStr">
        <is>
          <t>Yulian Wu; Chaowen Guan; Vaneet Aggarwal; Di Wang</t>
        </is>
      </c>
      <c r="E1062" s="5" t="inlineStr">
        <is>
          <t>2023</t>
        </is>
      </c>
      <c r="F1062" s="5" t="inlineStr"/>
      <c r="G1062" s="5" t="inlineStr">
        <is>
          <t>In this paper, we study multi-armed bandits (MAB) and stochastic linear bandits (SLB) with heavy-tailed rewards and quantum reward oracle. Unlike the previous work on quantum bandits that assumes bounded/sub-Gaussian distributions for rewards, here we investigate the quantum bandits problem under a weaker assumption that the distributions of rewards only have bounded $(1+v)$-th moment for some $v\in (0,1]$. In order to achieve regret improvements for heavy-tailed bandits, we first propose a new quantum mean estimator for heavy-tailed distributions, which is based on the Quantum Monte Carlo Mean Estimator and achieves a quadratic improvement of estimation error compared to the classical one. Based on our quantum mean estimator, we focus on quantum heavy-tailed MAB and SLB and propose quantum algorithms based on the Upper Confidence Bound (UCB) framework for both problems with $\Tilde{O}(T^{\frac{1-v}{1+v}})$ regrets, polynomially improving the dependence in terms of $T$ as compared to classical (near) optimal regrets of $\Tilde{O}(T^{\frac{1}{1+v}})$, where $T$ is the number of rounds. Finally, experiments also support our theoretical results and show the effectiveness of our proposed methods.</t>
        </is>
      </c>
      <c r="H1062" s="5" t="inlineStr">
        <is>
          <t>arxiv</t>
        </is>
      </c>
      <c r="I1062" s="5" t="n"/>
      <c r="J1062" s="5" t="n"/>
    </row>
    <row r="1063">
      <c r="A1063" s="5" t="n">
        <v>1062</v>
      </c>
      <c r="B1063" s="5" t="inlineStr">
        <is>
          <t>9b0178255b11</t>
        </is>
      </c>
      <c r="C1063" s="5" t="inlineStr">
        <is>
          <t>Integrating Artificial Intelligence with Blockchain: A Literature Review on Opportunities, Challenges, and Applications</t>
        </is>
      </c>
      <c r="D1063" s="5" t="inlineStr">
        <is>
          <t>A. Ifedayo; Damola Olugbade; Shazia Hamid</t>
        </is>
      </c>
      <c r="E1063" s="5" t="inlineStr">
        <is>
          <t>2025</t>
        </is>
      </c>
      <c r="F1063" s="5" t="inlineStr">
        <is>
          <t>10.70211/bafr.v1i1.179</t>
        </is>
      </c>
      <c r="G1063" s="5" t="inlineStr">
        <is>
          <t>The integration of Artificial Intelligence (AI) and Blockchain represents a paradigm shift in digital transformation, offering enhanced security, scalability, and automation. While previous research has explored these technologies independently, this study provides a comprehensive review of their convergence, synthesizing insights across multiple domains such as finance, healthcare, and supply chain management. The findings highlight the bidirectional enhancement of AI-Blockchain integration: Blockchain reinforces AI’s reliability by ensuring data immutability and transparency, whereas AI optimizes Blockchain efficiency through intelligent consensus mechanisms and fraud detection. However, significant challenges remain, including scalability constraints, computational overhead, and regulatory concerns. This study contributes to the theoretical understanding of AI-Blockchain synergy by integrating concepts from Computational Trust Theory and Decentralized Ledger Theory. Practically, it provides actionable insights for industry stakeholders, particularly in decentralized finance, privacy-preserving AI models, and secure digital transactions. The novelty of this research lies in its examination of AI-Blockchain integration through geographical and temporal trends, revealing disparities in adoption and regulatory responses. Despite its potential, real-world implementation remains limited, necessitating further empirical validation and exploration of emerging technologies such as quantum computing and the Internet of Things (IoT). By addressing these gaps, this study serves as a foundation for future research and policy development, advocating for interdisciplinary collaboration to ensure secure, efficient, and ethical AI-Blockchain ecosystems. The implications extend beyond academia, offering strategic guidance for practitioners and policymakers navigating the complexities of this technological convergence.</t>
        </is>
      </c>
      <c r="H1063" s="5" t="inlineStr">
        <is>
          <t>semantic_scholar</t>
        </is>
      </c>
      <c r="I1063" s="5" t="n"/>
      <c r="J1063" s="5" t="n"/>
    </row>
    <row r="1064">
      <c r="A1064" s="5" t="n">
        <v>1063</v>
      </c>
      <c r="B1064" s="5" t="inlineStr">
        <is>
          <t>51fa5fd0c92a</t>
        </is>
      </c>
      <c r="C1064" s="5" t="inlineStr">
        <is>
          <t>Continuous-variable quantum neural networks</t>
        </is>
      </c>
      <c r="D1064" s="5" t="inlineStr">
        <is>
          <t>Killoran N.</t>
        </is>
      </c>
      <c r="E1064" s="5" t="inlineStr">
        <is>
          <t>2019</t>
        </is>
      </c>
      <c r="F1064" s="5" t="inlineStr">
        <is>
          <t>10.1103/PhysRevResearch.1.033063</t>
        </is>
      </c>
      <c r="G1064" s="5" t="inlineStr"/>
      <c r="H1064" s="5" t="inlineStr">
        <is>
          <t>scopus</t>
        </is>
      </c>
      <c r="I1064" s="5" t="n"/>
      <c r="J1064" s="5" t="n"/>
    </row>
    <row r="1065">
      <c r="A1065" s="5" t="n">
        <v>1064</v>
      </c>
      <c r="B1065" s="5" t="inlineStr">
        <is>
          <t>355d64e249dc</t>
        </is>
      </c>
      <c r="C1065" s="5" t="inlineStr">
        <is>
          <t>High-Dimensional Signal Processing using Classical-Quantum Machine Learning Pipelines with the TensorFlow Stack, Cirq-NISQ, and Vertica</t>
        </is>
      </c>
      <c r="D1065" s="5" t="inlineStr">
        <is>
          <t>Melvin T.</t>
        </is>
      </c>
      <c r="E1065" s="5" t="inlineStr">
        <is>
          <t>2022</t>
        </is>
      </c>
      <c r="F1065" s="5" t="inlineStr">
        <is>
          <t>10.1109/QCE53715.2022.00121</t>
        </is>
      </c>
      <c r="G1065" s="5" t="inlineStr"/>
      <c r="H1065" s="5" t="inlineStr">
        <is>
          <t>scopus</t>
        </is>
      </c>
      <c r="I1065" s="5" t="n"/>
      <c r="J1065" s="5" t="n"/>
    </row>
    <row r="1066">
      <c r="A1066" s="5" t="n">
        <v>1065</v>
      </c>
      <c r="B1066" s="5" t="inlineStr">
        <is>
          <t>f1123ce2257d</t>
        </is>
      </c>
      <c r="C1066" s="5" t="inlineStr">
        <is>
          <t>Edge Computing: Revolutionizing Real-Time Financial Analytics through Low-Latency Processing</t>
        </is>
      </c>
      <c r="D1066" s="5" t="inlineStr">
        <is>
          <t>Bharath kumar Gaddam</t>
        </is>
      </c>
      <c r="E1066" s="5" t="inlineStr">
        <is>
          <t>2024</t>
        </is>
      </c>
      <c r="F1066" s="5" t="inlineStr">
        <is>
          <t>10.32628/cseit241061143</t>
        </is>
      </c>
      <c r="G1066" s="5" t="inlineStr">
        <is>
          <t>This comprehensive article examines the transformative impact of edge computing on financial analysis systems, focusing on its role in achieving ultra-low latency processing and enhanced real-time decision-making capabilities. The article explores the architectural framework of edge computing in financial services, analyzing its implementation across critical applications including high-frequency trading, fraud detection, and risk management systems. Through detailed performance analysis, this study demonstrates significant improvements in processing times, with latency reductions of up to 80% compared to traditional cloud-based solutions, while maintaining robust security measures and regulatory compliance. The investigation encompasses both theoretical foundations and practical applications, addressing key implementation challenges such as technical constraints, security considerations, and cost implications. The article reveals that edge computing architectures can achieve sub-millisecond latency for critical financial operations, with some high-frequency trading applications reaching latencies as low as 100 microseconds. This article also highlights emerging trends and future directions, including the integration of quantum computing and artificial intelligence at the edge, suggesting substantial potential for further innovation in financial services technology. The article concludes that edge computing represents a fundamental shift in financial data processing, offering significant competitive advantages for institutions that successfully implement these solutions while navigating the associated technical and operational challenges.</t>
        </is>
      </c>
      <c r="H1066" s="5" t="inlineStr">
        <is>
          <t>semantic_scholar</t>
        </is>
      </c>
      <c r="I1066" s="5" t="n"/>
      <c r="J1066" s="5" t="n"/>
    </row>
    <row r="1067">
      <c r="A1067" s="5" t="n">
        <v>1066</v>
      </c>
      <c r="B1067" s="5" t="inlineStr">
        <is>
          <t>07ffc6d017ba</t>
        </is>
      </c>
      <c r="C1067" s="5" t="inlineStr">
        <is>
          <t>Interatomic force from neural network based variational quantum Monte Carlo</t>
        </is>
      </c>
      <c r="D1067" s="5" t="inlineStr">
        <is>
          <t>Yubing Qian; Weizhong Fu; Weiluo Ren; Ji Chen</t>
        </is>
      </c>
      <c r="E1067" s="5" t="inlineStr">
        <is>
          <t>2022</t>
        </is>
      </c>
      <c r="F1067" s="5" t="inlineStr">
        <is>
          <t>10.1063/5.0112344</t>
        </is>
      </c>
      <c r="G1067" s="5" t="inlineStr">
        <is>
          <t>Accurate ab initio calculations are of fundamental importance in physics, chemistry, biology, and materials science, which have witnessed rapid development in the last couple of years with the help of machine learning computational techniques such as neural networks. Most of the recent efforts applying neural networks to ab initio calculation have been focusing on the energy of the system. In this study, we take a step forward and look at the interatomic force obtained with neural network wavefunction methods by implementing and testing several commonly used force estimators in variational quantum Monte Carlo (VMC). Our results show that neural network ansatz can improve the calculation of interatomic force upon traditional VMC. The relation between the force error and the quality of neural network, the contribution of different force terms, and the computational cost of each term are also discussed to provide guidelines for future applications. Our work demonstrates that it is promising to apply neural network wavefunction methods in simulating structures/dynamics of molecules/materials and provide training data for developing accurate force fields.</t>
        </is>
      </c>
      <c r="H1067" s="5" t="inlineStr">
        <is>
          <t>arxiv</t>
        </is>
      </c>
      <c r="I1067" s="5" t="n"/>
      <c r="J1067" s="5" t="n"/>
    </row>
    <row r="1068">
      <c r="A1068" s="5" t="n">
        <v>1067</v>
      </c>
      <c r="B1068" s="5" t="inlineStr">
        <is>
          <t>549d3acc55c1</t>
        </is>
      </c>
      <c r="C1068" s="5" t="inlineStr">
        <is>
          <t>Uniformity Bias in Ground-State Sampling Induced by Replica Alignment in Quantum Monte Carlo for Quantum Annealing</t>
        </is>
      </c>
      <c r="D1068" s="5" t="inlineStr">
        <is>
          <t>Naoki Maruyama; Masayuki Ohzeki; Kazuyuki Tanaka</t>
        </is>
      </c>
      <c r="E1068" s="5" t="inlineStr">
        <is>
          <t>2025</t>
        </is>
      </c>
      <c r="F1068" s="5" t="inlineStr"/>
      <c r="G1068" s="5" t="inlineStr">
        <is>
          <t>Quantum annealing (QA) with a transverse field often fails to sample degenerate ground states fairly, limiting applicability to problems requiring diverse optimal solutions. Although Quantum Monte Carlo (QMC) is widely used to simulate QA, its ability to reproduce such unfair ground-state sampling remains unclear because stochastic and coherent quantum dynamics differ fundamentally. We quantitatively evaluate how accurately QMC reproduces the sampling bias in QA by comparing the final ground-state distributions from the QMC master equation and the Schrödinger equation. We find QMC tends to produce uniform ground-state probabilities, unlike QA's biased distribution, and that this uniformity bias strengthens as annealing proceeds. Our analysis reveals that this bias originates from replica alignment -- the dominance of configurations in which all Trotter replicas coincide -- caused by the energetic suppression and entropic reduction of kink configurations (replica mismatches). These findings clarify a fundamental limitation of discrete-time QMC in faithfully simulating QA dynamics, highlighting the importance of replica correlations and transition rules in achieving realistic ground-state sampling.</t>
        </is>
      </c>
      <c r="H1068" s="5" t="inlineStr">
        <is>
          <t>arxiv</t>
        </is>
      </c>
      <c r="I1068" s="5" t="n"/>
      <c r="J1068" s="5" t="n"/>
    </row>
    <row r="1069">
      <c r="A1069" s="5" t="n">
        <v>1068</v>
      </c>
      <c r="B1069" s="5" t="inlineStr">
        <is>
          <t>b1f2f3697ca9</t>
        </is>
      </c>
      <c r="C1069" s="5" t="inlineStr">
        <is>
          <t>Simple Hamiltonian dynamics as a powerful resource for image classification</t>
        </is>
      </c>
      <c r="D1069" s="5" t="inlineStr">
        <is>
          <t>Sakurai A.</t>
        </is>
      </c>
      <c r="E1069" s="5" t="inlineStr">
        <is>
          <t>2025</t>
        </is>
      </c>
      <c r="F1069" s="5" t="inlineStr">
        <is>
          <t>10.1103/PhysRevA.111.052432</t>
        </is>
      </c>
      <c r="G1069" s="5" t="inlineStr"/>
      <c r="H1069" s="5" t="inlineStr">
        <is>
          <t>scopus</t>
        </is>
      </c>
      <c r="I1069" s="5" t="n"/>
      <c r="J1069" s="5" t="n"/>
    </row>
    <row r="1070">
      <c r="A1070" s="5" t="n">
        <v>1069</v>
      </c>
      <c r="B1070" s="5" t="inlineStr">
        <is>
          <t>d43914334783</t>
        </is>
      </c>
      <c r="C1070" s="5" t="inlineStr">
        <is>
          <t>Solving the Optimal Trading Trajectory Problem Using a Quantum Annealer</t>
        </is>
      </c>
      <c r="D1070" s="5" t="inlineStr">
        <is>
          <t>Gili Rosenberg; Poya Haghnegahdar; Phil Goddard; Peter Carr; Kesheng Wu; Marcos López de Prado</t>
        </is>
      </c>
      <c r="E1070" s="5" t="inlineStr">
        <is>
          <t>2015</t>
        </is>
      </c>
      <c r="F1070" s="5" t="inlineStr">
        <is>
          <t>10.1109/JSTSP.2016.2574703</t>
        </is>
      </c>
      <c r="G1070" s="5" t="inlineStr">
        <is>
          <t>We solve a multi-period portfolio optimization problem using D-Wave Systems' quantum annealer. We derive a formulation of the problem, discuss several possible integer encoding schemes, and present numerical examples that show high success rates. The formulation incorporates transaction costs (including permanent and temporary market impact), and, significantly, the solution does not require the inversion of a covariance matrix. The discrete multi-period portfolio optimization problem we solve is significantly harder than the continuous variable problem. We present insight into how results may be improved using suitable software enhancements, and why current quantum annealing technology limits the size of problem that can be successfully solved today. The formulation presented is specifically designed to be scalable, with the expectation that as quantum annealing technology improves, larger problems will be solvable using the same techniques.</t>
        </is>
      </c>
      <c r="H1070" s="5" t="inlineStr">
        <is>
          <t>arxiv</t>
        </is>
      </c>
      <c r="I1070" s="5" t="n"/>
      <c r="J1070" s="5" t="n"/>
    </row>
    <row r="1071">
      <c r="A1071" s="5" t="n">
        <v>1070</v>
      </c>
      <c r="B1071" s="5" t="inlineStr">
        <is>
          <t>4916806398a0</t>
        </is>
      </c>
      <c r="C1071" s="5" t="inlineStr">
        <is>
          <t>Secure Multi-Agent Quantum Communication: Towards the Most Efficient Scheme (a Pedagogical Remark)</t>
        </is>
      </c>
      <c r="D1071" s="5" t="inlineStr">
        <is>
          <t>O. Kosheleva; V. Kreinovich</t>
        </is>
      </c>
      <c r="E1071" s="5" t="inlineStr">
        <is>
          <t>2019</t>
        </is>
      </c>
      <c r="F1071" s="5" t="inlineStr">
        <is>
          <t>10.24147/2222-8772.2019.1.119-125</t>
        </is>
      </c>
      <c r="G1071" s="5" t="inlineStr">
        <is>
          <t>In many economic and financial applications, it is important to have secure communications. At present, communication security is provided mostly by RSA coding, but the emergent quantum computing can break this encoding, thus making it not secure. One way to make communications absolutely secure is to use quantum encryption. The existing schemes for quantum encryption are aimed at agent-to-agent communications; however, in practice, we often need secure multi-agent communications, where each of the agents has the ability to securely send messages to everyone else. In principle, we can repeat the agent-to-agent scheme for each pair of agents, but this requires a large number of complex preliminary quantum communications. In this paper, we show how to minimize the number of such preliminary communications - without sacrificing reliability of the all-pairs scheme.</t>
        </is>
      </c>
      <c r="H1071" s="5" t="inlineStr">
        <is>
          <t>semantic_scholar</t>
        </is>
      </c>
      <c r="I1071" s="5" t="n"/>
      <c r="J1071" s="5" t="n"/>
    </row>
    <row r="1072">
      <c r="A1072" s="5" t="n">
        <v>1071</v>
      </c>
      <c r="B1072" s="5" t="inlineStr">
        <is>
          <t>b8dcb2e989c2</t>
        </is>
      </c>
      <c r="C1072" s="5" t="inlineStr">
        <is>
          <t>Pengaruh Quantum Trading Algorithm Terhadap Volatilitas Harga Saham LQ45</t>
        </is>
      </c>
      <c r="D1072" s="5" t="inlineStr">
        <is>
          <t>Supri Yanto; Putri Irmala Sari</t>
        </is>
      </c>
      <c r="E1072" s="5" t="inlineStr">
        <is>
          <t>2025</t>
        </is>
      </c>
      <c r="F1072" s="5" t="inlineStr">
        <is>
          <t>10.30598/arujournalvol6iss1pp68-77</t>
        </is>
      </c>
      <c r="G1072" s="5" t="inlineStr">
        <is>
          <t>This study examines the impact of quantum trading algorithm implementation on the dynamics of LQ45 stock price volatility on the Indonesia Stock Exchange. The main objective of the study is to analyze changes in volatility patterns that occur after the implementation of quantum trading, as well as evaluate its effectiveness in predicting price movements. The research uses an experimental quantitative approach with tick-by-tick data of LQ45 stocks during the period 2020-2024. The applied methodology combines quantum feature mapping and quantum kernel estimation for algorithm development, as well as GARCH and realized volatility models for volatility measurement. The results showed that the implementation of the quantum trading algorithm significantly affected the market microstructure, with a decrease in volatility of 18.5% in the post-implementation period. The quantum algorithm exhibits 87.3% predictive accuracy in identifying price movements, far surpassing conventional methods. The findings have important implications for regulators in developing a regulatory framework for algorithmic trading, as well as for market participants in optimizing investment strategies. The research makes a significant contribution through the development of a hybrid model that integrates quantum computing with conventional volatility analysis, opening a new paradigm in the study of the microstructure of the Indonesian capital market.</t>
        </is>
      </c>
      <c r="H1072" s="5" t="inlineStr">
        <is>
          <t>semantic_scholar</t>
        </is>
      </c>
      <c r="I1072" s="5" t="n"/>
      <c r="J1072" s="5" t="n"/>
    </row>
    <row r="1073">
      <c r="A1073" s="5" t="n">
        <v>1072</v>
      </c>
      <c r="B1073" s="5" t="inlineStr">
        <is>
          <t>8fb7c0d106fd</t>
        </is>
      </c>
      <c r="C1073" s="5" t="inlineStr">
        <is>
          <t>Quantum Computing for Financial Mathematics</t>
        </is>
      </c>
      <c r="D1073" s="5" t="inlineStr">
        <is>
          <t>Antoine Jacquier; Oleksiy Kondratyev; Gordon Lee; Mugad Oumgari</t>
        </is>
      </c>
      <c r="E1073" s="5" t="inlineStr">
        <is>
          <t>2023</t>
        </is>
      </c>
      <c r="F1073" s="5" t="inlineStr"/>
      <c r="G1073" s="5" t="inlineStr">
        <is>
          <t>Quantum computing has recently appeared in the headlines of many scientific and popular publications. In the context of quantitative finance, we provide here an overview of its potential.</t>
        </is>
      </c>
      <c r="H1073" s="5" t="inlineStr">
        <is>
          <t>arxiv</t>
        </is>
      </c>
      <c r="I1073" s="5" t="n"/>
      <c r="J1073" s="5" t="n"/>
    </row>
    <row r="1074">
      <c r="A1074" s="5" t="n">
        <v>1073</v>
      </c>
      <c r="B1074" s="5" t="inlineStr">
        <is>
          <t>6fe647d99f7e</t>
        </is>
      </c>
      <c r="C1074" s="5" t="inlineStr">
        <is>
          <t>Process Parameter Optimisation for Endohedral Metallofullerene Synthesis via the Arc-Discharge Method</t>
        </is>
      </c>
      <c r="D1074" s="5" t="inlineStr">
        <is>
          <t>Sapna Sinha; Karifa Sanfo; Panagiotis Dallas; Sujay V. Kumar; Kyriakos Porfyrakis</t>
        </is>
      </c>
      <c r="E1074" s="5" t="inlineStr">
        <is>
          <t>2024</t>
        </is>
      </c>
      <c r="F1074" s="5" t="inlineStr">
        <is>
          <t>10.3390/inorganics12020038</t>
        </is>
      </c>
      <c r="G1074" s="5" t="inlineStr">
        <is>
          <t>Fullerenes have a unique structure, capable of both encapsulating other molecules and reacting with those on the exterior surface. Fullerene derivatives have also been found to have enormous potential to address the challenges of the renewable energy sector and current environmental issues, such as in the production of n-type materials in bulk heterojunction solar cells, as antimicrobial agents, in photocatalytic water treatment processes, and in sensor technologies. Endohedral metallofullerenes, in particular, can possess unpaired electron spins, driven by the enclosed metal atom or cluster, which yield valuable magnetic properties. These properties have significant potential for applications in molecular magnets, spin probes, quantum computing, and devices such as quantum information processing,, atomic clocks, and molecular magnets. However, the intrinsically low yield of endohedral fullerenes remains a huge obstacle, impeding not only their industrial utilization but also the synthesis and characterization essential for exploring novel applications. The low yield and difficulty in separation of different types of endohedral fullerenes results in the usage of a large amount of solvents and energy, which is detrimental to the environment. In this paper, we analyse the methodologies proposed by various researchers and identify the critical synthesis parameters that play a role in increasing the yields of fullerenes.</t>
        </is>
      </c>
      <c r="H1074" s="5" t="inlineStr">
        <is>
          <t>openalex</t>
        </is>
      </c>
      <c r="I1074" s="5" t="n"/>
      <c r="J1074" s="5" t="n"/>
    </row>
    <row r="1075">
      <c r="A1075" s="5" t="n">
        <v>1074</v>
      </c>
      <c r="B1075" s="5" t="inlineStr">
        <is>
          <t>a83e3ff80810</t>
        </is>
      </c>
      <c r="C1075" s="5" t="inlineStr">
        <is>
          <t>A Survey of Quantum Machine Learning: Understanding the Current Landscape and Future Opportunities</t>
        </is>
      </c>
      <c r="D1075" s="5" t="inlineStr">
        <is>
          <t>Singh K.</t>
        </is>
      </c>
      <c r="E1075" s="5" t="inlineStr">
        <is>
          <t>2025</t>
        </is>
      </c>
      <c r="F1075" s="5" t="inlineStr">
        <is>
          <t>10.1007/s43069-025-00569-z</t>
        </is>
      </c>
      <c r="G1075" s="5" t="inlineStr"/>
      <c r="H1075" s="5" t="inlineStr">
        <is>
          <t>scopus</t>
        </is>
      </c>
      <c r="I1075" s="5" t="n"/>
      <c r="J1075" s="5" t="n"/>
    </row>
    <row r="1076">
      <c r="A1076" s="5" t="n">
        <v>1075</v>
      </c>
      <c r="B1076" s="5" t="inlineStr">
        <is>
          <t>6901aca09410</t>
        </is>
      </c>
      <c r="C1076" s="5" t="inlineStr">
        <is>
          <t>Discrete Geometry from Quantum Walks</t>
        </is>
      </c>
      <c r="D1076" s="5" t="inlineStr">
        <is>
          <t>Fabrice Debbasch</t>
        </is>
      </c>
      <c r="E1076" s="5" t="inlineStr">
        <is>
          <t>2019</t>
        </is>
      </c>
      <c r="F1076" s="5" t="inlineStr">
        <is>
          <t>10.3390/condmat4020040</t>
        </is>
      </c>
      <c r="G1076" s="5" t="inlineStr">
        <is>
          <t>A particular family of Discrete Time Quantum Walks (DTQWs) simulating fermion propagation in 2D curved space-time is revisited. Usual continuous covariant derivatives and spin-connections are generalized into discrete covariant derivatives along the lattice coordinates and discrete connections. The concepts of metrics and 2-beins are also extended to the discrete realm. Two slightly different Riemann curvatures are then defined on the space-time lattice as the curvatures of the discrete spin connection. These two curvatures are closely related and one of them tends at the continuous limit towards the usual, continuous Riemann curvature. A simple example is also worked out in full.</t>
        </is>
      </c>
      <c r="H1076" s="5" t="inlineStr">
        <is>
          <t>openalex</t>
        </is>
      </c>
      <c r="I1076" s="5" t="n"/>
      <c r="J1076" s="5" t="n"/>
    </row>
    <row r="1077">
      <c r="A1077" s="5" t="n">
        <v>1076</v>
      </c>
      <c r="B1077" s="5" t="inlineStr">
        <is>
          <t>112c7ea80bee</t>
        </is>
      </c>
      <c r="C1077" s="5" t="inlineStr">
        <is>
          <t>Convergence to the fixed-node limit in deep variational Monte Carlo</t>
        </is>
      </c>
      <c r="D1077" s="5" t="inlineStr">
        <is>
          <t>Zeno Schätzle; Jan Hermann; Frank Noé</t>
        </is>
      </c>
      <c r="E1077" s="5" t="inlineStr">
        <is>
          <t>2020</t>
        </is>
      </c>
      <c r="F1077" s="5" t="inlineStr">
        <is>
          <t>10.1063/5.0032836</t>
        </is>
      </c>
      <c r="G1077" s="5" t="inlineStr">
        <is>
          <t>Variational quantum Monte Carlo (QMC) is an ab-initio method for solving the electronic Schrödinger equation that is exact in principle, but limited by the flexibility of the available ansatzes in practice. The recently introduced deep QMC approach, specifically two deep-neural-network ansatzes PauliNet and FermiNet, allows variational QMC to reach the accuracy of diffusion QMC, but little is understood about the convergence behavior of such ansatzes. Here, we analyze how deep variational QMC approaches the fixed-node limit with increasing network size. First, we demonstrate that a deep neural network can overcome the limitations of a small basis set and reach the mean-field complete-basis-set limit. Moving to electron correlation, we then perform an extensive hyperparameter scan of a deep Jastrow factor for LiH and H$_4$ and find that variational energies at the fixed-node limit can be obtained with a sufficiently large network. Finally, we benchmark mean-field and many-body ansatzes on H$_2$O, increasing the fraction of recovered fixed-node correlation energy of single-determinant Slater--Jastrow-type ansatzes by half an order of magnitude compared to previous variational QMC results and demonstrate that a single-determinant Slater--Jastrow--backflow version of the ansatz overcomes the fixed-node limitations. This analysis helps understanding the superb accuracy of deep variational ansatzes in comparison to the traditional trial wavefunctions at the respective level of theory, and will guide future improvements of the neural network architectures in deep QMC.</t>
        </is>
      </c>
      <c r="H1077" s="5" t="inlineStr">
        <is>
          <t>arxiv</t>
        </is>
      </c>
      <c r="I1077" s="5" t="n"/>
      <c r="J1077" s="5" t="n"/>
    </row>
    <row r="1078">
      <c r="A1078" s="5" t="n">
        <v>1077</v>
      </c>
      <c r="B1078" s="5" t="inlineStr">
        <is>
          <t>a1b3ee903c9c</t>
        </is>
      </c>
      <c r="C1078" s="5" t="inlineStr">
        <is>
          <t>Commercial applications of quantum computing</t>
        </is>
      </c>
      <c r="D1078" s="5" t="inlineStr">
        <is>
          <t>Bova F.</t>
        </is>
      </c>
      <c r="E1078" s="5" t="inlineStr">
        <is>
          <t>2021</t>
        </is>
      </c>
      <c r="F1078" s="5" t="inlineStr">
        <is>
          <t>10.1140/epjqt/s40507-021-00091-1</t>
        </is>
      </c>
      <c r="G1078" s="5" t="inlineStr"/>
      <c r="H1078" s="5" t="inlineStr">
        <is>
          <t>scopus</t>
        </is>
      </c>
      <c r="I1078" s="5" t="n"/>
      <c r="J1078" s="5" t="n"/>
    </row>
    <row r="1079">
      <c r="A1079" s="5" t="n">
        <v>1078</v>
      </c>
      <c r="B1079" s="5" t="inlineStr">
        <is>
          <t>66dcb2572139</t>
        </is>
      </c>
      <c r="C1079" s="5" t="inlineStr">
        <is>
          <t>Economic assessment of reasonability of introducing quantum communications in the energy sector</t>
        </is>
      </c>
      <c r="D1079" s="5" t="inlineStr">
        <is>
          <t>D. Lobov</t>
        </is>
      </c>
      <c r="E1079" s="5" t="inlineStr">
        <is>
          <t>2025</t>
        </is>
      </c>
      <c r="F1079" s="5" t="inlineStr">
        <is>
          <t>10.18184/2079-4665.2025.16.3.488-504</t>
        </is>
      </c>
      <c r="G1079" s="5" t="inlineStr">
        <is>
          <t>Purpose: evaluation of economic reasonability of quantum transformation of the information security function using the example of energy sector facilities.Methods: the paper uses the author's model for assessing the economic efficiency of quantum transformation of the information security function, based on approaches to analyzing the probability of risks associated with the creation of a quantum computer, as well as to assessing the investments required to implement innovative solutions in the field of quantum communications. The calculation was carried out on the example of PJSC RusHydro; data on the company were collected from open sources and annual reports.Results: the model for assessing the economic efficiency of quantum transformation of the information security function was tested. The Mosca’s Theorem was improved in the field of forecasting the timing of quantum transformation, taking into account the factor of economic efficiency of investment projects. Recommendations for implementing quantum key distribution equipment and post-quantum algorithms in the long term were developed.Conclusions and Relevance: the proposed original model allows assessing the economic efficiency of implementing quantum communications technologies, and the updated Mosca’s Theorem allows determining the economically justified timeframes for quantum transformation. The study showed that quantum communications may be of greatest interest to companies that own key critical information infrastructure facilities that provide high revenue figures. The higher the decentralization of infrastructure facilities is and the lower the risk of financial losses due to downtime is, the less economically efficient the projects for implementing quantum communications are. Thus, to protect multiple intelligent substations within the Smart Grid, it is recommended to use post-quantum mathematical algorithms that do not require significant capital investments. The results obtained may be of practical use for participants in the quantum market in Russia: the regulator, research centers, commercial developers of solutions, and potential clients.</t>
        </is>
      </c>
      <c r="H1079" s="5" t="inlineStr">
        <is>
          <t>semantic_scholar</t>
        </is>
      </c>
      <c r="I1079" s="5" t="n"/>
      <c r="J1079" s="5" t="n"/>
    </row>
    <row r="1080">
      <c r="A1080" s="5" t="n">
        <v>1079</v>
      </c>
      <c r="B1080" s="5" t="inlineStr">
        <is>
          <t>8d743aa4ce61</t>
        </is>
      </c>
      <c r="C1080" s="5" t="inlineStr">
        <is>
          <t>LatentQGAN: A Hybrid QGAN with Classical Convolutional Autoencoder</t>
        </is>
      </c>
      <c r="D1080" s="5" t="inlineStr">
        <is>
          <t>Vieloszynski A.</t>
        </is>
      </c>
      <c r="E1080" s="5" t="inlineStr">
        <is>
          <t>2024</t>
        </is>
      </c>
      <c r="F1080" s="5" t="inlineStr">
        <is>
          <t>10.1109/WF-IoT62078.2024.10811384</t>
        </is>
      </c>
      <c r="G1080" s="5" t="inlineStr"/>
      <c r="H1080" s="5" t="inlineStr">
        <is>
          <t>scopus</t>
        </is>
      </c>
      <c r="I1080" s="5" t="n"/>
      <c r="J1080" s="5" t="n"/>
    </row>
    <row r="1081">
      <c r="A1081" s="5" t="n">
        <v>1080</v>
      </c>
      <c r="B1081" s="5" t="inlineStr">
        <is>
          <t>9ee4aaf0f745</t>
        </is>
      </c>
      <c r="C1081" s="5" t="inlineStr">
        <is>
          <t>Quantum advantage for multi-option portfolio pricing and valuation adjustments</t>
        </is>
      </c>
      <c r="D1081" s="5" t="inlineStr">
        <is>
          <t>Yu Han J.</t>
        </is>
      </c>
      <c r="E1081" s="5" t="inlineStr">
        <is>
          <t>2026</t>
        </is>
      </c>
      <c r="F1081" s="5" t="inlineStr">
        <is>
          <t>10.1080/14697688.2026.2614573</t>
        </is>
      </c>
      <c r="G1081" s="5" t="inlineStr"/>
      <c r="H1081" s="5" t="inlineStr">
        <is>
          <t>scopus</t>
        </is>
      </c>
      <c r="I1081" s="5" t="n"/>
      <c r="J1081" s="5" t="n"/>
    </row>
    <row r="1082">
      <c r="A1082" s="5" t="n">
        <v>1081</v>
      </c>
      <c r="B1082" s="5" t="inlineStr">
        <is>
          <t>824f8aa3a7f5</t>
        </is>
      </c>
      <c r="C1082" s="5" t="inlineStr">
        <is>
          <t>Proceedings of the 18th International Conference on Hybrid Artificial Intelligence Systems, HAIS 2023</t>
        </is>
      </c>
      <c r="D1082" s="5" t="inlineStr"/>
      <c r="E1082" s="5" t="inlineStr">
        <is>
          <t>2023</t>
        </is>
      </c>
      <c r="F1082" s="5" t="inlineStr"/>
      <c r="G1082" s="5" t="inlineStr"/>
      <c r="H1082" s="5" t="inlineStr">
        <is>
          <t>scopus</t>
        </is>
      </c>
      <c r="I1082" s="5" t="n"/>
      <c r="J1082" s="5" t="n"/>
    </row>
    <row r="1083">
      <c r="A1083" s="5" t="n">
        <v>1082</v>
      </c>
      <c r="B1083" s="5" t="inlineStr">
        <is>
          <t>d0ef44077faa</t>
        </is>
      </c>
      <c r="C1083" s="5" t="inlineStr">
        <is>
          <t>Computational strategies for designing PEDOT-Based electrodes in electronic applications</t>
        </is>
      </c>
      <c r="D1083" s="5" t="inlineStr">
        <is>
          <t>Gbolahan Joseph Adekoya; Oluwasegun Chijioke Adekoya; Mpho Muloiwa; Emmanuel Rotimi Sadiku; Williams Kehinde Kupolati; Yskandar Hamam</t>
        </is>
      </c>
      <c r="E1083" s="5" t="inlineStr">
        <is>
          <t>2026</t>
        </is>
      </c>
      <c r="F1083" s="5" t="inlineStr">
        <is>
          <t>10.1007/s42114-026-01658-1</t>
        </is>
      </c>
      <c r="G1083" s="5" t="inlineStr">
        <is>
          <t>Poly(3,4-ethylenedioxythiophene) (PEDOT) and its derivatives have emerged as critical materials in modern electronic applications due to their exceptional electrical conductivity, biocompatibility, and processability. This comprehensive review examines the state-of-the-art computational strategies employed for designing and optimizing PEDOT-based electrodes across various electronic applications. We systematically assess multiscale modeling approaches, from quantum mechanical calculations to macroscopic device simulations, including Density Functional Theory (DFT), atomistic and coarse-grained Molecular Dynamics (MD), Finite Element Method (FEM), and emerging Machine Learning/Artificial Intelligence techniques. The review elucidates how these computational methods provide critical insights into PEDOT’s electronic structure, charge transport mechanisms, morphological characteristics, and interfacial behaviors. Particular emphasis is placed on structure-property relationships, including the aromatic-to-quinoid transition upon doping, the formation of polarons and bipolarons, the influence of π-π stacking on charge mobility, and the critical role of counterions in modulating electronic performance. We demonstrate their application in designing optimized electrodes for supercapacitors, organic electrochemical transistors, and flexible electronics. Finally, we analyze existing limitations in current computational frameworks and identify promising future directions, including multiscale integration, improved force fields, and quantum machine learning, that will accelerate the rational design of next-generation PEDOT-based materials with tailored functionalities. This review highlights the integration of computational strategies like DFT, MD, FEM, and ML/AI in designing PEDOT-based electrodes, emphasizing their role in understanding electronic structure, charge transport, morphology, and mechanical behavior. It explores recent advancements, applications, limitations, and future directions for optimizing PEDOT electrodes in electronic devices.</t>
        </is>
      </c>
      <c r="H1083" s="5" t="inlineStr">
        <is>
          <t>openalex</t>
        </is>
      </c>
      <c r="I1083" s="5" t="n"/>
      <c r="J1083" s="5" t="n"/>
    </row>
    <row r="1084">
      <c r="A1084" s="5" t="n">
        <v>1083</v>
      </c>
      <c r="B1084" s="5" t="inlineStr">
        <is>
          <t>53dd8876d667</t>
        </is>
      </c>
      <c r="C1084" s="5" t="inlineStr">
        <is>
          <t>Credit Scoring Card Combination Optimization Model Based on QUBO</t>
        </is>
      </c>
      <c r="D1084" s="5" t="inlineStr">
        <is>
          <t>Zhang B.</t>
        </is>
      </c>
      <c r="E1084" s="5" t="inlineStr">
        <is>
          <t>2024</t>
        </is>
      </c>
      <c r="F1084" s="5" t="inlineStr">
        <is>
          <t>10.1145/3696687.3696715</t>
        </is>
      </c>
      <c r="G1084" s="5" t="inlineStr"/>
      <c r="H1084" s="5" t="inlineStr">
        <is>
          <t>scopus</t>
        </is>
      </c>
      <c r="I1084" s="5" t="n"/>
      <c r="J1084" s="5" t="n"/>
    </row>
    <row r="1085">
      <c r="A1085" s="5" t="n">
        <v>1084</v>
      </c>
      <c r="B1085" s="5" t="inlineStr">
        <is>
          <t>0a824fa99e38</t>
        </is>
      </c>
      <c r="C1085" s="5" t="inlineStr">
        <is>
          <t>Implementing Credit Risk Analysis with Quantum Singular Value Transformation</t>
        </is>
      </c>
      <c r="D1085" s="5" t="inlineStr">
        <is>
          <t>Davide Veronelli; Francesca Cibrario; Emanuele Dri; Valeria Zaffaroni; Giacomo Ranieri; Davide Corbelletto; Bartolomeo Montrucchio</t>
        </is>
      </c>
      <c r="E1085" s="5" t="inlineStr">
        <is>
          <t>2025</t>
        </is>
      </c>
      <c r="F1085" s="5" t="inlineStr"/>
      <c r="G1085" s="5" t="inlineStr">
        <is>
          <t>The analysis of credit risk is crucial for the efficient operation of financial institutions. Quantum Amplitude Estimation (QAE) offers the potential for a quadratic speed-up over classical methods used to estimate metrics such as Value at Risk (VaR) and Conditional Value at Risk (CVaR). However, numerous limitations remain in efficiently scaling the implementation of quantum circuits that solve these estimation problems. One of the main challenges is the use of costly and restrictive arithmetic that must be implemented within the quantum circuit. In this paper, we propose using Quantum Singular Value Transformation (QSVT) to significantly reduce the cost of implementing the state preparation operator, which underlies QAE for credit risk analysis. We also present an end-to-end code implementation and the results of a simulation study to validate the proposed approach and demonstrate its benefits.</t>
        </is>
      </c>
      <c r="H1085" s="5" t="inlineStr">
        <is>
          <t>arxiv</t>
        </is>
      </c>
      <c r="I1085" s="5" t="n"/>
      <c r="J1085" s="5" t="n"/>
    </row>
    <row r="1086">
      <c r="A1086" s="5" t="n">
        <v>1085</v>
      </c>
      <c r="B1086" s="5" t="inlineStr">
        <is>
          <t>bc2499932eed</t>
        </is>
      </c>
      <c r="C1086" s="5" t="inlineStr">
        <is>
          <t>Big Data Mining and Analysis: Methods, Challenges, Applications, and Future Trends</t>
        </is>
      </c>
      <c r="D1086" s="5" t="inlineStr">
        <is>
          <t>Siva Subramanian R.</t>
        </is>
      </c>
      <c r="E1086" s="5" t="inlineStr">
        <is>
          <t>2025</t>
        </is>
      </c>
      <c r="F1086" s="5" t="inlineStr">
        <is>
          <t>10.1109/ICSCSA66339.2025.11170846</t>
        </is>
      </c>
      <c r="G1086" s="5" t="inlineStr"/>
      <c r="H1086" s="5" t="inlineStr">
        <is>
          <t>scopus</t>
        </is>
      </c>
      <c r="I1086" s="5" t="n"/>
      <c r="J1086" s="5" t="n"/>
    </row>
    <row r="1087">
      <c r="A1087" s="5" t="n">
        <v>1086</v>
      </c>
      <c r="B1087" s="5" t="inlineStr">
        <is>
          <t>59cca9744140</t>
        </is>
      </c>
      <c r="C1087" s="5" t="inlineStr">
        <is>
          <t>Quantum State Preparation by Improved MPS Method</t>
        </is>
      </c>
      <c r="D1087" s="5" t="inlineStr">
        <is>
          <t>Chao Wang; Pengrui Zhou; Xi-Ning Zhuang; Ziwei Cui; Menghan Dou; Zhao-Yun Chen; Guo-Ping Guo</t>
        </is>
      </c>
      <c r="E1087" s="5" t="inlineStr">
        <is>
          <t>2025</t>
        </is>
      </c>
      <c r="F1087" s="5" t="inlineStr"/>
      <c r="G1087" s="5" t="inlineStr">
        <is>
          <t>Efficient encoding of classical information plays a fundamental role in numerous practical quantum algorithms. However, the preparation of an arbitrary amplitude-encoded state has been proven to be time-consuming, and its deployment on current noisy devices can be challenging. In this work, we propose an improved Matrix Product State(MPS) method preparation protocol with an exponential reduction on the circuit depth, as well as topological adaptability. By refined utilization of the disentangling principle, we also reduce approximately 33% two-qubit gate count. To validate our method, we study various families of functions and distributions with provably bounded MPS rank. Numerical experiments show that our method significantly reduces circuit depth while achieving higher fidelity for states arising in financial and other applications.</t>
        </is>
      </c>
      <c r="H1087" s="5" t="inlineStr">
        <is>
          <t>arxiv</t>
        </is>
      </c>
      <c r="I1087" s="5" t="n"/>
      <c r="J1087" s="5" t="n"/>
    </row>
    <row r="1088">
      <c r="A1088" s="5" t="n">
        <v>1087</v>
      </c>
      <c r="B1088" s="5" t="inlineStr">
        <is>
          <t>3fee12f764d9</t>
        </is>
      </c>
      <c r="C1088" s="5" t="inlineStr">
        <is>
          <t>Thermal, quantum and simulated quantum annealing: analytical comparisons for simple models</t>
        </is>
      </c>
      <c r="D1088" s="5" t="inlineStr">
        <is>
          <t>Victor Bapst; Guilhem Semerjian</t>
        </is>
      </c>
      <c r="E1088" s="5" t="inlineStr">
        <is>
          <t>2015</t>
        </is>
      </c>
      <c r="F1088" s="5" t="inlineStr">
        <is>
          <t>10.1088/1742-6596/473/1/012011</t>
        </is>
      </c>
      <c r="G1088" s="5" t="inlineStr">
        <is>
          <t>We study various annealing dynamics, both classical and quantum, for simple mean-field models and explain how to describe their behavior in the thermodynamic limit in terms of differential equations. In particular we emphasize the differences between quantum annealing (i.e. evolution with Schrödinger equation) and simulated quantum annealing (i.e. annealing of a Quantum Monte Carlo simulation).</t>
        </is>
      </c>
      <c r="H1088" s="5" t="inlineStr">
        <is>
          <t>arxiv</t>
        </is>
      </c>
      <c r="I1088" s="5" t="n"/>
      <c r="J1088" s="5" t="n"/>
    </row>
    <row r="1089">
      <c r="A1089" s="5" t="n">
        <v>1088</v>
      </c>
      <c r="B1089" s="5" t="inlineStr">
        <is>
          <t>1fd7549a8073</t>
        </is>
      </c>
      <c r="C1089" s="5" t="inlineStr">
        <is>
          <t>Differential evolution VQE for crypto-currency arbitrage. Quantum optimization with many local minima</t>
        </is>
      </c>
      <c r="D1089" s="5" t="inlineStr">
        <is>
          <t>Carrascal G.</t>
        </is>
      </c>
      <c r="E1089" s="5" t="inlineStr">
        <is>
          <t>2024</t>
        </is>
      </c>
      <c r="F1089" s="5" t="inlineStr">
        <is>
          <t>10.1016/j.dsp.2024.104464</t>
        </is>
      </c>
      <c r="G1089" s="5" t="inlineStr"/>
      <c r="H1089" s="5" t="inlineStr">
        <is>
          <t>scopus</t>
        </is>
      </c>
      <c r="I1089" s="5" t="n"/>
      <c r="J1089" s="5" t="n"/>
    </row>
    <row r="1090">
      <c r="A1090" s="5" t="n">
        <v>1089</v>
      </c>
      <c r="B1090" s="5" t="inlineStr">
        <is>
          <t>8850d0a64a72</t>
        </is>
      </c>
      <c r="C1090" s="5" t="inlineStr">
        <is>
          <t>Value of NMR Parameters and DFT Calculations for Quantum Information Processing Utilizing Phosphorus Heterocycles</t>
        </is>
      </c>
      <c r="D1090" s="5" t="inlineStr">
        <is>
          <t>Jéssica Boreli dos Reis Lino; Eduardo P. da Rocha; Teodorico C. Ramalho</t>
        </is>
      </c>
      <c r="E1090" s="5" t="inlineStr">
        <is>
          <t>2017</t>
        </is>
      </c>
      <c r="F1090" s="5" t="inlineStr">
        <is>
          <t>10.1021/acs.jpca.6b12728</t>
        </is>
      </c>
      <c r="G1090" s="5" t="inlineStr">
        <is>
          <t>Quantum computing is the field of science that uses quantum-mechanical phenomena, such as superposition and entanglement, to perform operations on data. The fundamental information unit used in quantum computing is the quantum bit or qubit. It is well-known that quantum computers could theoretically be able to solve problems much more quickly than any classical computers. Currently, the first and still the most successful implementations of quantum information processing (QIP) have been based on nuclear spins in liquids. However, molecules that enable many qubits NMR QIP implementations should meet some conditions: have large chemical shifts and be appropriately dispersed for qubit addressability, appreciable spin-spin coupling between any pair of spins, and a long relaxation time. In this line, benzyldene-2,3-dihydro-1H-[1,3]diphosphole (BDF) derivatives have been theoretically tested for maximizing large chemical shifts, spin-spin coupling, and minimizing the hyperfine coupling constant. Thus, the structures were optimized at the B3LYP/6-311G(d,p) level and showed a significant similarity with the experimental geometrical parameters. The NMR spectroscopic parameters (δ and J) were calculated with six different DFT functionals. The τ-HCTH/6-31G(2d) level is in better agreement with the experimental data of &lt;sup&gt;31&lt;/sup&gt;P and &lt;sup&gt;13&lt;/sup&gt;C chemical shifts, while PCM-B3LYP/cc-pVDZ level shows a decrease on deviation between calculated and experimental values for P-P and P-C SSCC. The surface response technique was employed to rationalize how the hyperfine constant varies with the chemical shifts and coupling constants values. From our findings, BDF-NO&lt;sub&gt;2&lt;/sub&gt; was the best candidate for NMR quantum computations (NMR-QC) among the studied series.</t>
        </is>
      </c>
      <c r="H1090" s="5" t="inlineStr">
        <is>
          <t>openalex</t>
        </is>
      </c>
      <c r="I1090" s="5" t="n"/>
      <c r="J1090" s="5" t="n"/>
    </row>
    <row r="1091">
      <c r="A1091" s="5" t="n">
        <v>1090</v>
      </c>
      <c r="B1091" s="5" t="inlineStr">
        <is>
          <t>7ec813047a8e</t>
        </is>
      </c>
      <c r="C1091" s="5" t="inlineStr">
        <is>
          <t>Regulation of Innovative Technologies: Blockchain, Artificial Intelligence and Quantum Computing</t>
        </is>
      </c>
      <c r="D1091" s="5" t="inlineStr">
        <is>
          <t>Girasa R.</t>
        </is>
      </c>
      <c r="E1091" s="5" t="inlineStr">
        <is>
          <t>2022</t>
        </is>
      </c>
      <c r="F1091" s="5" t="inlineStr">
        <is>
          <t>10.1007/978-3-031-03869-3</t>
        </is>
      </c>
      <c r="G1091" s="5" t="inlineStr"/>
      <c r="H1091" s="5" t="inlineStr">
        <is>
          <t>scopus</t>
        </is>
      </c>
      <c r="I1091" s="5" t="n"/>
      <c r="J1091" s="5" t="n"/>
    </row>
    <row r="1092">
      <c r="A1092" s="5" t="n">
        <v>1091</v>
      </c>
      <c r="B1092" s="5" t="inlineStr">
        <is>
          <t>3c24069824a2</t>
        </is>
      </c>
      <c r="C1092" s="5" t="inlineStr">
        <is>
          <t>Quantum-enhanced analysis of discrete stochastic processes</t>
        </is>
      </c>
      <c r="D1092" s="5" t="inlineStr">
        <is>
          <t>Blank C.</t>
        </is>
      </c>
      <c r="E1092" s="5" t="inlineStr">
        <is>
          <t>2021</t>
        </is>
      </c>
      <c r="F1092" s="5" t="inlineStr">
        <is>
          <t>10.1038/s41534-021-00459-2</t>
        </is>
      </c>
      <c r="G1092" s="5" t="inlineStr"/>
      <c r="H1092" s="5" t="inlineStr">
        <is>
          <t>scopus</t>
        </is>
      </c>
      <c r="I1092" s="5" t="n"/>
      <c r="J1092" s="5" t="n"/>
    </row>
    <row r="1093">
      <c r="A1093" s="5" t="n">
        <v>1092</v>
      </c>
      <c r="B1093" s="5" t="inlineStr">
        <is>
          <t>83d92c34b411</t>
        </is>
      </c>
      <c r="C1093" s="5" t="inlineStr">
        <is>
          <t>A Quantum Circuit Design for Quantum Portfolio Optimization Problem</t>
        </is>
      </c>
      <c r="D1093" s="5" t="inlineStr">
        <is>
          <t>Quynh V.T.</t>
        </is>
      </c>
      <c r="E1093" s="5" t="inlineStr">
        <is>
          <t>2024</t>
        </is>
      </c>
      <c r="F1093" s="5" t="inlineStr">
        <is>
          <t>10.1109/ITC-CSCC62988.2024.10628188</t>
        </is>
      </c>
      <c r="G1093" s="5" t="inlineStr"/>
      <c r="H1093" s="5" t="inlineStr">
        <is>
          <t>scopus</t>
        </is>
      </c>
      <c r="I1093" s="5" t="n"/>
      <c r="J1093" s="5" t="n"/>
    </row>
    <row r="1094">
      <c r="A1094" s="5" t="n">
        <v>1093</v>
      </c>
      <c r="B1094" s="5" t="inlineStr">
        <is>
          <t>5b2393e46da8</t>
        </is>
      </c>
      <c r="C1094" s="5" t="inlineStr">
        <is>
          <t>Towards Quantum-Ready Blockchain Fraud Detection via Ensemble Graph Neural Networks</t>
        </is>
      </c>
      <c r="D1094" s="5" t="inlineStr">
        <is>
          <t>M. Z. Haider; Tayyaba Noreen; M. Salman</t>
        </is>
      </c>
      <c r="E1094" s="5" t="inlineStr">
        <is>
          <t>2025</t>
        </is>
      </c>
      <c r="F1094" s="5" t="inlineStr">
        <is>
          <t>10.1109/BCCA66705.2025.11229725</t>
        </is>
      </c>
      <c r="G1094" s="5" t="inlineStr">
        <is>
          <t>Blockchain Business applications and cryptocurrencies such as enable secure, decentralized value transfer, yet their pseudonymous nature creates opportunities for illicit activity, challenging regulators and exchanges in anti money laundering (AML) enforcement. Detecting fraudulent transactions in blockchain networks requires models that can capture both structural and temporal dependencies while remaining resilient to noise, imbalance, and adversarial behavior. In this work, we propose an ensemble framework that integrates Graph Convolutional Networks (GCN), Graph Attention Networks (GAT), and Graph Isomorphism Networks (GIN) to enhance blockchain fraud detection. Using the real-world Elliptic dataset, our tuned soft voting ensemble achieves high recall of illicit transactions while maintaining a false positive rate below 1%, beating individual GNN models and baseline methods. The modular architecture incorporates quantum-ready design hooks, allowing seamless future integration of quantum feature mappings and hybrid quantum classical graph neural networks. This ensures scalability, robustness, and long-term adaptability as quantum computing technologies mature. Our findings highlight ensemble GNNs as a practical and forward-looking solution for real-time cryptocurrency monitoring, providing both immediate AML utility and a pathway toward quantum-enhanced financial security analytics.</t>
        </is>
      </c>
      <c r="H1094" s="5" t="inlineStr">
        <is>
          <t>arxiv</t>
        </is>
      </c>
      <c r="I1094" s="5" t="n"/>
      <c r="J1094" s="5" t="n"/>
    </row>
    <row r="1095">
      <c r="A1095" s="5" t="n">
        <v>1094</v>
      </c>
      <c r="B1095" s="5" t="inlineStr">
        <is>
          <t>1408969938cb</t>
        </is>
      </c>
      <c r="C1095" s="5" t="inlineStr">
        <is>
          <t>Quantum Kernel Methods for Solving Differential Equations</t>
        </is>
      </c>
      <c r="D1095" s="5" t="inlineStr">
        <is>
          <t>Annie E. Paine; Vincent E. Elfving; Oleksandr Kyriienko</t>
        </is>
      </c>
      <c r="E1095" s="5" t="inlineStr">
        <is>
          <t>2022</t>
        </is>
      </c>
      <c r="F1095" s="5" t="inlineStr">
        <is>
          <t>10.48550/arxiv.2203.08884</t>
        </is>
      </c>
      <c r="G1095" s="5" t="inlineStr">
        <is>
          <t>We propose several approaches for solving differential equations (DEs) with quantum kernel methods. We compose quantum models as weighted sums of kernel functions, where variables are encoded using feature maps and model derivatives are represented using automatic differentiation of quantum circuits. While previously quantum kernel methods primarily targeted classification tasks, here we consider their applicability to regression tasks, based on available data and differential constraints. We use two strategies to approach these problems. First, we devise a mixed model regression with a trial solution represented by kernel-based functions, which is trained to minimize a loss for specific differential constraints or datasets. Second, we use support vector regression that accounts for the structure of differential equations. The developed methods are capable of solving both linear and nonlinear systems. Contrary to prevailing hybrid variational approaches for parametrized quantum circuits, we perform training of the weights of the model classically. Under certain conditions this corresponds to a convex optimization problem, which can be solved with provable convergence to global optimum of the model. The proposed approaches also favor hardware implementations, as optimization only uses evaluated Gram matrices, but require quadratic number of function evaluations. We highlight trade-offs when comparing our methods to those based on variational quantum circuits such as the recently proposed differentiable quantum circuits (DQC) approach. The proposed methods offer potential quantum enhancement through the rich kernel representations using the power of quantum feature maps, and start the quest towards provably trainable quantum DE solvers.</t>
        </is>
      </c>
      <c r="H1095" s="5" t="inlineStr">
        <is>
          <t>openalex</t>
        </is>
      </c>
      <c r="I1095" s="5" t="n"/>
      <c r="J1095" s="5" t="n"/>
    </row>
    <row r="1096">
      <c r="A1096" s="5" t="n">
        <v>1095</v>
      </c>
      <c r="B1096" s="5" t="inlineStr">
        <is>
          <t>52e0df095385</t>
        </is>
      </c>
      <c r="C1096" s="5" t="inlineStr">
        <is>
          <t>Loading Probability Distributions in a Quantum circuit</t>
        </is>
      </c>
      <c r="D1096" s="5" t="inlineStr">
        <is>
          <t>Kalyan Dasgupta; Binoy Paine</t>
        </is>
      </c>
      <c r="E1096" s="5" t="inlineStr">
        <is>
          <t>2022</t>
        </is>
      </c>
      <c r="F1096" s="5" t="inlineStr"/>
      <c r="G1096" s="5" t="inlineStr">
        <is>
          <t>Quantum circuits generating probability distributions has applications in several areas. Areas like finance require quantum circuits that can generate distributions that mimic some given data pattern. Hamiltonian simulations require circuits that can initialize the wave function of a physical quantum system. These wave functions, in several cases, are identical to some very well known probability distributions. In this paper we discuss ways to construct parameterized quantum circuits that can generate both symmetric as well as asymmetric distributions. We follow the trajectory of quantum states as single and two qubit operations get applied to the system, and find out the best possible way to arrive at the desired distribution. The parameters are optimized by a variational solver. We present results from both simulators as well as real IBM quantum hardwares.</t>
        </is>
      </c>
      <c r="H1096" s="5" t="inlineStr">
        <is>
          <t>arxiv</t>
        </is>
      </c>
      <c r="I1096" s="5" t="n"/>
      <c r="J1096" s="5" t="n"/>
    </row>
    <row r="1097">
      <c r="A1097" s="5" t="n">
        <v>1096</v>
      </c>
      <c r="B1097" s="5" t="inlineStr">
        <is>
          <t>c1aa6c306cde</t>
        </is>
      </c>
      <c r="C1097" s="5" t="inlineStr">
        <is>
          <t>Implementing Quantum Generative Adversarial Network (qGAN) and QCBM in Finance</t>
        </is>
      </c>
      <c r="D1097" s="5" t="inlineStr">
        <is>
          <t>Santanu Ganguly</t>
        </is>
      </c>
      <c r="E1097" s="5" t="inlineStr">
        <is>
          <t>2023</t>
        </is>
      </c>
      <c r="F1097" s="5" t="inlineStr"/>
      <c r="G1097" s="5" t="inlineStr">
        <is>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 molecular modelling and finance. In this work, we discuss some upcoming active new research areas in application of quantum machine learning (QML) in finance. We discuss certain QML models that has become areas of active interest in the financial world for various applications. We use real world financial dataset and compare models such as qGAN (quantum generative adversarial networks) and QCBM (quantum circuit Born machine) among others, using simulated environments. For the qGAN, we define quantum circuits for discriminators and generators and show promises of future quantum advantage via QML in finance.</t>
        </is>
      </c>
      <c r="H1097" s="5" t="inlineStr">
        <is>
          <t>arxiv</t>
        </is>
      </c>
      <c r="I1097" s="5" t="n"/>
      <c r="J1097" s="5" t="n"/>
    </row>
    <row r="1098">
      <c r="A1098" s="5" t="n">
        <v>1097</v>
      </c>
      <c r="B1098" s="5" t="inlineStr">
        <is>
          <t>4e3beac0063e</t>
        </is>
      </c>
      <c r="C1098" s="5" t="inlineStr">
        <is>
          <t>Application of QUBO model in credit score card combination optimization</t>
        </is>
      </c>
      <c r="D1098" s="5" t="inlineStr">
        <is>
          <t>Feng Ma; Yujie He; Juan Hu</t>
        </is>
      </c>
      <c r="E1098" s="5" t="inlineStr">
        <is>
          <t>2023</t>
        </is>
      </c>
      <c r="F1098" s="5" t="inlineStr">
        <is>
          <t>10.54097/hset.v68i.12092</t>
        </is>
      </c>
      <c r="G1098" s="5" t="inlineStr">
        <is>
          <t>Credit cards are a rule by which banks rate their customers. Different credit scoring cards have different thresholds, corresponding to different pass rates and bad debt rates, which have a crucial impact on the bank's revenue. To help banks choose the best combination of credit scoring cards, so as to maximize revenue. Based on the triple credit card combination strategy of the bank, this paper establishes a mathematical programming model for solving the optimal combination. Aiming at the particularity of the binary decision variables, a constraint method is proposed to transform the quartic and quartic terms in the model into quadratic terms. Then, in order to balance the relationship between the objective function and the constraint conditions, the weighted penalty coefficient is further introduced by combining the entropy weight method. The model is transformed into QUBO(quadratic unconstrained binary optimization) model, and then combined with the bank's credit score card data, the optimal combination is solved by quantum annealing algorithm and verified by experiment. The experimental results show that this method has high precision and strong applicability in solving combinatorial optimization problems.</t>
        </is>
      </c>
      <c r="H1098" s="5" t="inlineStr">
        <is>
          <t>semantic_scholar</t>
        </is>
      </c>
      <c r="I1098" s="5" t="n"/>
      <c r="J1098" s="5" t="n"/>
    </row>
    <row r="1099">
      <c r="A1099" s="5" t="n">
        <v>1098</v>
      </c>
      <c r="B1099" s="5" t="inlineStr">
        <is>
          <t>b078eb45a65d</t>
        </is>
      </c>
      <c r="C1099" s="5" t="inlineStr">
        <is>
          <t>Quantum computing quantum Monte Carlo with hybrid tensor network for electronic structure calculations</t>
        </is>
      </c>
      <c r="D1099" s="5" t="inlineStr">
        <is>
          <t>Shu Kanno; Hajime Nakamura; Takao Kobayashi; Shigeki Gocho; Miho Hatanaka; Naoki Yamamoto; Qi Gao</t>
        </is>
      </c>
      <c r="E1099" s="5" t="inlineStr">
        <is>
          <t>2023</t>
        </is>
      </c>
      <c r="F1099" s="5" t="inlineStr">
        <is>
          <t>10.1038/s41534-024-00851-8</t>
        </is>
      </c>
      <c r="G1099" s="5" t="inlineStr">
        <is>
          <t>Quantum computers have a potential for solving quantum chemistry problems with higher accuracy than classical computers. Quantum computing quantum Monte Carlo (QC-QMC) is a QMC with a trial state prepared in quantum circuit, which is employed to obtain the ground state with higher accuracy than QMC alone. We propose an algorithm combining QC-QMC with a hybrid tensor network to extend the applicability of QC-QMC beyond a single quantum device size. In a two-layer quantum-quantum tree tensor, our algorithm for the larger trial wave function can be executed than preparable wave function in a device. Our algorithm is evaluated on the Heisenberg chain model, graphite-based Hubbard model, hydrogen plane model, and MonoArylBiImidazole using full configuration interaction QMC. Our algorithm can achieve energy accuracy (specifically, variance) several orders of magnitude higher than QMC, and the hybrid tensor version of QMC gives the same energy accuracy as QC-QMC when the system is appropriately decomposed. Moreover, we develop a pseudo-Hadamard test technique that enables efficient overlap calculations between a trial wave function and an orthonormal basis state. In a real device experiment by using the technique, we obtained almost the same accuracy as the statevector simulator, indicating the noise robustness of our algorithm. These results suggests that the present approach will pave the way to electronic structure calculation for large systems with high accuracy on current quantum devices.</t>
        </is>
      </c>
      <c r="H1099" s="5" t="inlineStr">
        <is>
          <t>arxiv</t>
        </is>
      </c>
      <c r="I1099" s="5" t="n"/>
      <c r="J1099" s="5" t="n"/>
    </row>
    <row r="1100">
      <c r="A1100" s="5" t="n">
        <v>1099</v>
      </c>
      <c r="B1100" s="5" t="inlineStr">
        <is>
          <t>fb4d136f7b1a</t>
        </is>
      </c>
      <c r="C1100" s="5" t="inlineStr">
        <is>
          <t>Quantum algorithm for position weight matrix matching</t>
        </is>
      </c>
      <c r="D1100" s="5" t="inlineStr">
        <is>
          <t>Koichi Miyamoto; Naoki Yamamoto; Yasubumi Sakakibara</t>
        </is>
      </c>
      <c r="E1100" s="5" t="inlineStr">
        <is>
          <t>2023</t>
        </is>
      </c>
      <c r="F1100" s="5" t="inlineStr"/>
      <c r="G1100" s="5" t="inlineStr">
        <is>
          <t>We propose two quantum algorithms for a problem in bioinformatics, position weight matrix (PWM) matching, which aims to find segments (sequence motifs) in a biological sequence such as DNA and protein that have high scores defined by the PWM and are thus of informational importance related to biological function. The two proposed algorithms, the naive iteration method and the Monte-Carlo-based method, output matched segments, given the oracular accesses to the entries in the biological sequence and the PWM. The former uses quantum amplitude amplification (QAA) for sequence motif search, resulting in the query complexity scaling on the sequence length $n$, the sequence motif length $m$ and the number of the PWMs $K$ as $\widetilde{O}\left(m\sqrt{Kn}\right)$, which means speedup over existing classical algorithms with respect to $n$ and $K$. The latter also uses QAA, and further, quantum Monte Carlo integration for segment score calculation, instead of iteratively operating quantum circuits for arithmetic in the naive iteration method; then it provides the additional speedup with respect to $m$ in some situation. As a drawback, these algorithms use quantum random access memories and their initialization takes $O(n)$ time. Nevertheless, our algorithms keep the advantage especially when we search matches in a sequence for many PWMs in parallel.</t>
        </is>
      </c>
      <c r="H1100" s="5" t="inlineStr">
        <is>
          <t>arxiv</t>
        </is>
      </c>
      <c r="I1100" s="5" t="n"/>
      <c r="J1100" s="5" t="n"/>
    </row>
    <row r="1101">
      <c r="A1101" s="5" t="n">
        <v>1100</v>
      </c>
      <c r="B1101" s="5" t="inlineStr">
        <is>
          <t>6f57be104b9d</t>
        </is>
      </c>
      <c r="C1101" s="5" t="inlineStr">
        <is>
          <t>ADVANCING FINANCIAL PREDICTION THROUGH QUANTUM MACHINE LEARNING</t>
        </is>
      </c>
      <c r="D1101" s="5" t="inlineStr">
        <is>
          <t>Ananya (Ph.D. Candidate) Patel</t>
        </is>
      </c>
      <c r="E1101" s="5" t="inlineStr">
        <is>
          <t>2025</t>
        </is>
      </c>
      <c r="F1101" s="5" t="inlineStr">
        <is>
          <t>10.55640/ijidml-v02i02-01</t>
        </is>
      </c>
      <c r="G1101" s="5" t="inlineStr">
        <is>
          <t>The growing complexity, interdependencies, and rapid fluctuations inherent in modern financial markets create substantial challenges for accurate forecasting, portfolio optimization, and risk management. Conventional machine learning techniques, while powerful, often face limitations in capturing nonlinear relationships and processing high-dimensional datasets efficiently. Quantum machine learning (QML) has emerged as a promising paradigm that leverages quantum computing principles to enhance predictive modeling in finance. This study presents a comprehensive investigation into the application of QML methods—including variational quantum circuits, quantum kernel estimation, and quantum-enhanced support vector machines—for financial time-series prediction and asset price classification. We propose a hybrid quantum-classical framework that integrates quantum feature mapping with classical optimizers to improve model expressiveness and convergence. Empirical experiments are conducted using historical stock market data and synthetic datasets to benchmark QML approaches against established classical models such as long short-term memory networks and gradient boosting machines. The results demonstrate that QML techniques can achieve superior prediction accuracy and lower computational latency under certain data regimes, particularly when dealing with small-to-medium-sized datasets and high feature correlations. Additionally, the study examines scalability considerations, hardware constraints of near-term quantum devices, and the interpretability of quantum model outputs in financial decision-making contexts. The findings underscore the transformative potential of quantum machine learning as an innovative tool for advancing predictive analytics in finance and provide practical insights into how financial institutions can begin integrating QML capabilities into their workflows.</t>
        </is>
      </c>
      <c r="H1101" s="5" t="inlineStr">
        <is>
          <t>semantic_scholar</t>
        </is>
      </c>
      <c r="I1101" s="5" t="n"/>
      <c r="J1101" s="5" t="n"/>
    </row>
    <row r="1102">
      <c r="A1102" s="5" t="n">
        <v>1101</v>
      </c>
      <c r="B1102" s="5" t="inlineStr">
        <is>
          <t>34f634df90df</t>
        </is>
      </c>
      <c r="C1102" s="5" t="inlineStr">
        <is>
          <t>From evolution to revolution: The contemporary development of quantum computing</t>
        </is>
      </c>
      <c r="D1102" s="5" t="inlineStr">
        <is>
          <t>Stewart K.S.</t>
        </is>
      </c>
      <c r="E1102" s="5" t="inlineStr">
        <is>
          <t>2023</t>
        </is>
      </c>
      <c r="F1102" s="5" t="inlineStr">
        <is>
          <t>10.1515/9783110791402-005</t>
        </is>
      </c>
      <c r="G1102" s="5" t="inlineStr"/>
      <c r="H1102" s="5" t="inlineStr">
        <is>
          <t>scopus</t>
        </is>
      </c>
      <c r="I1102" s="5" t="n"/>
      <c r="J1102" s="5" t="n"/>
    </row>
    <row r="1103">
      <c r="A1103" s="5" t="n">
        <v>1102</v>
      </c>
      <c r="B1103" s="5" t="inlineStr">
        <is>
          <t>9f057e048bbf</t>
        </is>
      </c>
      <c r="C1103" s="5" t="inlineStr">
        <is>
          <t>Dynamics Simulation of Arbitrary Non-Hermitian Systems Based on Quantum Monte Carlo</t>
        </is>
      </c>
      <c r="D1103" s="5" t="inlineStr">
        <is>
          <t>Xiaogang Li; Kecheng Liu; Qiming Ding</t>
        </is>
      </c>
      <c r="E1103" s="5" t="inlineStr">
        <is>
          <t>2025</t>
        </is>
      </c>
      <c r="F1103" s="5" t="inlineStr"/>
      <c r="G1103" s="5" t="inlineStr">
        <is>
          <t>Non-Hermitian quantum systems exhibit unique properties and hold significant promise for diverse applications, yet their dynamical simulation poses a particular challenge due to intrinsic openness and non-unitary evolution. Here, we introduce a hybrid classical-quantum algorithm based on Quantum Monte Carlo (QMC) for simulating the dynamics of arbitrary time-dependent non-Hermitian systems. Notably, this approach constitutes a natural extension of the quantum imaginary-time evolution (QITE) algorithm. This algorithm combines the advantages of both classical and quantum computation and exhibits good applicability and adaptability, making it promising for simulating arbitrary non-Hermitian systems such as PT-symmetric systems, non-physical processes, and open quantum systems. To validate the algorithm, we applied it to the dynamic simulation of open quantum systems and achieved the desired results.</t>
        </is>
      </c>
      <c r="H1103" s="5" t="inlineStr">
        <is>
          <t>arxiv</t>
        </is>
      </c>
      <c r="I1103" s="5" t="n"/>
      <c r="J1103" s="5" t="n"/>
    </row>
    <row r="1104">
      <c r="A1104" s="5" t="n">
        <v>1103</v>
      </c>
      <c r="B1104" s="5" t="inlineStr">
        <is>
          <t>28e1fdc069a9</t>
        </is>
      </c>
      <c r="C1104" s="5" t="inlineStr">
        <is>
          <t>Atmospheric and environmental physics processes simulation on quantum computers</t>
        </is>
      </c>
      <c r="D1104" s="5" t="inlineStr">
        <is>
          <t>Βασίλειος Αρμάος</t>
        </is>
      </c>
      <c r="E1104" s="5" t="inlineStr">
        <is>
          <t>2024</t>
        </is>
      </c>
      <c r="F1104" s="5" t="inlineStr">
        <is>
          <t>10.12681/eadd/56450</t>
        </is>
      </c>
      <c r="G1104" s="5" t="inlineStr">
        <is>
          <t>Αυτή η διατριβή διερευνά τις δυνατότητες των κβαντικών υπολογιστών να βελτιώσουν και να επιταχύνουν υπολογισμούς που απαιτούνται σε διάφορες προσομοιώσεις διεργασιών της Φυσικής της Ατμόσφαιρας και της Υπολογιστικής Χημείας, αξιοποιώντας τον αλγόριθμο Variational Quantum Eigensolver (VQE). Η εργασία αντιμετωπίζει τις υπολογιστικές προκλήσεις στην Φυσική της Ατμόσφαιρας, οι οποίες χαρακτηρίζονται από πολύπλοκα, μη γραμμικά συστήματα όπως το σύστημα Lorenz. H επίλυση αυτών των συστημάτων απαιτεί αυξημένη υπολογιστική ισχύ καθώς και δεδομένα υψηλής ανάλυσης για την ακριβή διατύπωση τους. Οι κλασικές υπολογιστικές μέθοδοι, αν και αδιαμφισβήτητα σημαντικές, συχνά αδυνατούν να αντιμετωπίσουν την πολυπλοκότητα και την κλίμακα των ατμοσφαιρικών υποδειγμάτων, οδηγώντας σε προσεγγίσεις μικρότερης ακρίβειας. Η εργασία αυτή αποτελείται από μια σειρά βελτιώσεων των μεθόδων της κβαντικής υπολογιστικής χημείας, θέτοντας τη βάση για την επέκταση αυτών των τεχνικών σε πολυπλοκότερα συστήματα όπως είναι οι ατμοσφαιρικές διεργασίες. Ξεκινά με μια διερεύνηση της κβαντικής υπολογιστικής χημείας χρησιμοποιώντας τη μέθοδο Unitary Coupled Cluster (UCC) σε έναν προσομοιωτή κβαντικού υπολογιστή, η οποία προετοιμάζει το έδαφος, επισημαίνοντας τους περιορισμούς των τρεχουσών τεχνικών κβαντικών υπολογισμών. Αυτή η βάση ανοίγει το δρόμο για την εισαγωγή του Adaptive Derivative-Assembled Pseudo-Trotter VQE (ADAPT-VQE), μιας βελτιωμένης εκδοχής που κατασκευάζει κβαντικά κυκλώματα με επαναληπτικό τρόπο, βελτιστοποιώντας την απόδοση του VQE, προσθέτοντας επιλεκτικά διεγέρσεις με βάση τις εξελισσόμενες ανάγκες της προσομοίωσης. Περαιτέρω βελτίωση παρουσιάζεται μέσω του αλγορίθμου Qubit Excitation Based ADAPT-VQE (QEB-ADAPT-VQE), ο οποίος βελτιστοποιεί την κβαντική υπορουτίνα του VQE, κάνοντάς την να συγκλίνει ταχύτερα και μειώνοντας το μέγεθος του κυκλώματος, ενισχύοντας έτσι την πρακτικότητα του VQE. Επιπλέον, ο Parabolic Optimizer εισάγεται ώστε να βελτιώσει την κλασική υπορουτίνα του VQE, μειώνοντας περαιτέρω την υπολογιστική πολυπλοκότητά του. Το τελικό αντικείμενο της διατριβής είναι η εφαρμογή του VQE στο σύστημα Lorenz, ένα χαρακτηριστικό παράδειγμα αμοσφαιρικού υποδείγματος. Αντιμετωπίζοντας τη μη ερμιτιανή φύση του Ιακωβιανού πίνακα του συστήματος και υπολογίζοντας αποτελεσματικά τις ιδιοτιμές του, αυτή η εργασία όχι μόνο παρουσιάζει την εφαρμογή του VQE σε πολύπλοκα, χαοτικά συστήματα, αλλά διευρύνει επίσης τις εφαρμογές των κβαντικών υπολογιστών σε νέα πεδία της επιστήμης και της μηχανικής.Αυτή η διατριβή όχι μόνο διευρύνει τα όρια του VQE αλλά χαράσει επίσης μια καινοτόμο οδό για την εφαρμογή των κβαντικών υπολογιστών στην Φυσική της Ατμόσφαιρας, προσφέροντας μια νέα προοπτική για την αντιμετώπιση της εγγενούς πολυπλοκότητας και της δυσκολίας προγνωσιμότητας των ατμοσφαιρικών διεργασιών. Η ενοποίηση των κβαντικών υπολογιστικών τεχνικών με τα παραδοσιακά υποδείγματα της Φυσικής της Ατμόσφαιρας, ανοίγει νέους δρόμους για έρευνα, υποσχόμενη ακριβέστερες προγνώσεις και βαθύτερη κατανόηση της δυναμικής συμπεριφοράς του καιρού, του κλίματος και του εν γένει ατμοσφαιρικού περιβάλλοντος.</t>
        </is>
      </c>
      <c r="H1104" s="5" t="inlineStr">
        <is>
          <t>openalex</t>
        </is>
      </c>
      <c r="I1104" s="5" t="n"/>
      <c r="J1104" s="5" t="n"/>
    </row>
    <row r="1105">
      <c r="A1105" s="5" t="n">
        <v>1104</v>
      </c>
      <c r="B1105" s="5" t="inlineStr">
        <is>
          <t>92fc435704d5</t>
        </is>
      </c>
      <c r="C1105" s="5" t="inlineStr">
        <is>
          <t>ARTIFICIAL INTELLIGENCE, MACHINE LEARNING, AND BIG DATA FOR CORROSION CONTROL – QUO VADIS?</t>
        </is>
      </c>
      <c r="D1105" s="5" t="inlineStr">
        <is>
          <t>Winkler D.A.</t>
        </is>
      </c>
      <c r="E1105" s="5" t="inlineStr">
        <is>
          <t>2023</t>
        </is>
      </c>
      <c r="F1105" s="5" t="inlineStr"/>
      <c r="G1105" s="5" t="inlineStr"/>
      <c r="H1105" s="5" t="inlineStr">
        <is>
          <t>scopus</t>
        </is>
      </c>
      <c r="I1105" s="5" t="n"/>
      <c r="J1105" s="5" t="n"/>
    </row>
    <row r="1106">
      <c r="A1106" s="5" t="n">
        <v>1105</v>
      </c>
      <c r="B1106" s="5" t="inlineStr">
        <is>
          <t>a75f8f16f267</t>
        </is>
      </c>
      <c r="C1106" s="5" t="inlineStr">
        <is>
          <t>Quantum Machine Learning for Financial Forecasting and Portfolio Optimization: Algorithms, Applications, and Future Prospects</t>
        </is>
      </c>
      <c r="D1106" s="5" t="inlineStr">
        <is>
          <t>Srinivasa Kalyan Vangibhuratha</t>
        </is>
      </c>
      <c r="E1106" s="5" t="inlineStr">
        <is>
          <t>2025</t>
        </is>
      </c>
      <c r="F1106" s="5" t="inlineStr">
        <is>
          <t>10.71097/ijsat.v16.i4.9033</t>
        </is>
      </c>
      <c r="G1106" s="5" t="inlineStr">
        <is>
          <t>&lt;jats:p/&gt;</t>
        </is>
      </c>
      <c r="H1106" s="5" t="inlineStr">
        <is>
          <t>semantic_scholar</t>
        </is>
      </c>
      <c r="I1106" s="5" t="n"/>
      <c r="J1106" s="5" t="n"/>
    </row>
    <row r="1107">
      <c r="A1107" s="5" t="n">
        <v>1106</v>
      </c>
      <c r="B1107" s="5" t="inlineStr">
        <is>
          <t>9c538f62ee78</t>
        </is>
      </c>
      <c r="C1107" s="5" t="inlineStr">
        <is>
          <t>Quantum-classical simulation of two-site dynamical mean-field theory on noisy quantum hardware</t>
        </is>
      </c>
      <c r="D1107" s="5" t="inlineStr">
        <is>
          <t>Trevor Keen; Thomas Maier; Steven Johnston; Pavel Lougovski</t>
        </is>
      </c>
      <c r="E1107" s="5" t="inlineStr">
        <is>
          <t>2020</t>
        </is>
      </c>
      <c r="F1107" s="5" t="inlineStr">
        <is>
          <t>10.1088/2058-9565/ab7d4c</t>
        </is>
      </c>
      <c r="G1107" s="5" t="inlineStr">
        <is>
          <t>Abstract We report on a quantum–classical simulation of the single-band Hubbard model using two-site dynamical mean-field theory (DMFT). Our approach uses IBM’s superconducting qubit chip to compute the zero-temperature impurity Green’s function in the time domain and a classical computer to fit the measured Green’s functions and extract their frequency domain parameters. We find that the quantum circuit synthesis (Trotter) and hardware errors lead to incorrect frequency estimates, and subsequently to an inaccurate quasiparticle weight when calculated from the frequency derivative of the self-energy. These errors produce incorrect hybridization parameters that prevent the DMFT algorithm from converging to the correct self-consistent solution. To avoid this pitfall, we compute the quasiparticle weight by integrating the quasiparticle peaks in the spectral function. This method is much less sensitive to Trotter errors and allows the algorithm to converge to self-consistency for a half-filled Mott insulating system after applying quantum error mitigation techniques to the quantum simulation data.</t>
        </is>
      </c>
      <c r="H1107" s="5" t="inlineStr">
        <is>
          <t>openalex</t>
        </is>
      </c>
      <c r="I1107" s="5" t="n"/>
      <c r="J1107" s="5" t="n"/>
    </row>
    <row r="1108">
      <c r="A1108" s="5" t="n">
        <v>1107</v>
      </c>
      <c r="B1108" s="5" t="inlineStr">
        <is>
          <t>2a30634a164e</t>
        </is>
      </c>
      <c r="C1108" s="5" t="inlineStr">
        <is>
          <t>Data-Driven Risk Management in U.S. Financial Institutions: A Business Analytics Perspective on Process Optimization</t>
        </is>
      </c>
      <c r="D1108" s="5" t="inlineStr">
        <is>
          <t>Enuma Ezeife; Eseoghene Kokogho; Princess Eloho Odio; M. Adeyanju</t>
        </is>
      </c>
      <c r="E1108" s="5" t="inlineStr">
        <is>
          <t>2023</t>
        </is>
      </c>
      <c r="F1108" s="5" t="inlineStr">
        <is>
          <t>10.54660/ijmor.2023.2.1.64-73</t>
        </is>
      </c>
      <c r="G1108" s="5" t="inlineStr">
        <is>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is>
      </c>
      <c r="H1108" s="5" t="inlineStr">
        <is>
          <t>semantic_scholar</t>
        </is>
      </c>
      <c r="I1108" s="5" t="n"/>
      <c r="J1108" s="5" t="n"/>
    </row>
    <row r="1109">
      <c r="A1109" s="5" t="n">
        <v>1108</v>
      </c>
      <c r="B1109" s="5" t="inlineStr">
        <is>
          <t>183eee816106</t>
        </is>
      </c>
      <c r="C1109" s="5" t="inlineStr">
        <is>
          <t>Interacting boson problems are QMA-hard</t>
        </is>
      </c>
      <c r="D1109" s="5" t="inlineStr">
        <is>
          <t>Tzu-Chieh Wei; Michele Mosca; Ashwin Nayak</t>
        </is>
      </c>
      <c r="E1109" s="5" t="inlineStr">
        <is>
          <t>2009</t>
        </is>
      </c>
      <c r="F1109" s="5" t="inlineStr">
        <is>
          <t>10.1103/PhysRevLett.104.040501</t>
        </is>
      </c>
      <c r="G1109" s="5" t="inlineStr">
        <is>
          <t>Computing the ground-state energy of interacting electron (fermion) problems has recently been shown to be hard for QMA, a quantum analogue of the complexity class NP. Fermionic problems are usually hard, a phenomenon widely attributed to the so-called sign problem occurring in Quantum Monte Carlo simulations. The corresponding bosonic problems are, according to conventional wisdom, tractable. Here, we discuss the complexity of interacting boson problems and show that they are also QMA-hard. In addition, we show that the bosonic version of the so-called N-representability problem is QMA-complete, as hard as its fermionic version. As a consequence, these problems are unlikely to have efficient quantum algorithms.</t>
        </is>
      </c>
      <c r="H1109" s="5" t="inlineStr">
        <is>
          <t>arxiv</t>
        </is>
      </c>
      <c r="I1109" s="5" t="n"/>
      <c r="J1109" s="5" t="n"/>
    </row>
    <row r="1110">
      <c r="A1110" s="5" t="n">
        <v>1109</v>
      </c>
      <c r="B1110" s="5" t="inlineStr">
        <is>
          <t>62eea81c9628</t>
        </is>
      </c>
      <c r="C1110" s="5" t="inlineStr">
        <is>
          <t>Quantum Finance and Its Implications</t>
        </is>
      </c>
      <c r="D1110" s="5" t="inlineStr">
        <is>
          <t>Choi M.</t>
        </is>
      </c>
      <c r="E1110" s="5" t="inlineStr">
        <is>
          <t>2023</t>
        </is>
      </c>
      <c r="F1110" s="5" t="inlineStr">
        <is>
          <t>10.37197/ARFR.2023.36.1.4</t>
        </is>
      </c>
      <c r="G1110" s="5" t="inlineStr"/>
      <c r="H1110" s="5" t="inlineStr">
        <is>
          <t>scopus</t>
        </is>
      </c>
      <c r="I1110" s="5" t="n"/>
      <c r="J1110" s="5" t="n"/>
    </row>
    <row r="1111">
      <c r="A1111" s="5" t="n">
        <v>1110</v>
      </c>
      <c r="B1111" s="5" t="inlineStr">
        <is>
          <t>166e6b2e7658</t>
        </is>
      </c>
      <c r="C1111" s="5" t="inlineStr">
        <is>
          <t>INTELIGÊNCIA ARTIFICIAL E COMPUTAÇÃO QUÂNTICA: A REVOLUÇÃO NA RESOLUÇÃO DE PROBLEMAS COMPLEXOS</t>
        </is>
      </c>
      <c r="D1111" s="5" t="inlineStr">
        <is>
          <t>A. Pereira</t>
        </is>
      </c>
      <c r="E1111" s="5" t="inlineStr">
        <is>
          <t>2024</t>
        </is>
      </c>
      <c r="F1111" s="5" t="inlineStr">
        <is>
          <t>10.69849/revistaft/ni10202403312315</t>
        </is>
      </c>
      <c r="G1111" s="5" t="inlineStr">
        <is>
          <t>This article explores the integration between Artificial Intelligence (AI) and Quantum Computing, highlighting their potential to transform the resolution of complex problems in critical areas such as healthcare, finance, and logistics. The combination of these technologies enables the acceleration of deep learning algorithms, the resolution of previously intractable optimization problems, and the reduction of computational costs in specific tasks. Case studies, such as the use of IBM Quantum and D-Wave systems, are presented to illustrate practical applications in molecular simulation and logistical optimization. Finally, the article discusses the challenges associated with the evolution of these technologies, including the scalability of quantum algorithms and the need for specialized infrastructure, as well as the predicted impact of this integration in the coming years.</t>
        </is>
      </c>
      <c r="H1111" s="5" t="inlineStr">
        <is>
          <t>semantic_scholar</t>
        </is>
      </c>
      <c r="I1111" s="5" t="n"/>
      <c r="J1111" s="5" t="n"/>
    </row>
    <row r="1112">
      <c r="A1112" s="5" t="n">
        <v>1111</v>
      </c>
      <c r="B1112" s="5" t="inlineStr">
        <is>
          <t>d3580aed27bb</t>
        </is>
      </c>
      <c r="C1112" s="5" t="inlineStr">
        <is>
          <t>Advancing Financial Decision-Making through Quantum Computing and Cloud-Based AI Models: A Comparative Analysis of Predictive Algorithms</t>
        </is>
      </c>
      <c r="D1112" s="5" t="inlineStr">
        <is>
          <t>Srinivas Naveen Dolu-Surabhi</t>
        </is>
      </c>
      <c r="E1112" s="5" t="inlineStr">
        <is>
          <t>2024</t>
        </is>
      </c>
      <c r="F1112" s="5" t="inlineStr">
        <is>
          <t>10.70179/gbwxre90</t>
        </is>
      </c>
      <c r="G1112" s="5" t="inlineStr"/>
      <c r="H1112" s="5" t="inlineStr">
        <is>
          <t>semantic_scholar</t>
        </is>
      </c>
      <c r="I1112" s="5" t="n"/>
      <c r="J1112" s="5" t="n"/>
    </row>
    <row r="1113">
      <c r="A1113" s="5" t="n">
        <v>1112</v>
      </c>
      <c r="B1113" s="5" t="inlineStr">
        <is>
          <t>c5c70b68249b</t>
        </is>
      </c>
      <c r="C1113" s="5" t="inlineStr">
        <is>
          <t>Multifunctional Prussian blue analogue magnets: Emerging opportunities</t>
        </is>
      </c>
      <c r="D1113" s="5" t="inlineStr">
        <is>
          <t>Yulong Huang; Shenqiang Ren</t>
        </is>
      </c>
      <c r="E1113" s="5" t="inlineStr">
        <is>
          <t>2020</t>
        </is>
      </c>
      <c r="F1113" s="5" t="inlineStr">
        <is>
          <t>10.1016/j.apmt.2020.100886</t>
        </is>
      </c>
      <c r="G1113" s="5" t="inlineStr"/>
      <c r="H1113" s="5" t="inlineStr">
        <is>
          <t>openalex</t>
        </is>
      </c>
      <c r="I1113" s="5" t="n"/>
      <c r="J1113" s="5" t="n"/>
    </row>
    <row r="1114">
      <c r="A1114" s="5" t="n">
        <v>1113</v>
      </c>
      <c r="B1114" s="5" t="inlineStr">
        <is>
          <t>da768cd478c3</t>
        </is>
      </c>
      <c r="C1114" s="5" t="inlineStr">
        <is>
          <t>Quantum Algorithm for Finding the Negative Curvature Direction</t>
        </is>
      </c>
      <c r="D1114" s="5" t="inlineStr">
        <is>
          <t>Kaining Zhang; Min-Hsiu Hsieh; Liu Liu; Dacheng Tao</t>
        </is>
      </c>
      <c r="E1114" s="5" t="inlineStr">
        <is>
          <t>2019</t>
        </is>
      </c>
      <c r="F1114" s="5" t="inlineStr"/>
      <c r="G1114" s="5" t="inlineStr">
        <is>
          <t>Non-convex optimization is an essential problem in the field of machine learning. Optimization methods for non-convex problems can be roughly di- vided into first-order methods and second-order methods, depending on the or- der of the derivative to the objective function they used. Generally, to find the local minima, the second-order methods are applied to find the effective direction to escape the saddle point. Specifically, finding the Negative Curvature is considered as the subroutine to analyze the characteristic of the saddle point. However, the calculation of the Negative Curvature is expensive, which prevents the practical usage of second-order algorithms. In this thesis, we present an efficient quantum algorithm aiming to find the negative curvature direction for escaping the saddle point, which is a critical subroutine for many second-order non-convex optimization algorithms. We prove that our algorithm could produce the target state corresponding to the negative curvature direction with query complexity O ̃(polylog(d) ε^(-1)), where d is the dimension of the optimization function. The quantum negative curvature finding algorithm is exponentially faster than any known classical method, which takes time at least O(dε^(-1/2)). Moreover, we propose an efficient quantum algorithm to achieve the classical read-out of the target state. Our classical read-out algorithm runs exponentially faster on the degree of d than existing counterparts.</t>
        </is>
      </c>
      <c r="H1114" s="5" t="inlineStr">
        <is>
          <t>openalex</t>
        </is>
      </c>
      <c r="I1114" s="5" t="n"/>
      <c r="J1114" s="5" t="n"/>
    </row>
    <row r="1115">
      <c r="A1115" s="5" t="n">
        <v>1114</v>
      </c>
      <c r="B1115" s="5" t="inlineStr">
        <is>
          <t>855c16c86b49</t>
        </is>
      </c>
      <c r="C1115" s="5" t="inlineStr">
        <is>
          <t>Griffiths-McCoy singularity on the diluted Chimera graph: Monte Carlo simulations and experiments on the quantum hardware</t>
        </is>
      </c>
      <c r="D1115" s="5" t="inlineStr">
        <is>
          <t>Kohji Nishimura; Hidetoshi Nishimori; Helmut G. Katzgraber</t>
        </is>
      </c>
      <c r="E1115" s="5" t="inlineStr">
        <is>
          <t>2020</t>
        </is>
      </c>
      <c r="F1115" s="5" t="inlineStr">
        <is>
          <t>10.1103/PhysRevA.102.042403</t>
        </is>
      </c>
      <c r="G1115" s="5" t="inlineStr">
        <is>
          <t>The Griffiths-McCoy singularity is a phenomenon characteristic of low-dimensional disordered quantum spin systems, in which the magnetic susceptibility shows singular behavior as a function of the external field even within the paramagnetic phase. We study whether this phenomenon is observed in the transverse-field Ising model with disordered ferromagnetic interactions on the quasi-two-dimensional diluted Chimera graph both by quantum Monte Carlo simulations and by extensive experiments on the D-Wave quantum annealer used as a quantum simulator. From quantum Monte Carlo simulations, evidence is found for the existence of the Griffiths-McCoy singularity in the paramagnetic phase. The experimental approach on the quantum hardware produces results that are less clear-cut due to the intrinsic noise and errors in the analog quantum device but can nonetheless be interpreted to be consistent with the existence of the Griffiths-McCoy singularity as in the Monte Carlo case. This is the first experimental approach based on an analog quantum simulator to study the subtle phenomenon of Griffiths-McCoy singularities in a disordered quantum spin system, through which we have clarified the capabilities and limitations of the D-Wave quantum annealer as a quantum simulator.</t>
        </is>
      </c>
      <c r="H1115" s="5" t="inlineStr">
        <is>
          <t>arxiv</t>
        </is>
      </c>
      <c r="I1115" s="5" t="n"/>
      <c r="J1115" s="5" t="n"/>
    </row>
    <row r="1116">
      <c r="A1116" s="5" t="n">
        <v>1115</v>
      </c>
      <c r="B1116" s="5" t="inlineStr">
        <is>
          <t>393062163c65</t>
        </is>
      </c>
      <c r="C1116" s="5" t="inlineStr">
        <is>
          <t>Securing the Future: Quantum Computing in Cybersecurity</t>
        </is>
      </c>
      <c r="D1116" s="5" t="inlineStr">
        <is>
          <t>Thangamani R.</t>
        </is>
      </c>
      <c r="E1116" s="5" t="inlineStr">
        <is>
          <t>2025</t>
        </is>
      </c>
      <c r="F1116" s="5" t="inlineStr">
        <is>
          <t>10.1007/978-981-96-4948-8_17</t>
        </is>
      </c>
      <c r="G1116" s="5" t="inlineStr"/>
      <c r="H1116" s="5" t="inlineStr">
        <is>
          <t>scopus</t>
        </is>
      </c>
      <c r="I1116" s="5" t="n"/>
      <c r="J1116" s="5" t="n"/>
    </row>
    <row r="1117">
      <c r="A1117" s="5" t="n">
        <v>1116</v>
      </c>
      <c r="B1117" s="5" t="inlineStr">
        <is>
          <t>da45453dbd1b</t>
        </is>
      </c>
      <c r="C1117" s="5" t="inlineStr">
        <is>
          <t>Quantum Computing in Finance: The Intesa Sanpaolo Experience</t>
        </is>
      </c>
      <c r="D1117" s="5" t="inlineStr">
        <is>
          <t>Sotelo R.</t>
        </is>
      </c>
      <c r="E1117" s="5" t="inlineStr">
        <is>
          <t>2024</t>
        </is>
      </c>
      <c r="F1117" s="5" t="inlineStr">
        <is>
          <t>10.1109/EMR.2024.3373796</t>
        </is>
      </c>
      <c r="G1117" s="5" t="inlineStr"/>
      <c r="H1117" s="5" t="inlineStr">
        <is>
          <t>scopus</t>
        </is>
      </c>
      <c r="I1117" s="5" t="n"/>
      <c r="J1117" s="5" t="n"/>
    </row>
    <row r="1118">
      <c r="A1118" s="5" t="n">
        <v>1117</v>
      </c>
      <c r="B1118" s="5" t="inlineStr">
        <is>
          <t>e6d5993eabdd</t>
        </is>
      </c>
      <c r="C1118" s="5" t="inlineStr">
        <is>
          <t>Toward Practical Quantum Machine Learning: A Novel Hybrid Quantum LSTM for Fraud Detection</t>
        </is>
      </c>
      <c r="D1118" s="5" t="inlineStr">
        <is>
          <t>Rushikesh Ubale; Sujan K. K.; Sangram Deshpande; Gregory T. Byrd</t>
        </is>
      </c>
      <c r="E1118" s="5" t="inlineStr">
        <is>
          <t>2025</t>
        </is>
      </c>
      <c r="F1118" s="5" t="inlineStr"/>
      <c r="G1118" s="5" t="inlineStr">
        <is>
          <t>We present a novel hybrid quantum-classical neural network architecture for fraud detection that integrates a classical Long Short-Term Memory (LSTM) network with a variational quantum circuit. By leveraging quantum phenomena such as superposition and entanglement, our model enhances the feature representation of sequential transaction data, capturing complex non-linear patterns that are challenging for purely classical models. A comprehensive data preprocessing pipeline is employed to clean, encode, balance, and normalize a credit card fraud dataset, ensuring a fair comparison with baseline models. Notably, our hybrid approach achieves per-epoch training times in the range of 45-65 seconds, which is significantly faster than similar architectures reported in the literature, where training typically requires several minutes per epoch. Both classical and quantum gradients are jointly optimized via a unified backpropagation procedure employing the parameter-shift rule for the quantum parameters. Experimental evaluations demonstrate competitive improvements in accuracy, precision, recall, and F1 score relative to a conventional LSTM baseline. These results underscore the promise of hybrid quantum-classical techniques in advancing the efficiency and performance of fraud detection systems.   Keywords: Hybrid Quantum-Classical Neural Networks, Quantum Computing, Fraud Detection, Hybrid Quantum LSTM, Variational Quantum Circuit, Parameter-Shift Rule, Financial Risk Analysis</t>
        </is>
      </c>
      <c r="H1118" s="5" t="inlineStr">
        <is>
          <t>arxiv</t>
        </is>
      </c>
      <c r="I1118" s="5" t="n"/>
      <c r="J1118" s="5" t="n"/>
    </row>
    <row r="1119">
      <c r="A1119" s="5" t="n">
        <v>1118</v>
      </c>
      <c r="B1119" s="5" t="inlineStr">
        <is>
          <t>50c5c0c16e36</t>
        </is>
      </c>
      <c r="C1119" s="5" t="inlineStr">
        <is>
          <t>Evaluating a quantum-classical quantum Monte Carlo algorithm with Matchgate shadows</t>
        </is>
      </c>
      <c r="D1119" s="5" t="inlineStr">
        <is>
          <t>Benchen Huang; Yi-Ting Chen; Brajesh Gupt; Martin Suchara; Anh Tran; Sam McArdle; Giulia Galli</t>
        </is>
      </c>
      <c r="E1119" s="5" t="inlineStr">
        <is>
          <t>2024</t>
        </is>
      </c>
      <c r="F1119" s="5" t="inlineStr">
        <is>
          <t>10.1103/PhysRevResearch.6.043063</t>
        </is>
      </c>
      <c r="G1119" s="5" t="inlineStr">
        <is>
          <t>Solving the electronic structure problem of molecules and solids to high accuracy is a major challenge in quantum chemistry and condensed matter physics. The rapid emergence and development of quantum computers offer a promising route to systematically tackle this problem. Recent work by Huggins et al.[1] proposed a hybrid quantum-classical quantum Monte Carlo (QC-QMC) algorithm using Clifford shadows to determine the ground state of a Fermionic Hamiltonian. This approach displayed inherent noise resilience and the potential for improved accuracy compared to its purely classical counterpart. Nevertheless, the use of Clifford shadows introduces an exponentially scaling post-processing cost. In this work, we investigate an improved QC-QMC scheme utilizing the recently developed Matchgate shadows technique [2], which removes the aforementioned exponential bottleneck. We observe from experiments on quantum hardware that the use of Matchgate shadows in QC-QMC is inherently noise robust. We show that this noise resilience has a more subtle origin than in the case of Clifford shadows. Nevertheless, we find that classical post-processing, while asymptotically efficient, requires hours of runtime on thousands of classical CPUs for even the smallest chemical systems, presenting a major challenge to the scalability of the algorithm.</t>
        </is>
      </c>
      <c r="H1119" s="5" t="inlineStr">
        <is>
          <t>arxiv</t>
        </is>
      </c>
      <c r="I1119" s="5" t="n"/>
      <c r="J1119" s="5" t="n"/>
    </row>
    <row r="1120">
      <c r="A1120" s="5" t="n">
        <v>1119</v>
      </c>
      <c r="B1120" s="5" t="inlineStr">
        <is>
          <t>7a47e22ecc89</t>
        </is>
      </c>
      <c r="C1120" s="5" t="inlineStr">
        <is>
          <t>Benchmarking of Quantum and Classical Computing in Large-Scale Dynamic Portfolio Optimization Under Market Frictions</t>
        </is>
      </c>
      <c r="D1120" s="5" t="inlineStr">
        <is>
          <t>Ying Chen; Thorsten Koch; Hanqiu Peng; Hongrui Zhang</t>
        </is>
      </c>
      <c r="E1120" s="5" t="inlineStr">
        <is>
          <t>2025</t>
        </is>
      </c>
      <c r="F1120" s="5" t="inlineStr"/>
      <c r="G1120" s="5" t="inlineStr">
        <is>
          <t>Quantum computing is poised to transform the financial industry, yet its advantages over traditional methods have not been evidenced. As this technology rapidly evolves, benchmarking is essential to fairly evaluate and compare different computational strategies. This study presents a challenging yet solvable problem of large-scale dynamic portfolio optimization under realistic market conditions with frictions. We frame this issue as a Quadratic Unconstrained Binary Optimization (QUBO) problem, compatible with digital computing and ready for quantum computing, to establish a reliable benchmark. By applying the latest solvers to real data, we release benchmarks that help verify true advancements in dynamic trading strategies, either quantum or digital computing, ensuring that reported improvements in portfolio optimization are based on robust, transparent, and comparable metrics.</t>
        </is>
      </c>
      <c r="H1120" s="5" t="inlineStr">
        <is>
          <t>arxiv</t>
        </is>
      </c>
      <c r="I1120" s="5" t="n"/>
      <c r="J1120" s="5" t="n"/>
    </row>
    <row r="1121">
      <c r="A1121" s="5" t="n">
        <v>1120</v>
      </c>
      <c r="B1121" s="5" t="inlineStr">
        <is>
          <t>f8f11fad6423</t>
        </is>
      </c>
      <c r="C1121" s="5" t="inlineStr">
        <is>
          <t>World Innovative Digital Expansion: Characteristics of the Moment</t>
        </is>
      </c>
      <c r="D1121" s="5" t="inlineStr">
        <is>
          <t>Pankova L.V.</t>
        </is>
      </c>
      <c r="E1121" s="5" t="inlineStr">
        <is>
          <t>2022</t>
        </is>
      </c>
      <c r="F1121" s="5" t="inlineStr">
        <is>
          <t>10.1134/S1019331622050124</t>
        </is>
      </c>
      <c r="G1121" s="5" t="inlineStr"/>
      <c r="H1121" s="5" t="inlineStr">
        <is>
          <t>scopus</t>
        </is>
      </c>
      <c r="I1121" s="5" t="n"/>
      <c r="J1121" s="5" t="n"/>
    </row>
    <row r="1122">
      <c r="A1122" s="5" t="n">
        <v>1121</v>
      </c>
      <c r="B1122" s="5" t="inlineStr">
        <is>
          <t>d64caeafa697</t>
        </is>
      </c>
      <c r="C1122" s="5" t="inlineStr">
        <is>
          <t>GPU-based Ising Machine for Solving Combinatorial Optimization Problems with Enhanced Parallel Tempering Techniques</t>
        </is>
      </c>
      <c r="D1122" s="5" t="inlineStr">
        <is>
          <t>Huang K.P.</t>
        </is>
      </c>
      <c r="E1122" s="5" t="inlineStr">
        <is>
          <t>2024</t>
        </is>
      </c>
      <c r="F1122" s="5" t="inlineStr">
        <is>
          <t>10.1109/APCCAS62602.2024.10808341</t>
        </is>
      </c>
      <c r="G1122" s="5" t="inlineStr"/>
      <c r="H1122" s="5" t="inlineStr">
        <is>
          <t>scopus</t>
        </is>
      </c>
      <c r="I1122" s="5" t="n"/>
      <c r="J1122" s="5" t="n"/>
    </row>
    <row r="1123">
      <c r="A1123" s="5" t="n">
        <v>1122</v>
      </c>
      <c r="B1123" s="5" t="inlineStr">
        <is>
          <t>374f071da150</t>
        </is>
      </c>
      <c r="C1123" s="5" t="inlineStr">
        <is>
          <t>Exploring Quantum Machine Learning Algorithms for Enhanced Data Classification and Clustering in Complex Systems - Integration with Gradient Boosting and K-means for Improved Performance</t>
        </is>
      </c>
      <c r="D1123" s="5" t="inlineStr">
        <is>
          <t>Babu M.</t>
        </is>
      </c>
      <c r="E1123" s="5" t="inlineStr">
        <is>
          <t>2024</t>
        </is>
      </c>
      <c r="F1123" s="5" t="inlineStr">
        <is>
          <t>10.1109/CYBERCOM63683.2024.10803157</t>
        </is>
      </c>
      <c r="G1123" s="5" t="inlineStr"/>
      <c r="H1123" s="5" t="inlineStr">
        <is>
          <t>scopus</t>
        </is>
      </c>
      <c r="I1123" s="5" t="n"/>
      <c r="J1123" s="5" t="n"/>
    </row>
    <row r="1124">
      <c r="A1124" s="5" t="n">
        <v>1123</v>
      </c>
      <c r="B1124" s="5" t="inlineStr">
        <is>
          <t>110acd221366</t>
        </is>
      </c>
      <c r="C1124" s="5" t="inlineStr">
        <is>
          <t>Sustainable Supply Chain Financing Through AIoE Analytics</t>
        </is>
      </c>
      <c r="D1124" s="5" t="inlineStr">
        <is>
          <t>Motevalli S.H.</t>
        </is>
      </c>
      <c r="E1124" s="5" t="inlineStr">
        <is>
          <t>2025</t>
        </is>
      </c>
      <c r="F1124" s="5" t="inlineStr">
        <is>
          <t>10.1007/978-981-96-7202-8_6</t>
        </is>
      </c>
      <c r="G1124" s="5" t="inlineStr"/>
      <c r="H1124" s="5" t="inlineStr">
        <is>
          <t>scopus</t>
        </is>
      </c>
      <c r="I1124" s="5" t="n"/>
      <c r="J1124" s="5" t="n"/>
    </row>
    <row r="1125">
      <c r="A1125" s="5" t="n">
        <v>1124</v>
      </c>
      <c r="B1125" s="5" t="inlineStr">
        <is>
          <t>10b907aecef2</t>
        </is>
      </c>
      <c r="C1125" s="5" t="inlineStr">
        <is>
          <t>Smart Intelligent Control Application Using Quantum Computation and Machine Learning</t>
        </is>
      </c>
      <c r="D1125" s="5" t="inlineStr">
        <is>
          <t>Singh A.</t>
        </is>
      </c>
      <c r="E1125" s="5" t="inlineStr">
        <is>
          <t>2024</t>
        </is>
      </c>
      <c r="F1125" s="5" t="inlineStr">
        <is>
          <t>10.1109/ICICAT62666.2024.10923437</t>
        </is>
      </c>
      <c r="G1125" s="5" t="inlineStr"/>
      <c r="H1125" s="5" t="inlineStr">
        <is>
          <t>scopus</t>
        </is>
      </c>
      <c r="I1125" s="5" t="n"/>
      <c r="J1125" s="5" t="n"/>
    </row>
    <row r="1126">
      <c r="A1126" s="5" t="n">
        <v>1125</v>
      </c>
      <c r="B1126" s="5" t="inlineStr">
        <is>
          <t>1a201d2a908d</t>
        </is>
      </c>
      <c r="C1126" s="5" t="inlineStr">
        <is>
          <t>Efficient Quantum Circuits for Non-Unitary and Unitary Diagonal Operators with Space-Time-Accuracy trade-offs</t>
        </is>
      </c>
      <c r="D1126" s="5" t="inlineStr">
        <is>
          <t>Julien Zylberman; Ugo Nzongani; Andrea Simonetto; Fabrice Debbasch</t>
        </is>
      </c>
      <c r="E1126" s="5" t="inlineStr">
        <is>
          <t>2024</t>
        </is>
      </c>
      <c r="F1126" s="5" t="inlineStr"/>
      <c r="G1126" s="5" t="inlineStr">
        <is>
          <t>Unitary and non-unitary diagonal operators are fundamental building blocks in quantum algorithms with applications in the resolution of partial differential equations, Hamiltonian simulations, the loading of classical data on quantum computers (quantum state preparation) and many others. In this paper, we introduce a general approach to implement unitary and non-unitary diagonal operators with efficient-adjustable-depth quantum circuits. The depth, i.e., the number of layers of quantum gates of the quantum circuit, is reducible with respect either to the width, i.e, the number of ancilla qubits, or to the accuracy between the implemented operator and the target one. While exact methods have an optimal exponential scaling either in terms of size, i.e., the total number of primitive quantum gates, or width, approximate methods prove to be efficient for the class of diagonal operators depending on smooth, at least differentiable, functions. Our approach is general enough to allow any method for diagonal operators to become adjustable-depth or approximate, decreasing the depth of the circuit by increasing its width or its approximation level. This feature offers flexibility and can match with the hardware limitations in coherence time or cumulative gate error. We illustrate these methods by performing quantum state preparation and non-unitary-real-space simulation of the diffusion equation. This simulation paves the way to efficient implementations of stochastic models useful in physics, chemistry, biology, image processing and finance.</t>
        </is>
      </c>
      <c r="H1126" s="5" t="inlineStr">
        <is>
          <t>arxiv</t>
        </is>
      </c>
      <c r="I1126" s="5" t="n"/>
      <c r="J1126" s="5" t="n"/>
    </row>
    <row r="1127">
      <c r="A1127" s="5" t="n">
        <v>1126</v>
      </c>
      <c r="B1127" s="5" t="inlineStr">
        <is>
          <t>7ed9c37834b6</t>
        </is>
      </c>
      <c r="C1127" s="5" t="inlineStr">
        <is>
          <t>Non-Stoquastic Interactions in Quantum Annealing via the Aharonov-Anandan Phase</t>
        </is>
      </c>
      <c r="D1127" s="5" t="inlineStr">
        <is>
          <t>Walter Vinci; Daniel A. Lidar</t>
        </is>
      </c>
      <c r="E1127" s="5" t="inlineStr">
        <is>
          <t>2017</t>
        </is>
      </c>
      <c r="F1127" s="5" t="inlineStr">
        <is>
          <t>10.1038/s41534-017-0037-z</t>
        </is>
      </c>
      <c r="G1127" s="5" t="inlineStr">
        <is>
          <t>We argue that a complete description of quantum annealing (QA) implemented with continuous variables must take into account the non-adiabatic Aharonov-Anandan geometric phase that arises when the system Hamiltonian changes during the anneal. We show that this geometric effect leads to the appearance of non-stoquastic terms in the effective quantum Ising Hamiltonians that are typically used to describe QA with flux-qubits. We explicitly demonstrate the effect of these geometric interactions when QA is performed with a system of one and two coupled flux-qubits. The realization of non-stoquastic Hamiltonians has important implications from a computational complexity perspective, since it is believed that in many cases QA with stoquastic Hamiltonians can be efficiently simulated via classical algorithms such as Quantum Monte Carlo. It is well-known that the direct implementation of non-stoquastic interactions with flux-qubits is particularly challenging. Our results suggest an alternative path for the implementation of non-stoquastic interactions via geometric phases that can be exploited for computational purposes.</t>
        </is>
      </c>
      <c r="H1127" s="5" t="inlineStr">
        <is>
          <t>arxiv</t>
        </is>
      </c>
      <c r="I1127" s="5" t="n"/>
      <c r="J1127" s="5" t="n"/>
    </row>
    <row r="1128">
      <c r="A1128" s="5" t="n">
        <v>1127</v>
      </c>
      <c r="B1128" s="5" t="inlineStr">
        <is>
          <t>47e7c9727716</t>
        </is>
      </c>
      <c r="C1128" s="5" t="inlineStr">
        <is>
          <t>Multi-variable integration with a variational quantum circuit</t>
        </is>
      </c>
      <c r="D1128" s="5" t="inlineStr">
        <is>
          <t>Juan Cruz–Martinez; Matteo Robbiati; Stefano Carrazza</t>
        </is>
      </c>
      <c r="E1128" s="5" t="inlineStr">
        <is>
          <t>2024</t>
        </is>
      </c>
      <c r="F1128" s="5" t="inlineStr">
        <is>
          <t>10.1088/2058-9565/ad5866</t>
        </is>
      </c>
      <c r="G1128" s="5" t="inlineStr">
        <is>
          <t>Abstract In this work we present a novel strategy to evaluate multi-variable integrals with quantum circuits. The procedure first encodes the integration variables into a parametric circuit. The obtained circuit is then derived with respect to the integration variables using the parameter shift rule technique. The observable representing the derivative is then used as the predictor of the target integrand function following a quantum machine learning approach. The integral is then estimated using the fundamental theorem of integral calculus by evaluating the original circuit. Embedding data according to a reuploading strategy, multi-dimensional variables can be easily encoded into the circuit’s gates and then individually taken as targets while deriving the circuit. These techniques can be exploited to partially integrate a function or to quickly compute parametric integrands within the training hyperspace.</t>
        </is>
      </c>
      <c r="H1128" s="5" t="inlineStr">
        <is>
          <t>openalex</t>
        </is>
      </c>
      <c r="I1128" s="5" t="n"/>
      <c r="J1128" s="5" t="n"/>
    </row>
    <row r="1129">
      <c r="A1129" s="5" t="n">
        <v>1128</v>
      </c>
      <c r="B1129" s="5" t="inlineStr">
        <is>
          <t>89693038cbd7</t>
        </is>
      </c>
      <c r="C1129" s="5" t="inlineStr">
        <is>
          <t>Enhancing Quantum Machine Learning Algorithms for Optimized Financial Portfolio Management</t>
        </is>
      </c>
      <c r="D1129" s="5" t="inlineStr">
        <is>
          <t>Bhasin N.K.</t>
        </is>
      </c>
      <c r="E1129" s="5" t="inlineStr">
        <is>
          <t>2024</t>
        </is>
      </c>
      <c r="F1129" s="5" t="inlineStr">
        <is>
          <t>10.1109/INCOS59338.2024.10527612</t>
        </is>
      </c>
      <c r="G1129" s="5" t="inlineStr"/>
      <c r="H1129" s="5" t="inlineStr">
        <is>
          <t>scopus</t>
        </is>
      </c>
      <c r="I1129" s="5" t="n"/>
      <c r="J1129" s="5" t="n"/>
    </row>
    <row r="1130">
      <c r="A1130" s="5" t="n">
        <v>1129</v>
      </c>
      <c r="B1130" s="5" t="inlineStr">
        <is>
          <t>5383de88a31f</t>
        </is>
      </c>
      <c r="C1130" s="5" t="inlineStr">
        <is>
          <t>Stock Price Prediction Based on a Hybrid Quantum-Classical Neural Network Model</t>
        </is>
      </c>
      <c r="D1130" s="5" t="inlineStr">
        <is>
          <t>Zhang X.</t>
        </is>
      </c>
      <c r="E1130" s="5" t="inlineStr">
        <is>
          <t>2022</t>
        </is>
      </c>
      <c r="F1130" s="5" t="inlineStr">
        <is>
          <t>10.12178/1001-0548.2021394</t>
        </is>
      </c>
      <c r="G1130" s="5" t="inlineStr"/>
      <c r="H1130" s="5" t="inlineStr">
        <is>
          <t>scopus</t>
        </is>
      </c>
      <c r="I1130" s="5" t="n"/>
      <c r="J1130" s="5" t="n"/>
    </row>
    <row r="1131">
      <c r="A1131" s="5" t="n">
        <v>1130</v>
      </c>
      <c r="B1131" s="5" t="inlineStr">
        <is>
          <t>bb16bc1de89c</t>
        </is>
      </c>
      <c r="C1131" s="5" t="inlineStr">
        <is>
          <t>Strategies for Overcoming Gradient Troughs in the ADAPT-VQE Algorithm</t>
        </is>
      </c>
      <c r="D1131" s="5" t="inlineStr">
        <is>
          <t>Jonas Stadelmann; Julian Übelher; Mafalda Ramôa; Bharath Sambasivam; Edwin Barnes; Sophia E. Economou</t>
        </is>
      </c>
      <c r="E1131" s="5" t="inlineStr">
        <is>
          <t>2025</t>
        </is>
      </c>
      <c r="F1131" s="5" t="inlineStr"/>
      <c r="G1131" s="5" t="inlineStr">
        <is>
          <t>The adaptive derivative-assembled problem-tailored variational quantum eigensolver (ADAPT-VQE) provides a promising approach for simulating highly correlated quantum systems on quantum devices, as it strikes a balance between hardware efficiency, trainability, and accuracy. Although ADAPT-VQE avoids many of the shortcomings of other VQEs, it is sometimes hindered by a phenomenon known as gradient troughs. This refers to a non-monotonic convergence of the gradients, which may become very small even though the minimum energy has not been reached. This results in difficulties finding the right operators to add to the ansatz, due to the limited number of shots and statistical uncertainties, leading to stagnation in the circuit structure optimization. In this paper, we propose ways to detect and mitigate this phenomenon. Leveraging the non-commutative algebra of the ansatz, we develop heuristics for determining where to insert new operators into the circuit. We find that gradient troughs are more likely to arise when the same locations are used repeatedly for new operator insertions. Our novel protocols, which add new operators in different ansatz positions, allow us to escape gradient troughs and thereby lower the measurement cost of the algorithm. This approach achieves an effective balance between cost and efficiency, leading to faster convergence without compromising the low circuit depth and gate count of ADAPT-VQE.</t>
        </is>
      </c>
      <c r="H1131" s="5" t="inlineStr">
        <is>
          <t>openalex</t>
        </is>
      </c>
      <c r="I1131" s="5" t="n"/>
      <c r="J1131" s="5" t="n"/>
    </row>
    <row r="1132">
      <c r="A1132" s="5" t="n">
        <v>1131</v>
      </c>
      <c r="B1132" s="5" t="inlineStr">
        <is>
          <t>3b70b1948321</t>
        </is>
      </c>
      <c r="C1132" s="5" t="inlineStr">
        <is>
          <t>Toward the institutionalization of quantum computing in pharmaceutical research</t>
        </is>
      </c>
      <c r="D1132" s="5" t="inlineStr">
        <is>
          <t>Zinner M.</t>
        </is>
      </c>
      <c r="E1132" s="5" t="inlineStr">
        <is>
          <t>2022</t>
        </is>
      </c>
      <c r="F1132" s="5" t="inlineStr">
        <is>
          <t>10.1016/j.drudis.2021.10.006</t>
        </is>
      </c>
      <c r="G1132" s="5" t="inlineStr"/>
      <c r="H1132" s="5" t="inlineStr">
        <is>
          <t>scopus</t>
        </is>
      </c>
      <c r="I1132" s="5" t="n"/>
      <c r="J1132" s="5" t="n"/>
    </row>
    <row r="1133">
      <c r="A1133" s="5" t="n">
        <v>1132</v>
      </c>
      <c r="B1133" s="5" t="inlineStr">
        <is>
          <t>9629fc8c96a9</t>
        </is>
      </c>
      <c r="C1133" s="5" t="inlineStr">
        <is>
          <t>Stock Prediction Using Artificial Intelligence Technology: A Review</t>
        </is>
      </c>
      <c r="D1133" s="5" t="inlineStr">
        <is>
          <t>He Zhu</t>
        </is>
      </c>
      <c r="E1133" s="5" t="inlineStr">
        <is>
          <t>2025</t>
        </is>
      </c>
      <c r="F1133" s="5" t="inlineStr">
        <is>
          <t>10.54254/2754-1169/2024.19519</t>
        </is>
      </c>
      <c r="G1133" s="5" t="inlineStr">
        <is>
          <t>Artificial intelligence (AI) technologies have significantly transformed stock market prediction, offering novel approaches for financial forecasting. This review focuses on AI's integration into stock prediction, emphasizing key methodologies, such as machine learning (ML) and hybrid models, and emerging trends like quantum computing and blockchain technologies. The synergistic combination of AI and traditional financial analysis has yielded impressive improvements in accuracy. However, challenges such as data quality, overfitting, and legal concerns remain. This paper aims to provide insights into the current and future landscape of AI in stock prediction and its potential for revolutionizing financial markets.</t>
        </is>
      </c>
      <c r="H1133" s="5" t="inlineStr">
        <is>
          <t>semantic_scholar</t>
        </is>
      </c>
      <c r="I1133" s="5" t="n"/>
      <c r="J1133" s="5" t="n"/>
    </row>
    <row r="1134">
      <c r="A1134" s="5" t="n">
        <v>1133</v>
      </c>
      <c r="B1134" s="5" t="inlineStr">
        <is>
          <t>d6356bf5a8a9</t>
        </is>
      </c>
      <c r="C1134" s="5" t="inlineStr">
        <is>
          <t>AI-Driven Smart Gating: Transforming Airline Operations</t>
        </is>
      </c>
      <c r="D1134" s="5" t="inlineStr">
        <is>
          <t>Vinay Siva Kumar Bhemireddy</t>
        </is>
      </c>
      <c r="E1134" s="5" t="inlineStr">
        <is>
          <t>2025</t>
        </is>
      </c>
      <c r="F1134" s="5" t="inlineStr">
        <is>
          <t>10.37745/ejcsit.2013/vol13n501226</t>
        </is>
      </c>
      <c r="G1134" s="5" t="inlineStr">
        <is>
          <t>AI-driven smart-gating technology represents a transformative innovation for airport operations, addressing critical inefficiencies in traditional gate assignment processes. The aviation industry faces mounting challenges as global air traffic continues expanding, revealing limitations in conventional methodologies that rely on static scheduling and manual interventions. Smart gating systems leverage machine learning algorithms to process vast operational datasets in real-time, enabling dynamic gate allocations that adapt continuously to changing conditions. These systems simultaneously optimize multiple objectives—from minimizing passenger walking distances to maximizing gate utilization—while maintaining flexibility during disruptions. The evolution from paper-based scheduling to sophisticated AI frameworks demonstrates significant advancements in computational approaches, with hybrid models combining machine learning with traditional optimization techniques showing particular promise. Implementation impacts span operational efficiency improvements, financial benefits through reduced delays and fuel consumption, and environmental advantages from decreased emissions. Despite compelling advantages, implementation barriers persist, including computational complexity challenges, data quality concerns, legacy system integration hurdles, and regulatory considerations. Future directions point toward enhanced sensing technologies, federated learning approaches, quantum computing applications, and digital twin implementations that could further revolutionize airport resource management.</t>
        </is>
      </c>
      <c r="H1134" s="5" t="inlineStr">
        <is>
          <t>semantic_scholar</t>
        </is>
      </c>
      <c r="I1134" s="5" t="n"/>
      <c r="J1134" s="5" t="n"/>
    </row>
    <row r="1135">
      <c r="A1135" s="5" t="n">
        <v>1134</v>
      </c>
      <c r="B1135" s="5" t="inlineStr">
        <is>
          <t>0e28114f39a8</t>
        </is>
      </c>
      <c r="C1135" s="5" t="inlineStr">
        <is>
          <t>Fighting noise with noise: a stochastic projective quantum eigensolver</t>
        </is>
      </c>
      <c r="D1135" s="5" t="inlineStr">
        <is>
          <t>Maria-Andreea Filip</t>
        </is>
      </c>
      <c r="E1135" s="5" t="inlineStr">
        <is>
          <t>2023</t>
        </is>
      </c>
      <c r="F1135" s="5" t="inlineStr"/>
      <c r="G1135" s="5" t="inlineStr">
        <is>
          <t>In the current noisy intermediate scale quantum era of quantum computation, available hardware is severely limited by both qubit count and noise levels, precluding the application of many current hybrid quantum-classical algorithms to non-trivial quantum chemistry problems. In this paper we propose applying some of the fundamental ideas of conventional Quantum Monte Carlo algorithms -- stochastic sampling of both the wavefunction and the Hamiltonian -- to quantum algorithms in order to significantly decrease quantum resource costs. In the context of an imaginary-time propagation based projective quantum eigensolver, we present a novel approach to estimating physical observables which leads to a two order of magnitude reduction in the required sampling of the quantum state to converge the ground state energy of a system relative to current state-of-the-art eigensolvers. The method can be equally applied to excited-state calculations and, combined with stochastic approximations of the system Hamiltonian, provides a promising near-term approach to Hamiltonian simulation for general chemistry on quantum devices.</t>
        </is>
      </c>
      <c r="H1135" s="5" t="inlineStr">
        <is>
          <t>arxiv</t>
        </is>
      </c>
      <c r="I1135" s="5" t="n"/>
      <c r="J1135" s="5" t="n"/>
    </row>
    <row r="1136">
      <c r="A1136" s="5" t="n">
        <v>1135</v>
      </c>
      <c r="B1136" s="5" t="inlineStr">
        <is>
          <t>ca68874e8d57</t>
        </is>
      </c>
      <c r="C1136" s="5" t="inlineStr">
        <is>
          <t>Introduction to the Special Issue on Software Tools for Quantum Computing: Part 2</t>
        </is>
      </c>
      <c r="D1136" s="5" t="inlineStr">
        <is>
          <t>Yuri Alexeev; Alex McCaskey; W. D. de Jong</t>
        </is>
      </c>
      <c r="E1136" s="5" t="inlineStr">
        <is>
          <t>2023</t>
        </is>
      </c>
      <c r="F1136" s="5" t="inlineStr">
        <is>
          <t>10.1145/3574160</t>
        </is>
      </c>
      <c r="G1136" s="5" t="inlineStr">
        <is>
          <t>Quantum computing is emerging as a remarkable technology that offers the possibility of achieving major scientific breakthroughs in many areas. By leveraging the unique features of quantum mechanics, quantum computers may be instrumental in advancing many areas, including science, energy, defense, medicine, and finance. This includes solving complex problems whose solution lies well beyond the capacity of contemporary and even future supercomputers that are based on conventional computing technologies. As a foundation for future generations of computing and information processing, quantum computing represents an exciting area for developing new ideas in computer science and computational engineering. Interacting with the emerging capabilities of quantum computers, including noisy-intermediate scale quantum devices, for both basic and applied research will require an end-to-end software stack not unlike the one we rely on in classical computing. This quantum software stack plays an important role in the quantum computing ecosystem, providing quantum practitioners with the essential tools to take advantage of the quantum revolution. Critical components of a quantum software stack include programming models and languages, compilers, verification and debugging tools, and hardware control capabilities. While advances are being made by the community, we are still far off from providing quantum practitioners with a cohesive software toolchain. Over the past few years, there has been considerable effort to develop software tools that make quantum computing technology more accessible to the broader community. Many of those developed by industry, national laboratories, and academia are being made available as open source software tools. Programming languages are being developed that make it easier for domain scientists to translate their science onto quantum computers. Similarly to classical computing, compilers have been developed with the aim of minimizing resource needs with respect to the number of quantum processing units (qubits, qutrits, etc.) and the number of quantum operations that need to be performed. To aid in the development and testing of new algorithms, scalable numerical simulators and resource profilers have been developed that form a critical component of the quantum computing software ecosystem. Only recently have approaches and tools been developed for verifying, validating, and debugging quantum computer programs and quantum computer hardware. Finally, operating on quantum computers requires a quantum control software toolset that is likely to be hardware-technology specific. Continued research and development of a broad and open source collection of software tools and techniques will be critical to enabling the broad adoption of quantum computing in research and industry. The purpose of this special issue is to present recent research and development accomplishments resulting in the implementation and availability of new quantum computing software tools that will make quantum computing more practical and accessible. We hope that this special issue</t>
        </is>
      </c>
      <c r="H1136" s="5" t="inlineStr">
        <is>
          <t>semantic_scholar</t>
        </is>
      </c>
      <c r="I1136" s="5" t="n"/>
      <c r="J1136" s="5" t="n"/>
    </row>
    <row r="1137">
      <c r="A1137" s="5" t="n">
        <v>1136</v>
      </c>
      <c r="B1137" s="5" t="inlineStr">
        <is>
          <t>ade485de357d</t>
        </is>
      </c>
      <c r="C1137" s="5" t="inlineStr">
        <is>
          <t>Bottom-up fabrication of the multi-layer carbon metal nanosheets</t>
        </is>
      </c>
      <c r="D1137" s="5" t="inlineStr">
        <is>
          <t>Hicham Hamoudi; G. R. Berdiyorov; Katsuhiko Ariga; V.A. Esaulov</t>
        </is>
      </c>
      <c r="E1137" s="5" t="inlineStr">
        <is>
          <t>2020</t>
        </is>
      </c>
      <c r="F1137" s="5" t="inlineStr">
        <is>
          <t>10.1039/c9ra08177a</t>
        </is>
      </c>
      <c r="G1137" s="5" t="inlineStr">
        <is>
          <t>Ordered carbon composite materials have great potential for practical applications in many areas such as energy conversion, quantum computing, biotechnologies, and electronics. In this work, we demonstrate a state-of-the-art self-assembly driven building block approach to create new layered carbon-metal composite materials with advanced properties. We fabricate molecular nanocomposites using self-assembled metal intercalated multi-layers of dithiol derivatives. The obtained structures are analysed using different characterization tools (such as X-ray photoelectron and Raman spectroscopy and atomic force microscopy) and their electronic transport properties are studied by four-point probe measurements supplemented by density functional theory calculations. This work demonstrates a new strategy for low-cost, high-yield and eco-friendly nanofabrication of hybrid organometallic membranes.</t>
        </is>
      </c>
      <c r="H1137" s="5" t="inlineStr">
        <is>
          <t>openalex</t>
        </is>
      </c>
      <c r="I1137" s="5" t="n"/>
      <c r="J1137" s="5" t="n"/>
    </row>
    <row r="1138">
      <c r="A1138" s="5" t="n">
        <v>1137</v>
      </c>
      <c r="B1138" s="5" t="inlineStr">
        <is>
          <t>c0396cc9b903</t>
        </is>
      </c>
      <c r="C1138" s="5" t="inlineStr">
        <is>
          <t>Improved Approximation Algorithms for Bounded-Degree Local Hamiltonians</t>
        </is>
      </c>
      <c r="D1138" s="5" t="inlineStr">
        <is>
          <t>Anshu A.</t>
        </is>
      </c>
      <c r="E1138" s="5" t="inlineStr">
        <is>
          <t>2021</t>
        </is>
      </c>
      <c r="F1138" s="5" t="inlineStr">
        <is>
          <t>10.1103/PhysRevLett.127.250502</t>
        </is>
      </c>
      <c r="G1138" s="5" t="inlineStr"/>
      <c r="H1138" s="5" t="inlineStr">
        <is>
          <t>scopus</t>
        </is>
      </c>
      <c r="I1138" s="5" t="n"/>
      <c r="J1138" s="5" t="n"/>
    </row>
    <row r="1139">
      <c r="A1139" s="5" t="n">
        <v>1138</v>
      </c>
      <c r="B1139" s="5" t="inlineStr">
        <is>
          <t>14b874d32300</t>
        </is>
      </c>
      <c r="C1139" s="5" t="inlineStr">
        <is>
          <t>A quantum neural network with built-in self-attention mechanism</t>
        </is>
      </c>
      <c r="D1139" s="5" t="inlineStr">
        <is>
          <t>Shi S.</t>
        </is>
      </c>
      <c r="E1139" s="5" t="inlineStr">
        <is>
          <t>2026</t>
        </is>
      </c>
      <c r="F1139" s="5" t="inlineStr">
        <is>
          <t>10.1016/j.neucom.2026.132862</t>
        </is>
      </c>
      <c r="G1139" s="5" t="inlineStr"/>
      <c r="H1139" s="5" t="inlineStr">
        <is>
          <t>scopus</t>
        </is>
      </c>
      <c r="I1139" s="5" t="n"/>
      <c r="J1139" s="5" t="n"/>
    </row>
    <row r="1140">
      <c r="A1140" s="5" t="n">
        <v>1139</v>
      </c>
      <c r="B1140" s="5" t="inlineStr">
        <is>
          <t>66f43397ba83</t>
        </is>
      </c>
      <c r="C1140" s="5" t="inlineStr">
        <is>
          <t>Intermediate Qutrit-based improved quantum arithmetic operations with application on financial derivative pricing</t>
        </is>
      </c>
      <c r="D1140" s="5" t="inlineStr">
        <is>
          <t>Amit Saha; Turbasu Chatterjee; Anupam Chattopadhyay; Amlan Chakrabarti</t>
        </is>
      </c>
      <c r="E1140" s="5" t="inlineStr">
        <is>
          <t>2025</t>
        </is>
      </c>
      <c r="F1140" s="5" t="inlineStr">
        <is>
          <t>10.1142/s0219749925500364</t>
        </is>
      </c>
      <c r="G1140" s="5" t="inlineStr">
        <is>
          <t>Efficient quantum realizations of arithmetic operations, such as multiplication/division, addition/subtraction, square root, and arcsine — are of utmost importance for several quantum algorithms of practical importance. In the literature, such implementations are reported with the objective of minimizing qubit count, Toffoli/T/CNOT gate count, logical depth, quantum volume, and other commonly used metrics. By extending the realm of quantum states to higher dimensions, it has been demonstrated recently that intermediate qutrits can be leveraged to reduce ancilla qubits, thereby reducing qubit count. In this paper, we have incorporated this approach to prepare efficient implementation for several quantum arithmetic operations, obtaining significantly lowered qubit count. As an exemplary application, we study derivative pricing, in which, quantum arithmetic circuits are necessary for path loading using the re-parameterization method, as well as the payoff calculation. The intermediate qutrit approach requires to access higher energy levels, making the design prone to errors. Nevertheless, we show that the overall decrease in the error probability of error is significant owing to the fact that we achieve circuit robustness compared to the qubit-only approach in this NISQ era. We also study how we may achieve possible effectiveness with fewer gate counts of the proposed approach in the fault-tolerant setting.</t>
        </is>
      </c>
      <c r="H1140" s="5" t="inlineStr">
        <is>
          <t>openalex</t>
        </is>
      </c>
      <c r="I1140" s="5" t="n"/>
      <c r="J1140" s="5" t="n"/>
    </row>
    <row r="1141">
      <c r="A1141" s="5" t="n">
        <v>1140</v>
      </c>
      <c r="B1141" s="5" t="inlineStr">
        <is>
          <t>aeded818fc67</t>
        </is>
      </c>
      <c r="C1141" s="5" t="inlineStr">
        <is>
          <t>Decoding the Nutritional Power: A Comparative Analysis of Sathu Maavu and Millet Health Mixes</t>
        </is>
      </c>
      <c r="D1141" s="5" t="inlineStr">
        <is>
          <t>R. M</t>
        </is>
      </c>
      <c r="E1141" s="5" t="inlineStr">
        <is>
          <t>2025</t>
        </is>
      </c>
      <c r="F1141" s="5" t="inlineStr">
        <is>
          <t>10.71097/ijsat.v16.i1.2049</t>
        </is>
      </c>
      <c r="G1141" s="5" t="inlineStr">
        <is>
          <t>Abstract
This research investigates the emerging trends and methodologies in retail and institutional investing, focusing on the integration of artificial intelligence and advanced analytical techniques in investment analysis. The study employs an extended Technology Acceptance Model (TAM) framework analysed through Partial Least Squares Structural Equation Modelling (PLS-SEM) to examine the relationships between technological innovation, predictive performance, risk management, decision-making efficiency, and ethical governance in investment strategies.
The research utilizes a mixed-methods approach, collecting data from 220 investment professionals through a structured questionnaire. The sampling framework encompasses diverse stakeholders including institutional investors, financial analysts, and technology specialists, ensuring comprehensive representation of the investment ecosystem. The study examines five key hypotheses related to AI impact, data integration, risk assessment transformation, technological efficiency, and ethical AI adoption in investment analysis.
Findings reveal significant correlations between advanced technological adoption and improved investment outcomes, with AI-driven strategies demonstrating superior predictive accuracy (&gt;15% improvement) and risk management capabilities (25% reduction in portfolio volatility). The research contributes to the existing body of knowledge by providing empirical evidence of the transformative potential of AI in investment analysis while highlighting the critical importance of ethical considerations and governance frameworks.
The study presents practical implications for investment professionals and institutions, offering insights into the effective integration of advanced technologies while maintaining ethical standards. Additionally, it provides a foundational framework for future research in technological innovation in investment analysis, particularly in the areas of quantum computing and federated learning applications.</t>
        </is>
      </c>
      <c r="H1141" s="5" t="inlineStr">
        <is>
          <t>semantic_scholar</t>
        </is>
      </c>
      <c r="I1141" s="5" t="n"/>
      <c r="J1141" s="5" t="n"/>
    </row>
    <row r="1142">
      <c r="A1142" s="5" t="n">
        <v>1141</v>
      </c>
      <c r="B1142" s="5" t="inlineStr">
        <is>
          <t>5c33263b17fa</t>
        </is>
      </c>
      <c r="C1142" s="5" t="inlineStr">
        <is>
          <t>Quantum stock whiplash: what’s next for quantum computing?</t>
        </is>
      </c>
      <c r="D1142" s="5" t="inlineStr">
        <is>
          <t>Davide Castelvecchi</t>
        </is>
      </c>
      <c r="E1142" s="5" t="inlineStr">
        <is>
          <t>2025</t>
        </is>
      </c>
      <c r="F1142" s="5" t="inlineStr">
        <is>
          <t>10.1038/d41586-025-00196-y</t>
        </is>
      </c>
      <c r="G1142" s="5" t="inlineStr"/>
      <c r="H1142" s="5" t="inlineStr">
        <is>
          <t>semantic_scholar</t>
        </is>
      </c>
      <c r="I1142" s="5" t="n"/>
      <c r="J1142" s="5" t="n"/>
    </row>
    <row r="1143">
      <c r="A1143" s="5" t="n">
        <v>1142</v>
      </c>
      <c r="B1143" s="5" t="inlineStr">
        <is>
          <t>33aea1fbfb3e</t>
        </is>
      </c>
      <c r="C1143" s="5" t="inlineStr">
        <is>
          <t>Towards an Efficiently Simulated Quantum Approximate Optimisation</t>
        </is>
      </c>
      <c r="D1143" s="5" t="inlineStr">
        <is>
          <t>Alizadeh A.</t>
        </is>
      </c>
      <c r="E1143" s="5" t="inlineStr">
        <is>
          <t>2025</t>
        </is>
      </c>
      <c r="F1143" s="5" t="inlineStr">
        <is>
          <t>10.1109/FUZZ62266.2025.11152265</t>
        </is>
      </c>
      <c r="G1143" s="5" t="inlineStr"/>
      <c r="H1143" s="5" t="inlineStr">
        <is>
          <t>scopus</t>
        </is>
      </c>
      <c r="I1143" s="5" t="n"/>
      <c r="J1143" s="5" t="n"/>
    </row>
    <row r="1144">
      <c r="A1144" s="5" t="n">
        <v>1143</v>
      </c>
      <c r="B1144" s="5" t="inlineStr">
        <is>
          <t>c21e5c3f4079</t>
        </is>
      </c>
      <c r="C1144" s="5" t="inlineStr">
        <is>
          <t>Hybrid Gate-Based and Annealing Quantum Computing for Large-Size Ising Problems</t>
        </is>
      </c>
      <c r="D1144" s="5" t="inlineStr">
        <is>
          <t>Chen-Yu Liu; Hsi-Sheng Goan</t>
        </is>
      </c>
      <c r="E1144" s="5" t="inlineStr">
        <is>
          <t>2022</t>
        </is>
      </c>
      <c r="F1144" s="5" t="inlineStr"/>
      <c r="G1144" s="5" t="inlineStr">
        <is>
          <t>One of the major problems of most quantum computing applications is that the required number of qubits to solve a practical problem is much larger than that of today's quantum hardware. We propose an algorithm, called large-system sampling approximation (LSSA), to solve Ising problems with sizes up to $N_{\rm{gb}}2^{N_{\rm{gb}}}$ by an $N_{\rm{gb}}$-qubit gate-based quantum computer, and with sizes up to $N_{\rm{an}}2^{N_{\rm{gb}}}$ by a hybrid computational architecture of an $N_{\rm{an}}$-qubit quantum annealer and an $N_{\rm{gb}}$-qubit gate-based quantum computer. By dividing the full-system problem into smaller subsystem problems, the LSSA algorithm then solves the subsystem problems by either gate-based quantum computers or quantum annealers, optimizes the amplitude contributions of the solutions of the different subsystems with the full-problem Hamiltonian by the variational quantum eigensolver (VQE) on a gate-based quantum computer, and determines the approximated ground-state configuration. We apply the level-1 approximation of LSSA to solving fully-connected random Ising problems up to 160 variables using a 5-qubit gate-based quantum computer, and solving portfolio optimization problems up to 4096 variables using a 100-qubit quantum annealer and a 7-qubit gate-based quantum computer. We demonstrate the use of the level-2 approximation of LSSA to solve the portfolio optimization problems up to 5120 ($N_{\rm{gb}}2^{2N_{\rm{gb}}}$) variables with pretty good performance by using just a 5-qubit ($N_{\rm{gb}}$-qubit) gate-based quantum computer. The completely new computational concept of the hybrid gate-based and annealing quantum computing architecture opens a promising possibility to investigate large-size Ising problems and combinatorial optimization problems, making practical applications by quantum computing possible in the near future.</t>
        </is>
      </c>
      <c r="H1144" s="5" t="inlineStr">
        <is>
          <t>arxiv</t>
        </is>
      </c>
      <c r="I1144" s="5" t="n"/>
      <c r="J1144" s="5" t="n"/>
    </row>
    <row r="1145">
      <c r="A1145" s="5" t="n">
        <v>1144</v>
      </c>
      <c r="B1145" s="5" t="inlineStr">
        <is>
          <t>f9f0249a4f6d</t>
        </is>
      </c>
      <c r="C1145" s="5" t="inlineStr">
        <is>
          <t>Advanced Equivalence Checking for Quantum Circuits</t>
        </is>
      </c>
      <c r="D1145" s="5" t="inlineStr">
        <is>
          <t>Lukas Burgholzer; Robert Wille</t>
        </is>
      </c>
      <c r="E1145" s="5" t="inlineStr">
        <is>
          <t>2020</t>
        </is>
      </c>
      <c r="F1145" s="5" t="inlineStr">
        <is>
          <t>10.1109/TCAD.2020.3032630</t>
        </is>
      </c>
      <c r="G1145" s="5" t="inlineStr">
        <is>
          <t>Quantum computing will change the way we tackle certain problems. It promises to dramatically speed-up many chemical, financial, and machine-learning applications. However, to capitalize on those promises, complex design flows composed of steps such as compilation, decomposition, or mapping need to be employed before being able to execute a conceptual quantum algorithm on an actual device. This results in descriptions at various levels of abstraction which may significantly differ from each other. The complexity of the underlying design problems necessitates to not only provide efficient solutions for the single steps, but also to verify that the originally intended functionality is preserved throughout all levels of abstraction. This motivates methods for equivalence checking of quantum circuits. However, most existing methods are inspired by the classical realm and have merely been extended to support quantum circuits (i.e., circuits which do not only rely on 0's and 1's, but also employ superposition and entanglement). In this work, we propose an advanced methodology which takes the different paradigms of quantum circuits not only as a burden, but as an opportunity. In fact, the proposed methodology explicitly utilizes characteristics unique to quantum computing in order to overcome the shortcomings of existing approaches. We show that, by exploiting the reversibility of quantum circuits, complexity can be kept feasible in many cases. Moreover, we show that, in contrast to the classical realm, simulation is very powerful in verifying quantum circuits. Experimental evaluations confirm that the resulting methodology allows one to conduct equivalence checking dramatically faster than ever before--in many cases just a single simulation run is sufficient. An implementation of the proposed methodology is publicly available at https://iic.jku.at/eda/research/quantum_verification/.</t>
        </is>
      </c>
      <c r="H1145" s="5" t="inlineStr">
        <is>
          <t>arxiv</t>
        </is>
      </c>
      <c r="I1145" s="5" t="n"/>
      <c r="J1145" s="5" t="n"/>
    </row>
    <row r="1146">
      <c r="A1146" s="5" t="n">
        <v>1145</v>
      </c>
      <c r="B1146" s="5" t="inlineStr">
        <is>
          <t>ad09f848f2cc</t>
        </is>
      </c>
      <c r="C1146" s="5" t="inlineStr">
        <is>
          <t>Measurement-efficient ADAPT-VQE with the SOAP parameter optimizer</t>
        </is>
      </c>
      <c r="D1146" s="5" t="inlineStr">
        <is>
          <t>Xiaohua Jiang; Zirui Sheng; C. Gong; Weitang Li; Zhigang Shuai</t>
        </is>
      </c>
      <c r="E1146" s="5" t="inlineStr">
        <is>
          <t>2025</t>
        </is>
      </c>
      <c r="F1146" s="5" t="inlineStr">
        <is>
          <t>10.1063/5.0296397</t>
        </is>
      </c>
      <c r="G1146" s="5" t="inlineStr">
        <is>
          <t>Quantum computing on near-term noisy intermediate-scale quantum devices holds significant promise for simulating complex chemical systems. Among various variational quantum algorithms, the adaptive derivative-assembled pseudo-Trotter ansatz variational quantum eigensolver (ADAPT-VQE) is widely used for generating molecule-specific adaptive ansätze for different molecules, yet its measurement requirement is extensive, calling for suitable optimizers. In this study, we utilize the ADAPT-VQE algorithm enhanced by a powerful optimizer termed sequential optimization with an approximate parabola (SOAP) to calculate molecular energies. These computations are carried out through classical simulations using the TenCirChem software. Our results demonstrate the efficiency and robustness of the SOAP optimizer for ADAPT-VQE. Furthermore, we show that SOAP performs effectively across different ADAPT-VQE ansatz element pools. This work presents a strategy to mitigate the substantial measurement requirements associated with ADAPT-VQE.</t>
        </is>
      </c>
      <c r="H1146" s="5" t="inlineStr">
        <is>
          <t>openalex</t>
        </is>
      </c>
      <c r="I1146" s="5" t="n"/>
      <c r="J1146" s="5" t="n"/>
    </row>
    <row r="1147">
      <c r="A1147" s="5" t="n">
        <v>1146</v>
      </c>
      <c r="B1147" s="5" t="inlineStr">
        <is>
          <t>585676a57508</t>
        </is>
      </c>
      <c r="C1147" s="5" t="inlineStr">
        <is>
          <t>A simple variational quantum Monte Carlo-effective mass approach for excitons and trions in quantum dots</t>
        </is>
      </c>
      <c r="D1147" s="5" t="inlineStr">
        <is>
          <t>Josep Planelles; Juan I. Climente</t>
        </is>
      </c>
      <c r="E1147" s="5" t="inlineStr">
        <is>
          <t>2020</t>
        </is>
      </c>
      <c r="F1147" s="5" t="inlineStr">
        <is>
          <t>10.1016/j.cpc.2020.107782</t>
        </is>
      </c>
      <c r="G1147" s="5" t="inlineStr">
        <is>
          <t>A computational model is presented to calculate the ground state energy of neutral and charged excitons confined in semiconductor quantum dots. The model is based on the variational Quantum Monte Carlo method and effective mass Hamiltonians. Through an iterative Newton-Rhapson process, minimizing the local energy, and (optional) parallelization of random walkers, fast and accurate estimates of both confinement and Coulomb binding energies can be obtained in standard desktop computers.   To illustrate the reach of the model, we provide Fortran programs and illustrative calculations for colloidal CdSe nanoplatelets with large lateral dimensions and dielectric confinement, where electronic correlations are strong. The results compare well with exact variational calculations and largely outperform configuration interaction calculations in computational efficiency.</t>
        </is>
      </c>
      <c r="H1147" s="5" t="inlineStr">
        <is>
          <t>arxiv</t>
        </is>
      </c>
      <c r="I1147" s="5" t="n"/>
      <c r="J1147" s="5" t="n"/>
    </row>
    <row r="1148">
      <c r="A1148" s="5" t="n">
        <v>1147</v>
      </c>
      <c r="B1148" s="5" t="inlineStr">
        <is>
          <t>f90adf90a78a</t>
        </is>
      </c>
      <c r="C1148" s="5" t="inlineStr">
        <is>
          <t>Exploring Quantum Neural Networks for Demand Forecasting</t>
        </is>
      </c>
      <c r="D1148" s="5" t="inlineStr">
        <is>
          <t>Gleydson Fernandes de Jesus; Maria Heloísa Fraga da Silva; Otto Menegasso Pires; Lucas Cruz da Silva; Clebson dos Santos Cruz; Valéria Loureiro da Silva</t>
        </is>
      </c>
      <c r="E1148" s="5" t="inlineStr">
        <is>
          <t>2024</t>
        </is>
      </c>
      <c r="F1148" s="5" t="inlineStr"/>
      <c r="G1148" s="5" t="inlineStr">
        <is>
          <t>Forecasting demand for assets and services can be addressed in various markets, providing a competitive advantage when the predictive models used demonstrate high accuracy. However, the training of machine learning models incurs high computational costs, which may limit the training of prediction models based on available computational capacity. In this context, this paper presents an approach for training demand prediction models using quantum neural networks. For this purpose, a quantum neural network was used to forecast demand for vehicle financing. A classical recurrent neural network was used to compare the results, and they show a similar predictive capacity between the classical and quantum models, with the advantage of using a lower number of training parameters and also converging in fewer steps. Utilizing quantum computing techniques offers a promising solution to overcome the limitations of traditional machine learning approaches in training predictive models for complex market dynamics.</t>
        </is>
      </c>
      <c r="H1148" s="5" t="inlineStr">
        <is>
          <t>arxiv</t>
        </is>
      </c>
      <c r="I1148" s="5" t="n"/>
      <c r="J1148" s="5" t="n"/>
    </row>
    <row r="1149">
      <c r="A1149" s="5" t="n">
        <v>1148</v>
      </c>
      <c r="B1149" s="5" t="inlineStr">
        <is>
          <t>b9fc702314e4</t>
        </is>
      </c>
      <c r="C1149" s="5" t="inlineStr">
        <is>
          <t>Quantum Annealing Algorithm for Expected Shortfall based Dynamic Asset Allocation</t>
        </is>
      </c>
      <c r="D1149" s="5" t="inlineStr">
        <is>
          <t>Samudra Dasgupta; Arnab Banerjee</t>
        </is>
      </c>
      <c r="E1149" s="5" t="inlineStr">
        <is>
          <t>2019</t>
        </is>
      </c>
      <c r="F1149" s="5" t="inlineStr"/>
      <c r="G1149" s="5" t="inlineStr">
        <is>
          <t>The 2008 mortgage crisis is an example of an extreme event. Extreme value theory tries to estimate such tail risks. Modern finance practitioners prefer Expected Shortfall based risk metrics (which capture tail risk) over traditional approaches like volatility or even Value-at-Risk. This paper provides a quantum annealing algorithm in QUBO form for a dynamic asset allocation problem using expected shortfall constraint. It was motivated by the need to refine the current quantum algorithms for Markowitz type problems which are academically interesting but not useful for practitioners. The algorithm is dynamic and the risk target emerges naturally from the market volatility. Moreover, it avoids complicated statistics like generalized pareto distribution. It translates the problem into qubit form suitable for implementation by a quantum annealer like D-Wave. Such QUBO algorithms are expected to be solved faster using quantum annealing systems than any classical algorithm using classical computer (but yet to be demonstrated at scale).</t>
        </is>
      </c>
      <c r="H1149" s="5" t="inlineStr">
        <is>
          <t>arxiv</t>
        </is>
      </c>
      <c r="I1149" s="5" t="n"/>
      <c r="J1149" s="5" t="n"/>
    </row>
    <row r="1150">
      <c r="A1150" s="5" t="n">
        <v>1149</v>
      </c>
      <c r="B1150" s="5" t="inlineStr">
        <is>
          <t>7757b0d161e8</t>
        </is>
      </c>
      <c r="C1150" s="5" t="inlineStr">
        <is>
          <t>Emerging Frontiers in Cybersecurity: Navigating AI-Powered Threats, Quantum Risks, and the Rise of Zero-Trust Architectures</t>
        </is>
      </c>
      <c r="D1150" s="5" t="inlineStr"/>
      <c r="E1150" s="5" t="inlineStr">
        <is>
          <t>2025</t>
        </is>
      </c>
      <c r="F1150" s="5" t="inlineStr">
        <is>
          <t>10.30534/ijatcse/2025/031432025</t>
        </is>
      </c>
      <c r="G1150" s="5" t="inlineStr">
        <is>
          <t>The accelerating digital transformation across industries, compounded by the aftermath of the COVID-19 pandemic, has fundamentally reshaped the cybersecurity landscape. This study explores the convergence of artificial intelligence (AI), quantum computing preparedness, and Zero Trust Architecture (ZTA) as critical elements for building a resilient and adaptive cybersecurity strategy for the future. AI is examined both as a powerful tool for cyberattackers—enabling automated phishing, deepfake generation, and intelligent malware obfuscation—and as a defense mechanism through behavior-based threat detection, predictive analytics, and AI-augmented incident response. The research also delves into the strategic shift from traditional perimeter-based security models to Zero Trust, emphasizing identity verification, least privilege access, and microsegmentation. In response to the looming quantum threat, government and industry efforts in post-quantum cryptography (PQC) and quantum key distribution (QKD) are critically assessed. Real-world case studies, including Google's BeyondCorp, IBM’s Quantum Safe initiative, and AI-based attacks on financial institutions, provide practical insights into the adoption and implementation of emerging technologies. The study concludes by proposing an integrated cybersecurity framework that synthesizes AI capabilities, quantum resilience, and Zero Trust principles, highlighting the importance of cybersecurity culture, workforce development, and multi-stakeholder collaboration. With blockchain and federated learning also on the horizon, this work provides a roadmap for navigating future cybersecurity challenges through innovation, policy, and strategic foresight.</t>
        </is>
      </c>
      <c r="H1150" s="5" t="inlineStr">
        <is>
          <t>semantic_scholar</t>
        </is>
      </c>
      <c r="I1150" s="5" t="n"/>
      <c r="J1150" s="5" t="n"/>
    </row>
    <row r="1151">
      <c r="A1151" s="5" t="n">
        <v>1150</v>
      </c>
      <c r="B1151" s="5" t="inlineStr">
        <is>
          <t>7efb288b26ee</t>
        </is>
      </c>
      <c r="C1151" s="5" t="inlineStr">
        <is>
          <t>The Evolution of Finance and Technology: The Role of Private Equity in Shaping the Future</t>
        </is>
      </c>
      <c r="D1151" s="5" t="inlineStr">
        <is>
          <t>Unnamalai Ramanathan</t>
        </is>
      </c>
      <c r="E1151" s="5" t="inlineStr">
        <is>
          <t>2025</t>
        </is>
      </c>
      <c r="F1151" s="5" t="inlineStr">
        <is>
          <t>10.47001/jaiet/2025.203001</t>
        </is>
      </c>
      <c r="G1151" s="5" t="inlineStr">
        <is>
          <t>The pace of technology is accelerating and reshaping financial markets, investment strategies, and the professional skill sets of financial practitioners. Emerging technologies such as artificial intelligence (AI), blockchain, fintech, and quantum computing are increasingly integrated into financial systems, transforming the long established traditional financial paradigms. Private equity (PE) has emerged as a key player in funding the development and scaling of these technologies, positioning itself at the center of the ongoing transformation. As technology reshapes industries globally, finance professionals must continuously up skill and equip themselves to remain relevant. This paper explores the intersection of finance and technology, the driving role of private equity in fostering innovation, and the essential technological skills finance professionals must develop for the future. Additionally, it addresses the challenges and opportunities of integrating technology into financial systems and considers the evolving landscape of regulation, risk management, and cybersecurity in this technology-driven era(McKinsey &amp; Company, 2023; PwC, 2023; Bain &amp; Company, 2023).</t>
        </is>
      </c>
      <c r="H1151" s="5" t="inlineStr">
        <is>
          <t>semantic_scholar</t>
        </is>
      </c>
      <c r="I1151" s="5" t="n"/>
      <c r="J1151" s="5" t="n"/>
    </row>
    <row r="1152">
      <c r="A1152" s="5" t="n">
        <v>1151</v>
      </c>
      <c r="B1152" s="5" t="inlineStr">
        <is>
          <t>99d020ab5b12</t>
        </is>
      </c>
      <c r="C1152" s="5" t="inlineStr">
        <is>
          <t>Quantum algorithmic techniques for fault-tolerant quantum computers</t>
        </is>
      </c>
      <c r="D1152" s="5" t="inlineStr">
        <is>
          <t>Mária Kieferová</t>
        </is>
      </c>
      <c r="E1152" s="5" t="inlineStr">
        <is>
          <t>2022</t>
        </is>
      </c>
      <c r="F1152" s="5" t="inlineStr">
        <is>
          <t>10.25949/19431368</t>
        </is>
      </c>
      <c r="G1152" s="5" t="inlineStr">
        <is>
          <t>Quantum computers have the potential to push the limits of computation in areas such as quantum chemistry, cryptography, optimization, and machine learning. Even though many quantum algorithms show asymptotic improvement compared to classical ones, the overhead of running quantum computers limits when quantum computing becomes useful. Thus, by optimizing components of quantum algorithms, we can bring the regime of quantum advantage closer. My work focuses on developing efficient subroutines for quantum computation. I focus specifically on algorithms for scalable, fault-tolerant quantum computers. While it is possible that even noisy quantum computers can outperform classical ones for specific tasks, high-depth and therefore fault-tolerance is likely required for most applications. In this thesis, I introduce three sets of techniques that can be used by themselves or as subroutines in other algorithms. The first components are coherent versions of classical sort and shuffle. We require that a quantum shuffle prepares a uniform superposition over all permutations of a sequence. The quantum sort is used within the shuffle and as well as in the next algorithm in this thesis. The quantum shuffle is an essential part of state preparation for quantum chemistry computation in first quantization. Second, I review the progress of Hamiltonian simulations and give a new algorithm for simulating time-dependent Hamiltonians. This algorithm scales polylogarithmic in the inverse error, and the query complexity does not depend on the derivatives of the Hamiltonian. A time-dependent Hamiltonian simulation was recently used for interaction picture simulation with applications to quantum chemistry. Next, I present a fully quantum Boltzmann machine. I show that our algorithm can train on quantum data and learn a classical description of quantum states. This type of machine learning can be used for tomography, Hamiltonian learning, and approximate quantum cloning.</t>
        </is>
      </c>
      <c r="H1152" s="5" t="inlineStr">
        <is>
          <t>openalex</t>
        </is>
      </c>
      <c r="I1152" s="5" t="n"/>
      <c r="J1152" s="5" t="n"/>
    </row>
    <row r="1153">
      <c r="A1153" s="5" t="n">
        <v>1152</v>
      </c>
      <c r="B1153" s="5" t="inlineStr">
        <is>
          <t>aec9319e6bc0</t>
        </is>
      </c>
      <c r="C1153" s="5" t="inlineStr">
        <is>
          <t>AI-driven strategic decision-making on innovation: Scalable, ethical approaches and ai agents for startups</t>
        </is>
      </c>
      <c r="D1153" s="5" t="inlineStr">
        <is>
          <t>Arunraju Chinnaraju</t>
        </is>
      </c>
      <c r="E1153" s="5" t="inlineStr">
        <is>
          <t>2025</t>
        </is>
      </c>
      <c r="F1153" s="5" t="inlineStr">
        <is>
          <t>10.30574/wjarr.2025.25.2.0575</t>
        </is>
      </c>
      <c r="G1153" s="5" t="inlineStr">
        <is>
          <t>The integration of Artificial Intelligence (AI) into strategic decision-making is transforming business landscapes, offering startups unprecedented opportunities to scale, optimize operations, and drive innovation. While AI adoption is well-documented in large enterprises, startups often face unique challenges, including limited financial and technical resources, ethical concerns, and the need for adaptable frameworks. This article bridges the gap by presenting a scalable AI adoption model tailored for startups, outlining resource-efficient strategies, and emphasizing ethical governance to ensure responsible AI deployment. Key AI applications such as predictive analytics, dynamic pricing, and AI-powered market intelligence are examined to illustrate their impact on business growth and competitive positioning. Additionally, the role of AI-driven decision-support systems and autonomous AI agents in facilitating agile and data-driven decision-making is explored. The article also delves into emerging AI trends, including quantum computing, real-time AI optimization, and autonomous decision-making systems, which will redefine startup scalability in the near future. By addressing the technical, strategic, and ethical dimensions of AI adoption, this research provides startups with a robust framework to harness AI for sustainable growth and competitive advantage in an increasingly AI-driven economy.</t>
        </is>
      </c>
      <c r="H1153" s="5" t="inlineStr">
        <is>
          <t>semantic_scholar</t>
        </is>
      </c>
      <c r="I1153" s="5" t="n"/>
      <c r="J1153" s="5" t="n"/>
    </row>
    <row r="1154">
      <c r="A1154" s="5" t="n">
        <v>1153</v>
      </c>
      <c r="B1154" s="5" t="inlineStr">
        <is>
          <t>3578e84deba9</t>
        </is>
      </c>
      <c r="C1154" s="5" t="inlineStr">
        <is>
          <t>Quantum Machine Learning:Bridging The Gap Between Quantum Computing and AI</t>
        </is>
      </c>
      <c r="D1154" s="5" t="inlineStr">
        <is>
          <t>Minakshi Vasant Tambe</t>
        </is>
      </c>
      <c r="E1154" s="5" t="inlineStr">
        <is>
          <t>2025</t>
        </is>
      </c>
      <c r="F1154" s="5" t="inlineStr">
        <is>
          <t>10.56726/irjmets70078</t>
        </is>
      </c>
      <c r="G1154" s="5" t="inlineStr">
        <is>
          <t>Quantum Machine Learning (QML) is an emerging interdisciplinary field that combines the principles of quantum computing and artificial intelligence (AI) to overcome the limitations of classical machine learning algorithms. This paper explores the foundational principles of quantum computing and their application in enhancing machine learning algorithms. The researcher discuss the potential of quantum speedup, new possibilities in data classification and optimization, and hardware and algorithm development challenges. The paper also highlights the interdisciplinary applications of QML in financial modeling, logistics, supply chain optimization, and drug discovery. Through qualitative and quantitative analysis, we provide insights into the current state of QML, limitations, and future research directions. Quantum computing, with its ability to process information in fundamentally new ways, offers a paradigm shift in computational power. By leveraging quantum mechanical phenomena such as superposition, entanglement, and interference, QML aims to solve problems that are currently intractable for classical computers. This paper delves into the theoretical underpinnings of QML, examining how quantum algorithms can be integrated with classical machine learning techniques to achieve superior performance. The researcher also explore the practical implications of QML in various industries, emphasizing its potential to revolutionize fields such as finance, logistics, and healthcare. Despite the promising advancements, significant challenges remain, including the development of robust quantum hardware and the creation of scalable quantum algorithms. This paper provides a comprehensive overview of the current state of QML, identifies key research gaps, and outlines future directions for this rapidly evolving field.</t>
        </is>
      </c>
      <c r="H1154" s="5" t="inlineStr">
        <is>
          <t>semantic_scholar</t>
        </is>
      </c>
      <c r="I1154" s="5" t="n"/>
      <c r="J1154" s="5" t="n"/>
    </row>
    <row r="1155">
      <c r="A1155" s="5" t="n">
        <v>1154</v>
      </c>
      <c r="B1155" s="5" t="inlineStr">
        <is>
          <t>954608913b5d</t>
        </is>
      </c>
      <c r="C1155" s="5" t="inlineStr">
        <is>
          <t>Constrained Optimization via Quantum Zeno Dynamics</t>
        </is>
      </c>
      <c r="D1155" s="5" t="inlineStr">
        <is>
          <t>Dylan Herman; Ruslan Shaydulin; Yue Sun; Shouvanik Chakrabarti; Shaohan Hu; Pierre Minssen; Arthur Rattew; Romina Yalovetzky; Marco Pistoia</t>
        </is>
      </c>
      <c r="E1155" s="5" t="inlineStr">
        <is>
          <t>2022</t>
        </is>
      </c>
      <c r="F1155" s="5" t="inlineStr">
        <is>
          <t>10.1038/s42005-023-01331-9</t>
        </is>
      </c>
      <c r="G1155" s="5" t="inlineStr">
        <is>
          <t>Constrained optimization problems are ubiquitous in science and industry. Quantum algorithms have shown promise in solving optimization problems, yet none of the current algorithms can effectively handle arbitrary constraints. We introduce a technique that uses quantum Zeno dynamics to solve optimization problems with multiple arbitrary constraints, including inequalities. We show that the dynamics of quantum optimization can be efficiently restricted to the in-constraint subspace on a fault-tolerant quantum computer via repeated projective measurements, requiring only a small number of auxiliary qubits and no post-selection. Our technique has broad applicability, which we demonstrate by incorporating it into the quantum approximate optimization algorithm (QAOA) and variational quantum circuits for optimization. We evaluate our method numerically on portfolio optimization problems with multiple realistic constraints and observe better solution quality and higher in-constraint probability than state-of-the-art techniques. We implement a proof-of-concept demonstration of our method on the Quantinuum H1-2 quantum processor.</t>
        </is>
      </c>
      <c r="H1155" s="5" t="inlineStr">
        <is>
          <t>arxiv</t>
        </is>
      </c>
      <c r="I1155" s="5" t="n"/>
      <c r="J1155" s="5" t="n"/>
    </row>
    <row r="1156">
      <c r="A1156" s="5" t="n">
        <v>1155</v>
      </c>
      <c r="B1156" s="5" t="inlineStr">
        <is>
          <t>3334b53c69a8</t>
        </is>
      </c>
      <c r="C1156" s="5" t="inlineStr">
        <is>
          <t>An Outlook on Universal Quantum Computers</t>
        </is>
      </c>
      <c r="D1156" s="5" t="inlineStr">
        <is>
          <t>Jaithoon Bibi M.</t>
        </is>
      </c>
      <c r="E1156" s="5" t="inlineStr">
        <is>
          <t>2025</t>
        </is>
      </c>
      <c r="F1156" s="5" t="inlineStr">
        <is>
          <t>10.1002/9781394242399.ch10</t>
        </is>
      </c>
      <c r="G1156" s="5" t="inlineStr"/>
      <c r="H1156" s="5" t="inlineStr">
        <is>
          <t>scopus</t>
        </is>
      </c>
      <c r="I1156" s="5" t="n"/>
      <c r="J1156" s="5" t="n"/>
    </row>
    <row r="1157">
      <c r="A1157" s="5" t="n">
        <v>1156</v>
      </c>
      <c r="B1157" s="5" t="inlineStr">
        <is>
          <t>2724eb4769a3</t>
        </is>
      </c>
      <c r="C1157" s="5" t="inlineStr">
        <is>
          <t>Feature Importance and Explainability in Quantum Machine Learning</t>
        </is>
      </c>
      <c r="D1157" s="5" t="inlineStr">
        <is>
          <t>Luke Power; Krishnendu Guha</t>
        </is>
      </c>
      <c r="E1157" s="5" t="inlineStr">
        <is>
          <t>2024</t>
        </is>
      </c>
      <c r="F1157" s="5" t="inlineStr"/>
      <c r="G1157" s="5" t="inlineStr">
        <is>
          <t>Many Machine Learning (ML) models are referred to as black box models, providing no real insights into why a prediction is made. Feature importance and explainability are important for increasing transparency and trust in ML models, particularly in settings such as healthcare and finance. With quantum computing's unique capabilities, such as leveraging quantum mechanical phenomena like superposition, which can be combined with ML techniques to create the field of Quantum Machine Learning (QML), and such techniques may be applied to QML models. This article explores feature importance and explainability insights in QML compared to Classical ML models. Utilizing the widely recognized Iris dataset, classical ML algorithms such as SVM and Random Forests, are compared against hybrid quantum counterparts, implemented via IBM's Qiskit platform: the Variational Quantum Classifier (VQC) and Quantum Support Vector Classifier (QSVC). This article aims to provide a comparison of the insights generated in ML by employing permutation and leave one out feature importance methods, alongside ALE (Accumulated Local Effects) and SHAP (SHapley Additive exPlanations) explainers.</t>
        </is>
      </c>
      <c r="H1157" s="5" t="inlineStr">
        <is>
          <t>arxiv</t>
        </is>
      </c>
      <c r="I1157" s="5" t="n"/>
      <c r="J1157" s="5" t="n"/>
    </row>
    <row r="1158">
      <c r="A1158" s="5" t="n">
        <v>1157</v>
      </c>
      <c r="B1158" s="5" t="inlineStr">
        <is>
          <t>50989fdc9ad1</t>
        </is>
      </c>
      <c r="C1158" s="5" t="inlineStr">
        <is>
          <t>Statistics-informed parameterized quantum circuit: towards practical quantum state preparation and learning via maximum entropy principle</t>
        </is>
      </c>
      <c r="D1158" s="5" t="inlineStr">
        <is>
          <t>Xi-Ning Zhuang; Zhao-Yun Chen; Cheng Xue; Xiao‐Fan Xu; Chao Wang; Shi-Xin Ma; Mingyang Tan; Tai-Ping Sun; Yun-Jie Wang; Jia-Xuan Zhang; Yu-Chun Wu; Yongjian Gu</t>
        </is>
      </c>
      <c r="E1158" s="5" t="inlineStr">
        <is>
          <t>2026</t>
        </is>
      </c>
      <c r="F1158" s="5" t="inlineStr">
        <is>
          <t>10.1038/s41534-026-01191-5</t>
        </is>
      </c>
      <c r="G1158" s="5" t="inlineStr">
        <is>
          <t>Quantum computing offers significant potential for tackling complex problems, yet preparing quantum states from real-world data remains a critical challenge. We introduce the statistics-informed parameterized quantum circuit (SI-PQC), an approach specifically designed to efficiently prepare arbitrary statistical distributions. By leveraging statistical symmetries in data through the maximum entropy principle, SI-PQC encodes prior information with a fixed-structure circuit and tunable parameters, eliminating extensive pre-processing. This method achieves exponential resource savings in preparing mixture models, crucial for applications in statistics and machine learning. SI-PQC also supports variational learning within an optimally dimensioned training space, enhancing generalization, trainability and statistical interpretability. Numerical experiments confirm that SI-PQC can effectively prepare diverse distributions and accurately learn Gaussian mixture models, aligning closely with theoretical expectations. Applications in financial derivatives pricing and online risk analysis showcase SI-PQC’s practical advantages, with substantial improvements in end-to-end quantum resource efficiency and applicability to empirical data. As a versatile and resource-efficient subroutine, SI-PQC broadens the scope of quantum algorithms, especially in real-time, data-driven fields such as finance, online machine learning, and medical diagnostics.</t>
        </is>
      </c>
      <c r="H1158" s="5" t="inlineStr">
        <is>
          <t>openalex</t>
        </is>
      </c>
      <c r="I1158" s="5" t="n"/>
      <c r="J1158" s="5" t="n"/>
    </row>
    <row r="1159">
      <c r="A1159" s="5" t="n">
        <v>1158</v>
      </c>
      <c r="B1159" s="5" t="inlineStr">
        <is>
          <t>4ac0fb8f2917</t>
        </is>
      </c>
      <c r="C1159" s="5" t="inlineStr">
        <is>
          <t>Mitigating the measurement overhead of ADAPT-VQE with optimized informationally complete generalized measurements</t>
        </is>
      </c>
      <c r="D1159" s="5" t="inlineStr">
        <is>
          <t>Anton Nykänen; Matteo A. C. Rossi; Elsi-Mari Borrelli; Sabrina Maniscalco; Guillermo García-Pérez; Adam Glos</t>
        </is>
      </c>
      <c r="E1159" s="5" t="inlineStr">
        <is>
          <t>2025</t>
        </is>
      </c>
      <c r="F1159" s="5" t="inlineStr">
        <is>
          <t>10.1103/t1hr-y7c8</t>
        </is>
      </c>
      <c r="G1159" s="5" t="inlineStr">
        <is>
          <t>Adaptive derivative-assembled problem-tailored ansatz variational quantum eigensolver (ADAPT-VQE) stands out as a robust algorithm for constructing compact ansätze for molecular simulation. It enables to significantly reduce the circuit depth with respect to other methods, such as unitary coupled cluster singles and doubles, while achieving higher accuracy and not suffering from so-called barren plateaus that hinder the variational optimization of many hardware-efficient ansätze. In its standard implementation, however, it introduces a considerable measurement overhead in the form of gradient evaluations through estimations of many commutator operators. In this work, we mitigate this measurement overhead by exploiting a recently introduced method for energy evaluation relying on adaptive informationally complete generalized measurements (AIMs). Besides offering an efficient way to measure the energy itself, informationally complete (IC) measurement data can be reused to estimate all the commutators of the operators in the operator pool of ADAPT-VQE, using only classically efficient postprocessing. The framework is generic for any IC positive operator-valued measures (POVMs) implementation, and in this work, we demonstrate it’s effectiveness with dilation POVMs. We present the AIM-ADAPT-VQE scheme in detail, and investigate its performance with &lt;a:math xmlns:a="http://www.w3.org/1998/Math/MathML"&gt; &lt;a:msub&gt; &lt;a:mi mathvariant="normal"&gt;H&lt;/a:mi&gt; &lt;a:mn&gt;4&lt;/a:mn&gt; &lt;/a:msub&gt; &lt;/a:math&gt; , &lt;c:math xmlns:c="http://www.w3.org/1998/Math/MathML"&gt; &lt;c:msub&gt; &lt;c:mi mathvariant="normal"&gt;N&lt;/c:mi&gt; &lt;c:mn&gt;2&lt;/c:mn&gt; &lt;/c:msub&gt; &lt;/c:math&gt; , and 1,3,5,7-octatetraene Hamiltonians and several operator pools. Our numerical simulations indicate that the measurement data obtained to evaluate the energy can be reused to implement ADAPT-VQE with no additional measurement overhead for the systems considered here. In addition, we show that, if the energy is measured within chemical precision, the count in the resulting circuits is close to the ideal one. With scarce measurement data, AIM-ADAPT-VQE still converges to the ground state with high probability, albeit with an increased circuit depth in some cases.</t>
        </is>
      </c>
      <c r="H1159" s="5" t="inlineStr">
        <is>
          <t>openalex</t>
        </is>
      </c>
      <c r="I1159" s="5" t="n"/>
      <c r="J1159" s="5" t="n"/>
    </row>
    <row r="1160">
      <c r="A1160" s="5" t="n">
        <v>1159</v>
      </c>
      <c r="B1160" s="5" t="inlineStr">
        <is>
          <t>8db54fb22687</t>
        </is>
      </c>
      <c r="C1160" s="5" t="inlineStr">
        <is>
          <t>Metal-Insulator Transition of Solid Hydrogen by the Antisymmetric Shadow Wave Function</t>
        </is>
      </c>
      <c r="D1160" s="5" t="inlineStr">
        <is>
          <t>Francesco Calcavecchia; Thomas D. Kühne</t>
        </is>
      </c>
      <c r="E1160" s="5" t="inlineStr">
        <is>
          <t>2016</t>
        </is>
      </c>
      <c r="F1160" s="5" t="inlineStr"/>
      <c r="G1160" s="5" t="inlineStr">
        <is>
          <t>We revisit the pressure-induced metal-insulator-transition of solid hydrogen by means of variational quantum Monte Carlo simulations based on the antisymmetric shadow wave function. In order to facilitate studying the electronic structure of large-scale fermionic systems, the shadow wave function formalism is extended by a series of technical improvements, such as a revised optimization method for the employed shadow wave function and an enhanced treatment of periodic systems with long-range interactions. It is found that the superior accuracy of the antisymmetric shadow wave function results in a significantly increased transition pressure.</t>
        </is>
      </c>
      <c r="H1160" s="5" t="inlineStr">
        <is>
          <t>arxiv</t>
        </is>
      </c>
      <c r="I1160" s="5" t="n"/>
      <c r="J1160" s="5" t="n"/>
    </row>
    <row r="1161">
      <c r="A1161" s="5" t="n">
        <v>1160</v>
      </c>
      <c r="B1161" s="5" t="inlineStr">
        <is>
          <t>5af4c8f5ff7d</t>
        </is>
      </c>
      <c r="C1161" s="5" t="inlineStr">
        <is>
          <t>Quantum Neural Network for Time Series Forecasting: Harnessing Quantum Computing's Potential in Predictive Modeling</t>
        </is>
      </c>
      <c r="D1161" s="5" t="inlineStr">
        <is>
          <t>Balakrishnan D.</t>
        </is>
      </c>
      <c r="E1161" s="5" t="inlineStr">
        <is>
          <t>2023</t>
        </is>
      </c>
      <c r="F1161" s="5" t="inlineStr">
        <is>
          <t>10.1109/INCOFT60753.2023.10425465</t>
        </is>
      </c>
      <c r="G1161" s="5" t="inlineStr"/>
      <c r="H1161" s="5" t="inlineStr">
        <is>
          <t>scopus</t>
        </is>
      </c>
      <c r="I1161" s="5" t="n"/>
      <c r="J1161" s="5" t="n"/>
    </row>
    <row r="1162">
      <c r="A1162" s="5" t="n">
        <v>1161</v>
      </c>
      <c r="B1162" s="5" t="inlineStr">
        <is>
          <t>ab5e4dc7468c</t>
        </is>
      </c>
      <c r="C1162" s="5" t="inlineStr">
        <is>
          <t>A systematic review of strategic approaches and applications in quantum computing</t>
        </is>
      </c>
      <c r="D1162" s="5" t="inlineStr">
        <is>
          <t>Neha Sharma; Vikas Saxena</t>
        </is>
      </c>
      <c r="E1162" s="5" t="inlineStr">
        <is>
          <t>2025</t>
        </is>
      </c>
      <c r="F1162" s="5" t="inlineStr">
        <is>
          <t>10.1007/s11082-025-08364-0</t>
        </is>
      </c>
      <c r="G1162" s="5" t="inlineStr"/>
      <c r="H1162" s="5" t="inlineStr">
        <is>
          <t>semantic_scholar</t>
        </is>
      </c>
      <c r="I1162" s="5" t="n"/>
      <c r="J1162" s="5" t="n"/>
    </row>
    <row r="1163">
      <c r="A1163" s="5" t="n">
        <v>1162</v>
      </c>
      <c r="B1163" s="5" t="inlineStr">
        <is>
          <t>011387866a8b</t>
        </is>
      </c>
      <c r="C1163" s="5" t="inlineStr">
        <is>
          <t>Framework for understanding quantum computing use cases from a multidisciplinary perspective and future research directions</t>
        </is>
      </c>
      <c r="D1163" s="5" t="inlineStr">
        <is>
          <t>Ukpabi D.</t>
        </is>
      </c>
      <c r="E1163" s="5" t="inlineStr">
        <is>
          <t>2023</t>
        </is>
      </c>
      <c r="F1163" s="5" t="inlineStr">
        <is>
          <t>10.1016/j.futures.2023.103277</t>
        </is>
      </c>
      <c r="G1163" s="5" t="inlineStr"/>
      <c r="H1163" s="5" t="inlineStr">
        <is>
          <t>scopus</t>
        </is>
      </c>
      <c r="I1163" s="5" t="n"/>
      <c r="J1163" s="5" t="n"/>
    </row>
    <row r="1164">
      <c r="A1164" s="5" t="n">
        <v>1163</v>
      </c>
      <c r="B1164" s="5" t="inlineStr">
        <is>
          <t>6952e33d189b</t>
        </is>
      </c>
      <c r="C1164" s="5" t="inlineStr">
        <is>
          <t>A Proportional Approach to Cybersecurity Challenges in the Financial Sector: Ideas from Post-Quantum Cryptography Legal Analysis</t>
        </is>
      </c>
      <c r="D1164" s="5" t="inlineStr">
        <is>
          <t>Gagliardi M.</t>
        </is>
      </c>
      <c r="E1164" s="5" t="inlineStr">
        <is>
          <t>2025</t>
        </is>
      </c>
      <c r="F1164" s="5" t="inlineStr"/>
      <c r="G1164" s="5" t="inlineStr"/>
      <c r="H1164" s="5" t="inlineStr">
        <is>
          <t>scopus</t>
        </is>
      </c>
      <c r="I1164" s="5" t="n"/>
      <c r="J1164" s="5" t="n"/>
    </row>
    <row r="1165">
      <c r="A1165" s="5" t="n">
        <v>1164</v>
      </c>
      <c r="B1165" s="5" t="inlineStr">
        <is>
          <t>9be9df544f7c</t>
        </is>
      </c>
      <c r="C1165" s="5" t="inlineStr">
        <is>
          <t>Quantum Computing for Optimization With Ising Machine</t>
        </is>
      </c>
      <c r="D1165" s="5" t="inlineStr">
        <is>
          <t>Chang Y.J.</t>
        </is>
      </c>
      <c r="E1165" s="5" t="inlineStr">
        <is>
          <t>2024</t>
        </is>
      </c>
      <c r="F1165" s="5" t="inlineStr">
        <is>
          <t>10.1109/MNANO.2024.3378485</t>
        </is>
      </c>
      <c r="G1165" s="5" t="inlineStr"/>
      <c r="H1165" s="5" t="inlineStr">
        <is>
          <t>scopus</t>
        </is>
      </c>
      <c r="I1165" s="5" t="n"/>
      <c r="J1165" s="5" t="n"/>
    </row>
    <row r="1166">
      <c r="A1166" s="5" t="n">
        <v>1165</v>
      </c>
      <c r="B1166" s="5" t="inlineStr">
        <is>
          <t>2776798f4a22</t>
        </is>
      </c>
      <c r="C1166" s="5" t="inlineStr">
        <is>
          <t>Continuous-variable quantum Boltzmann machine</t>
        </is>
      </c>
      <c r="D1166" s="5" t="inlineStr">
        <is>
          <t>Bangar S.</t>
        </is>
      </c>
      <c r="E1166" s="5" t="inlineStr">
        <is>
          <t>2025</t>
        </is>
      </c>
      <c r="F1166" s="5" t="inlineStr">
        <is>
          <t>10.1007/s42484-025-00259-3</t>
        </is>
      </c>
      <c r="G1166" s="5" t="inlineStr"/>
      <c r="H1166" s="5" t="inlineStr">
        <is>
          <t>scopus</t>
        </is>
      </c>
      <c r="I1166" s="5" t="n"/>
      <c r="J1166" s="5" t="n"/>
    </row>
    <row r="1167">
      <c r="A1167" s="5" t="n">
        <v>1166</v>
      </c>
      <c r="B1167" s="5" t="inlineStr">
        <is>
          <t>50fee8e8484a</t>
        </is>
      </c>
      <c r="C1167" s="5" t="inlineStr">
        <is>
          <t>Accurate and efficient calculations of Hellmann–Feynman forces for quantum computation</t>
        </is>
      </c>
      <c r="D1167" s="5" t="inlineStr">
        <is>
          <t>Juntao Lai; Yi Fan; Qiang Fu; Zhenyu Li; Jinlong Yang</t>
        </is>
      </c>
      <c r="E1167" s="5" t="inlineStr">
        <is>
          <t>2023</t>
        </is>
      </c>
      <c r="F1167" s="5" t="inlineStr">
        <is>
          <t>10.1063/5.0167444</t>
        </is>
      </c>
      <c r="G1167" s="5" t="inlineStr">
        <is>
          <t>First-order derivatives of energies with respect to atomic coordinates are widely computed and used in quantum chemistry simulations. The rapidly emerging technology of quantum computing offers a new paradigm for solving relevant quantum chemistry equations. In this work, we have achieved analytical calculations of atomic forces based on the Hellmann-Feynman theorem within the framework of the variational quantum eigensolver. The accuracy of the approach is demonstrated by calculating the atomic forces of H2, LiH, H2O, and NH3 molecules, which are in excellent agreement with values obtained from full configuration interaction calculations. In particular, for systems with degenerate molecular orbitals, the analytical approach has a significant accuracy advantage over finite-difference-based methods and will not involve additional computational effort on a quantum computer. The calculated forces are further used to optimize the geometries of NH3 and CH4 molecules and to perform ab initio molecular dynamics simulations for the umbrella inversion of NH3, demonstrating the feasibility of the approach in practical quantum chemistry simulations.</t>
        </is>
      </c>
      <c r="H1167" s="5" t="inlineStr">
        <is>
          <t>openalex</t>
        </is>
      </c>
      <c r="I1167" s="5" t="n"/>
      <c r="J1167" s="5" t="n"/>
    </row>
    <row r="1168">
      <c r="A1168" s="5" t="n">
        <v>1167</v>
      </c>
      <c r="B1168" s="5" t="inlineStr">
        <is>
          <t>ece886f4fbbd</t>
        </is>
      </c>
      <c r="C1168" s="5" t="inlineStr">
        <is>
          <t>Квантовые вычисления в сфере финансов</t>
        </is>
      </c>
      <c r="D1168" s="5" t="inlineStr">
        <is>
          <t>А. К. Караев; Вадим Витальевич Понкратов</t>
        </is>
      </c>
      <c r="E1168" s="5" t="inlineStr">
        <is>
          <t>2026</t>
        </is>
      </c>
      <c r="F1168" s="5" t="inlineStr">
        <is>
          <t>10.33983/2075-1826-2025-4-148-155</t>
        </is>
      </c>
      <c r="G1168" s="5" t="inlineStr">
        <is>
          <t>Квантовые вычисления в финансах — это обозримое будущее финансовой сферы, которое будет демонстрировать более гибкую, точную и надежную работу. Финансовые рынки и связанные с ними виды деятельности динамично меняются, и квантовые вычисления — одна из новых технологий, реагирующих на финансовые изменения. В статье изложены теоретические основы квантовых финансов, включая оценку влияния квантовых вычислений на финансы. Результаты работы представляют интерес для исследователей, практиков и политиков, заинтересованных в использовании квантовых вычислений для революционного преобразования финансовых услуг и систем.
 Quantum computing in finance is the foreseeable future of the financial sector, which will demonstrate more flexible, accurate and reliable work. Financial markets and related activities are changing dynamically, and quantum computing is one of the new technologies that respond to financial changes. The article presents the theoretical foundations of quantum finance, including an assessment of the impact of quantum computing on finance. The results of the work are of interest to researchers, practitioners and policymakers interested in using quantum computing to revolutionize financial services and systems.</t>
        </is>
      </c>
      <c r="H1168" s="5" t="inlineStr">
        <is>
          <t>semantic_scholar</t>
        </is>
      </c>
      <c r="I1168" s="5" t="n"/>
      <c r="J1168" s="5" t="n"/>
    </row>
    <row r="1169">
      <c r="A1169" s="5" t="n">
        <v>1168</v>
      </c>
      <c r="B1169" s="5" t="inlineStr">
        <is>
          <t>95691e1c06a8</t>
        </is>
      </c>
      <c r="C1169" s="5" t="inlineStr">
        <is>
          <t>Quantum Physics Informed Neural Networks</t>
        </is>
      </c>
      <c r="D1169" s="5" t="inlineStr">
        <is>
          <t>Pratibha Raghupati Hegde; Stefano Markidis</t>
        </is>
      </c>
      <c r="E1169" s="5" t="inlineStr">
        <is>
          <t>2024</t>
        </is>
      </c>
      <c r="F1169" s="5" t="inlineStr">
        <is>
          <t>10.1145/3677333.3678272</t>
        </is>
      </c>
      <c r="G1169" s="5" t="inlineStr">
        <is>
          <t>In this work, we propose a method to implement a quantum version of the physics informed neural network (QPINN) to solve differential equations. We use quantum circuits that can be modelled as Fourier series approximation of the desired function to encode the solution of a differential equation. We resort to parameter shift rules to compute the exact derivatives of this quantum circuit and hence to define a physics loss. Further we enforce the boundary conditions of our differential equations in the loss function of the QPINN to obtain a unique solution to the given differential equation. We present our preliminary results for two instances of 1D Poisson equation.</t>
        </is>
      </c>
      <c r="H1169" s="5" t="inlineStr">
        <is>
          <t>openalex</t>
        </is>
      </c>
      <c r="I1169" s="5" t="n"/>
      <c r="J1169" s="5" t="n"/>
    </row>
    <row r="1170">
      <c r="A1170" s="5" t="n">
        <v>1169</v>
      </c>
      <c r="B1170" s="5" t="inlineStr">
        <is>
          <t>1d05641e88fa</t>
        </is>
      </c>
      <c r="C1170" s="5" t="inlineStr">
        <is>
          <t>A Strategic Innovations for Stock Market Optimization by Using Data Science &amp; Explainable AI in High Frequency Trading</t>
        </is>
      </c>
      <c r="D1170" s="5" t="inlineStr">
        <is>
          <t>Devi P.</t>
        </is>
      </c>
      <c r="E1170" s="5" t="inlineStr">
        <is>
          <t>2024</t>
        </is>
      </c>
      <c r="F1170" s="5" t="inlineStr">
        <is>
          <t>10.1109/ICICNIS64247.2024.10823313</t>
        </is>
      </c>
      <c r="G1170" s="5" t="inlineStr"/>
      <c r="H1170" s="5" t="inlineStr">
        <is>
          <t>scopus</t>
        </is>
      </c>
      <c r="I1170" s="5" t="n"/>
      <c r="J1170" s="5" t="n"/>
    </row>
    <row r="1171">
      <c r="A1171" s="5" t="n">
        <v>1170</v>
      </c>
      <c r="B1171" s="5" t="inlineStr">
        <is>
          <t>a28219f1533f</t>
        </is>
      </c>
      <c r="C1171" s="5" t="inlineStr">
        <is>
          <t>A Comparative Analysis of Classical and Quantum Machine Learning Models for Financial Fraud Detection</t>
        </is>
      </c>
      <c r="D1171" s="5" t="inlineStr">
        <is>
          <t>N. Nagamani</t>
        </is>
      </c>
      <c r="E1171" s="5" t="inlineStr">
        <is>
          <t>2023</t>
        </is>
      </c>
      <c r="F1171" s="5" t="inlineStr">
        <is>
          <t>10.52710/cfs.895</t>
        </is>
      </c>
      <c r="G1171" s="5" t="inlineStr">
        <is>
          <t>The quick pace of digital financial transactions and the development of new strategies that fraudsters use makes the process of financial fraud detection a more than a complex task. The methods of machine learning have proved highly effective in detecting fraudulent behaviour especially in comparison to the traditional rule based systems. Simultaneously, the recent development of quantum computing has encouraged the consideration of quantum machine learning methods as the possible alternative or improvements to the classical models. The following paper contains a detailed comparative study of the traditional and quantum machine learning models of detecting financial fraud with references to a peer-reviewed literature and real financial data features. Classical algorithms such as ensemble and deep learning algorithms are discussed, as well as quantum algorithms such as quantum support vector machines and variational quantum classifiers. A single system architecture is presented and a comparison of the reported performance trends is carried out. It analyzes the persistence of classical models in the large-scale deployments and the emergence of hybrid classical-quantum frameworks as a promising research direction. The paper ends with a description of the major research gaps and practical challenges that should be overcome in order to implement quantum techniques in the real world financial systems.</t>
        </is>
      </c>
      <c r="H1171" s="5" t="inlineStr">
        <is>
          <t>semantic_scholar</t>
        </is>
      </c>
      <c r="I1171" s="5" t="n"/>
      <c r="J1171" s="5" t="n"/>
    </row>
    <row r="1172">
      <c r="A1172" s="5" t="n">
        <v>1171</v>
      </c>
      <c r="B1172" s="5" t="inlineStr">
        <is>
          <t>4e5a1a37eade</t>
        </is>
      </c>
      <c r="C1172" s="5" t="inlineStr">
        <is>
          <t>Evaluating Classical and Quantum Machine Learning for Credit Card Fraud Detection: Performance and Economic Impact</t>
        </is>
      </c>
      <c r="D1172" s="5" t="inlineStr">
        <is>
          <t>M. Bhutta; Abid Mehmood</t>
        </is>
      </c>
      <c r="E1172" s="5" t="inlineStr">
        <is>
          <t>2025</t>
        </is>
      </c>
      <c r="F1172" s="5" t="inlineStr">
        <is>
          <t>10.1109/CARS67163.2025.11337509</t>
        </is>
      </c>
      <c r="G1172" s="5" t="inlineStr">
        <is>
          <t>Credit card fraud detection is an increasingly urgent problem in fintech cybersecurity that requires accurate and scalable solutions against evolving attack patterns. Classical machine learning methods, such as Support Vector Machines (SVM), have shown success; however, challenges with high dimensionality and scalability remain. Quantum computing offers new avenues through quantum parallelism and kernelized methods. In this work, we empirically compare classical and simulated quantum machine learning approaches—SVM, Quantum SVM (QSVM), Variational Quantum Circuits (VQC), and hybrid quantumclassical models—for fraud detection on a balanced synthetic variant of the Kaggle Credit Card Fraud Detection dataset ($\mathbf{5 0 \%}$ fraudulent, $\mathbf{5 0 \%}$ legitimate). Classical SVM achieved F1score of 0.9739 with 0.1 -second training time, while simulated quantum models (Hybrid QSVM and QSVC) achieved F1-scores approaching 1.000 but required over 60 seconds training time—a $600 \times$ computational overhead. Economic analysis estimates potential annual savings of $\mathbf{9. 7 - 1 0 M}$ for improved detection accuracy. All quantum experiments were conducted in simulation using Qiskit Aer and PennyLane. While simulated quantum models achieved high accuracy under controlled conditions, these results are optimistic due to random data splits and noiseless simulation environments. Practical deployment will require timeordered validation, evaluation on imbalanced datasets, and future implementation on real quantum hardware with noise considerations.</t>
        </is>
      </c>
      <c r="H1172" s="5" t="inlineStr">
        <is>
          <t>semantic_scholar</t>
        </is>
      </c>
      <c r="I1172" s="5" t="n"/>
      <c r="J1172" s="5" t="n"/>
    </row>
    <row r="1173">
      <c r="A1173" s="5" t="n">
        <v>1172</v>
      </c>
      <c r="B1173" s="5" t="inlineStr">
        <is>
          <t>be6670cbb1bc</t>
        </is>
      </c>
      <c r="C1173" s="5" t="inlineStr">
        <is>
          <t>Interfacing Gottesman-Kitaev-Preskill Qubits to Quantum Memories</t>
        </is>
      </c>
      <c r="D1173" s="5" t="inlineStr">
        <is>
          <t>Prajit Dhara; Liang Jiang; Saikat Guha</t>
        </is>
      </c>
      <c r="E1173" s="5" t="inlineStr">
        <is>
          <t>2024</t>
        </is>
      </c>
      <c r="F1173" s="5" t="inlineStr">
        <is>
          <t>10.48550/arxiv.2406.04275</t>
        </is>
      </c>
      <c r="G1173" s="5" t="inlineStr">
        <is>
          <t>Gottesman-Kitaev-Preskill (GKP) states have been demonstrated to pose significant advantages when utilized for fault-tolerant all optical continuous-variable quantum computing as well as for quantum communications links for entanglement distribution. However interfacing these systems to long-lived solid-state quantum memories has remained an open problem. Here we propose an interface between quantum memories and GKP qubit states based on a cavity-mediated controlled displacement gate. We characterize the quality of memory-GKP entanglement as a function of cavity parameters suggesting optimal regimes of operation for high-quality state transfer between either qubit states. We further extend this protocol to demonstrate the creation of GKP cluster states by avoiding the requirement of ancillary optical quadrature-squeezed light. Utilizing post-selected entanglement swapping operations for GKP qubits, we demonstrate the utility of our protocol for high-rate entanglement generation between quantum memories. Extensions and derivatives of our proposal could enable a wide variety of applications by utilizing the operational trade-offs for qubits encoded in memory and in the GKP basis.</t>
        </is>
      </c>
      <c r="H1173" s="5" t="inlineStr">
        <is>
          <t>openalex</t>
        </is>
      </c>
      <c r="I1173" s="5" t="n"/>
      <c r="J1173" s="5" t="n"/>
    </row>
    <row r="1174">
      <c r="A1174" s="5" t="n">
        <v>1173</v>
      </c>
      <c r="B1174" s="5" t="inlineStr">
        <is>
          <t>e531d7ff950d</t>
        </is>
      </c>
      <c r="C1174" s="5" t="inlineStr">
        <is>
          <t>Wavelet correlation noise analysis for qubit operation variable time series</t>
        </is>
      </c>
      <c r="D1174" s="5" t="inlineStr">
        <is>
          <t>Amanda E. Seedhouse; Nard Dumoulin Stuyck; Santiago Serrano; Tuomo Tanttu; Will Gilbert; Jonathan Yue Huang; Fay E. Hudson; Kohei M. Itoh; Arne Laucht; Wee Han Lim; Chih Hwan Yang; Andrew S. Dzurak; Andre Saraiva</t>
        </is>
      </c>
      <c r="E1174" s="5" t="inlineStr">
        <is>
          <t>2023</t>
        </is>
      </c>
      <c r="F1174" s="5" t="inlineStr">
        <is>
          <t>10.1038/s41598-024-79553-2</t>
        </is>
      </c>
      <c r="G1174" s="5" t="inlineStr">
        <is>
          <t>In quantum computing, characterizing the full noise profile of qubits can aid in increasing coherence times and fidelities by developing error-mitigating techniques specific to the noise present. This characterization also supports efforts in advancing device fabrication to remove sources of noise. Qubit properties can be subject to non-trivial correlations in space and time, for example, spin qubits in MOS quantum dots are exposed to noise originating from the complex glassy behavior of two-level fluctuator ensembles. Engineering progress in spin qubit experiments generates large amounts of data, necessitating analysis techniques from fields experienced in managing large data sets. Fields such as astrophysics, finance, and climate science use wavelet-based methods to enhance their data analysis. Here, we propose and demonstrate wavelet-based analysis techniques to decompose signals into frequency and time components, enhancing our understanding of noise sources in qubit systems by identifying features at specific times. We apply the analysis to a state-of-the-art two-qubit experiment in a pair of SiMOS quantum dots with feedback applied to relevant operation variables. The observed correlations serve to identify common microscopic causes of noise, such as two-level fluctuators and hyperfine coupled nuclei, as well as to elucidate pathways for multi-qubit operation with more scalable feedback systems.</t>
        </is>
      </c>
      <c r="H1174" s="5" t="inlineStr">
        <is>
          <t>arxiv</t>
        </is>
      </c>
      <c r="I1174" s="5" t="n"/>
      <c r="J1174" s="5" t="n"/>
    </row>
    <row r="1175">
      <c r="A1175" s="5" t="n">
        <v>1174</v>
      </c>
      <c r="B1175" s="5" t="inlineStr">
        <is>
          <t>381642996201</t>
        </is>
      </c>
      <c r="C1175" s="5" t="inlineStr">
        <is>
          <t>Quantum Variational Autoencoders for Predictive Analytics in High Frequency Trading Enhancing Market Anomaly Detection</t>
        </is>
      </c>
      <c r="D1175" s="5" t="inlineStr">
        <is>
          <t>Jamshaid Basit; Danish Hanif; Madiha Arshad</t>
        </is>
      </c>
      <c r="E1175" s="5" t="inlineStr">
        <is>
          <t>2024</t>
        </is>
      </c>
      <c r="F1175" s="5" t="inlineStr">
        <is>
          <t>10.54938/ijemdcsai.2024.03.1.319</t>
        </is>
      </c>
      <c r="G1175" s="5" t="inlineStr">
        <is>
          <t>High-frequency trading (HFT) markets, characterized by high and frequent price fluctuations, necessitate the use of anomaly detection mechanisms to monitor the market and ensure the efficacy of the trading system. This paper aims to discuss the possibility of improving predictive analytics in HFT using quantum computing with the help of the Quantum Variational Autoencoder (QL-VAE). As a result, we propose a new direction for further research on quantum VAEs in HFT that involves their direct comparison with classical VAEs. The application of quantum models for mastering the intensive data flow of HFT is conditioned by the advantages of quantum computation in comparison to classical ones, which are more suitable for handling multidimensional data arrangements and intricate topologies. Our detailed study methodology involved examining various aspects of HFT data, such as order book features and stock price characteristics. We normalized all the data and reduced some of its dimensions. We established quantum VAEs using Pennylane, and configured the classical VAEs using TensorFlow.  When it comes to market anomalies, the results of the comparative analysis showed higher accuracy, recall, and F1 rate in quantum VAEs compared to classical models when it comes to the analysis of market anomalies. Therefore, the quantum model's ability to handle high-dimensional data makes it a better fit for HFT than classical methods. These studies suggest that quantum VAEs could significantly improve anomaly detection in the financial market.</t>
        </is>
      </c>
      <c r="H1175" s="5" t="inlineStr">
        <is>
          <t>semantic_scholar</t>
        </is>
      </c>
      <c r="I1175" s="5" t="n"/>
      <c r="J1175" s="5" t="n"/>
    </row>
    <row r="1176">
      <c r="A1176" s="5" t="n">
        <v>1175</v>
      </c>
      <c r="B1176" s="5" t="inlineStr">
        <is>
          <t>7b4855a804c1</t>
        </is>
      </c>
      <c r="C1176" s="5" t="inlineStr">
        <is>
          <t>Quantum Computations and Option Pricing</t>
        </is>
      </c>
      <c r="D1176" s="5" t="inlineStr">
        <is>
          <t>Baaquie B.E.</t>
        </is>
      </c>
      <c r="E1176" s="5" t="inlineStr">
        <is>
          <t>2022</t>
        </is>
      </c>
      <c r="F1176" s="5" t="inlineStr">
        <is>
          <t>10.1142/9789811263699_0027</t>
        </is>
      </c>
      <c r="G1176" s="5" t="inlineStr"/>
      <c r="H1176" s="5" t="inlineStr">
        <is>
          <t>scopus</t>
        </is>
      </c>
      <c r="I1176" s="5" t="n"/>
      <c r="J1176" s="5" t="n"/>
    </row>
    <row r="1177">
      <c r="A1177" s="5" t="n">
        <v>1176</v>
      </c>
      <c r="B1177" s="5" t="inlineStr">
        <is>
          <t>576b67ad55fc</t>
        </is>
      </c>
      <c r="C1177" s="5" t="inlineStr">
        <is>
          <t>What is the Computational Value of Finite Range Tunneling?</t>
        </is>
      </c>
      <c r="D1177" s="5" t="inlineStr">
        <is>
          <t>Vasil S. Denchev; Sergio Boixo; Sergei V. Isakov; Nan Ding; Ryan Babbush; Vadim Smelyanskiy; John Martinis; Hartmut Neven</t>
        </is>
      </c>
      <c r="E1177" s="5" t="inlineStr">
        <is>
          <t>2015</t>
        </is>
      </c>
      <c r="F1177" s="5" t="inlineStr">
        <is>
          <t>10.1103/PhysRevX.6.031015</t>
        </is>
      </c>
      <c r="G1177" s="5" t="inlineStr">
        <is>
          <t>Quantum annealing (QA) has been proposed as a quantum enhanced optimization heuristic exploiting tunneling. Here, we demonstrate how finite range tunneling can provide considerable computational advantage. For a crafted problem designed to have tall and narrow energy barriers separating local minima, the D-Wave 2X quantum annealer achieves significant runtime advantages relative to Simulated Annealing (SA). For instances with 945 variables, this results in a time-to-99%-success-probability that is $\sim 10^8$ times faster than SA running on a single processor core. We also compared physical QA with Quantum Monte Carlo (QMC), an algorithm that emulates quantum tunneling on classical processors. We observe a substantial constant overhead against physical QA: D-Wave 2X again runs up to $\sim 10^8$ times faster than an optimized implementation of QMC on a single core. We note that there exist heuristic classical algorithms that can solve most instances of Chimera structured problems in a timescale comparable to the D-Wave 2X. However, we believe that such solvers will become ineffective for the next generation of annealers currently being designed. To investigate whether finite range tunneling will also confer an advantage for problems of practical interest, we conduct numerical studies on binary optimization problems that cannot yet be represented on quantum hardware. For random instances of the number partitioning problem, we find numerically that QMC, as well as other algorithms designed to simulate QA, scale better than SA. We discuss the implications of these findings for the design of next generation quantum annealers.</t>
        </is>
      </c>
      <c r="H1177" s="5" t="inlineStr">
        <is>
          <t>arxiv</t>
        </is>
      </c>
      <c r="I1177" s="5" t="n"/>
      <c r="J1177" s="5" t="n"/>
    </row>
    <row r="1178">
      <c r="A1178" s="5" t="n">
        <v>1177</v>
      </c>
      <c r="B1178" s="5" t="inlineStr">
        <is>
          <t>94ba05f2ac69</t>
        </is>
      </c>
      <c r="C1178" s="5" t="inlineStr">
        <is>
          <t>Reexamination of the evidence for entanglement in the D-Wave processor</t>
        </is>
      </c>
      <c r="D1178" s="5" t="inlineStr">
        <is>
          <t>Tameem Albash; Itay Hen; Federico M. Spedalieri; Daniel A. Lidar</t>
        </is>
      </c>
      <c r="E1178" s="5" t="inlineStr">
        <is>
          <t>2015</t>
        </is>
      </c>
      <c r="F1178" s="5" t="inlineStr">
        <is>
          <t>10.1103/PhysRevA.92.062328</t>
        </is>
      </c>
      <c r="G1178" s="5" t="inlineStr">
        <is>
          <t>A recent experiment [Lanting et al., PRX, (2014)] claimed to provide evidence of up to $8$-qubit entanglement in a D-Wave quantum annealing device. However, entanglement was measured using qubit tunneling spectroscopy, a technique that provides indirect access to the state of the system at intermediate times during the anneal by performing measurements at the end of the anneal with a probe qubit. In addition, an underlying assumption was that the quantum transverse-field Ising Hamiltonian, whose ground states are already highly entangled, is an appropriate model of the device, and not some other (possibly classical) model. This begs the question of whether alternative, classical or semiclassical models would be equally effective at predicting the observed spectrum and thermal state populations. To check this, we consider a recently proposed classical rotor model with classical Monte Carlo updates, which has been successfully employed in describing features of earlier experiments involving the device. We also consider simulated quantum annealing with quantum Monte Carlo updates, an algorithm that samples from the instantaneous Gibbs state of the device Hamiltonian. Finally, we use the quantum adiabatic master equation, which cannot be efficiently simulated classically, and which has previously been used to successfully capture the open system quantum dynamics of the device. We find that only the master equation is able to reproduce the features of the tunneling spectroscopy experiment, while both the classical rotor model and simulated quantum annealing fail to reproduce the experimental results. We argue that this bolsters the evidence for the reported entanglement.</t>
        </is>
      </c>
      <c r="H1178" s="5" t="inlineStr">
        <is>
          <t>arxiv</t>
        </is>
      </c>
      <c r="I1178" s="5" t="n"/>
      <c r="J1178" s="5" t="n"/>
    </row>
    <row r="1179">
      <c r="A1179" s="5" t="n">
        <v>1178</v>
      </c>
      <c r="B1179" s="5" t="inlineStr">
        <is>
          <t>399db41f0f9d</t>
        </is>
      </c>
      <c r="C1179" s="5" t="inlineStr">
        <is>
          <t>Innovative approaches to crisis financial management in the context of digital transformation</t>
        </is>
      </c>
      <c r="D1179" s="5" t="inlineStr">
        <is>
          <t>Oleksandr Badiaiev</t>
        </is>
      </c>
      <c r="E1179" s="5" t="inlineStr">
        <is>
          <t>2024</t>
        </is>
      </c>
      <c r="F1179" s="5" t="inlineStr">
        <is>
          <t>10.36887/2524-0455-2024-3-21</t>
        </is>
      </c>
      <c r="G1179" s="5" t="inlineStr">
        <is>
          <t>This article explores innovative approaches to crisis financial management that facilitate enterprises’ adaptation to the challenges of the digital economy and ensure their resilience in crisis situations. The focus is on the automation of financial processes, the use of big data, artificial intelligence, and blockchain technologies. Implementing modern software solutions for financial process automation can significantly reduce the risk of human errors, enhance the accuracy and speed of financial data processing, and enable prompt responses to change in market conditions. Automation tools streamline repetitive tasks, such as data entry, reconciliation, and reporting, freeing up valuable resources and allowing financial managers to focus on strategic decision-making. The potential of blockchain technology in crisis financial management is also examined. Blockchain provides transparency and security for financial transactions, reducing the risks of fraud and ensuring the reliability and authenticity of financial data. The decentralized nature of blockchain means that data is stored across multiple nodes, making it tamper-proof and highly secure. The article emphasizes the importance of integrating innovative approaches into the strategic planning of enterprises. Digital transformation opens new avenues for crisis financial management but requires a systematic approach and constant monitoring of the external environment. While the integration of these innovative approaches offers substantial benefits, it also presents certain challenges. The article addresses these challenges, such as the initial investment costs, the need for skilled personnel, and the potential resistance to change within organizations. The article also suggests future research directions, highlighting the need for ongoing exploration of emerging technologies and their implications for financial management. Areas such as quantum computing, advanced AI algorithms, and new blockchain protocols hold promise for further enhancing crisis financial management capabilities. Future studies could focus on developing frameworks and models for the seamless integration of these technologies into existing financial systems, as well as assessing their long-term impacts on business resilience and sustainability. Keywords: innovative approaches, crisis financial management, digital transformation, financial process automation, big data, artificial intelligence, machine learning, blockchain technology, financial resilience, strategic planning.</t>
        </is>
      </c>
      <c r="H1179" s="5" t="inlineStr">
        <is>
          <t>semantic_scholar</t>
        </is>
      </c>
      <c r="I1179" s="5" t="n"/>
      <c r="J1179" s="5" t="n"/>
    </row>
    <row r="1180">
      <c r="A1180" s="5" t="n">
        <v>1179</v>
      </c>
      <c r="B1180" s="5" t="inlineStr">
        <is>
          <t>11ff02556b47</t>
        </is>
      </c>
      <c r="C1180" s="5" t="inlineStr">
        <is>
          <t>Quantum support vector machines for classification and regression on a trapped-ion quantum computer</t>
        </is>
      </c>
      <c r="D1180" s="5" t="inlineStr">
        <is>
          <t>Teppei Suzuki; Takashi Hasebe; Tsubasa Miyazaki</t>
        </is>
      </c>
      <c r="E1180" s="5" t="inlineStr">
        <is>
          <t>2023</t>
        </is>
      </c>
      <c r="F1180" s="5" t="inlineStr"/>
      <c r="G1180" s="5" t="inlineStr">
        <is>
          <t>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The alignment, as measured by the Frobenius inner product between the noiseless and noisy quantum kernels, can serve as an indicator of the relative prediction performance on noisy quantum devices in comparison with their ideal counterparts. Our results suggest that the quantum kernel, as described by our shallow quantum circuit, can be effectively used for both QSVC and QSVR tasks, indicating its resistance to noise and its adaptability to various datasets.</t>
        </is>
      </c>
      <c r="H1180" s="5" t="inlineStr">
        <is>
          <t>arxiv</t>
        </is>
      </c>
      <c r="I1180" s="5" t="n"/>
      <c r="J1180" s="5" t="n"/>
    </row>
    <row r="1181">
      <c r="A1181" s="5" t="n">
        <v>1180</v>
      </c>
      <c r="B1181" s="5" t="inlineStr">
        <is>
          <t>185a10d2550a</t>
        </is>
      </c>
      <c r="C1181" s="5" t="inlineStr">
        <is>
          <t>Credit Risk Analysis Using Quantum Computers</t>
        </is>
      </c>
      <c r="D1181" s="5" t="inlineStr">
        <is>
          <t>Egger D.J.</t>
        </is>
      </c>
      <c r="E1181" s="5" t="inlineStr">
        <is>
          <t>2021</t>
        </is>
      </c>
      <c r="F1181" s="5" t="inlineStr">
        <is>
          <t>10.1109/TC.2020.3038063</t>
        </is>
      </c>
      <c r="G1181" s="5" t="inlineStr"/>
      <c r="H1181" s="5" t="inlineStr">
        <is>
          <t>scopus</t>
        </is>
      </c>
      <c r="I1181" s="5" t="n"/>
      <c r="J1181" s="5" t="n"/>
    </row>
    <row r="1182">
      <c r="A1182" s="5" t="n">
        <v>1181</v>
      </c>
      <c r="B1182" s="5" t="inlineStr">
        <is>
          <t>14e5ede92ee3</t>
        </is>
      </c>
      <c r="C1182" s="5" t="inlineStr">
        <is>
          <t>Benchmarking Classical and Quantum Models for DeFi Yield Prediction on Curve Finance</t>
        </is>
      </c>
      <c r="D1182" s="5" t="inlineStr">
        <is>
          <t>Chi-Sheng Chen; Aidan Hung-Wen Tsai</t>
        </is>
      </c>
      <c r="E1182" s="5" t="inlineStr">
        <is>
          <t>2025</t>
        </is>
      </c>
      <c r="F1182" s="5" t="inlineStr"/>
      <c r="G1182" s="5" t="inlineStr">
        <is>
          <t>The rise of decentralized finance (DeFi) has created a growing demand for accurate yield and performance forecasting to guide liquidity allocation strategies. In this study, we benchmark six models, XGBoost, Random Forest, LSTM, Transformer, quantum neural networks (QNN), and quantum support vector machines with quantum feature maps (QSVM-QNN), on one year of historical data from 28 Curve Finance pools. We evaluate model performance on test MAE, RMSE, and directional accuracy. Our results show that classical ensemble models, particularly XGBoost and Random Forest, consistently outperform both deep learning and quantum models. XGBoost achieves the highest directional accuracy (71.57%) with a test MAE of 1.80, while Random Forest attains the lowest test MAE of 1.77 and 71.36% accuracy. In contrast, quantum models underperform with directional accuracy below 50% and higher errors, highlighting current limitations in applying quantum machine learning to real-world DeFi time series data. This work offers a reproducible benchmark and practical insights into model suitability for DeFi applications, emphasizing the robustness of classical methods over emerging quantum approaches in this domain.</t>
        </is>
      </c>
      <c r="H1182" s="5" t="inlineStr">
        <is>
          <t>arxiv</t>
        </is>
      </c>
      <c r="I1182" s="5" t="n"/>
      <c r="J1182" s="5" t="n"/>
    </row>
    <row r="1183">
      <c r="A1183" s="5" t="n">
        <v>1182</v>
      </c>
      <c r="B1183" s="5" t="inlineStr">
        <is>
          <t>4d381dd0cfbe</t>
        </is>
      </c>
      <c r="C1183" s="5" t="inlineStr">
        <is>
          <t>Application of quantum annealing solvers along with machine learning algorithms to identify online deception</t>
        </is>
      </c>
      <c r="D1183" s="5" t="inlineStr">
        <is>
          <t>Surya Prasada Rao Borra; Bhargavi Peddi Reddy; Baba Venkata Nageswara Prasad Paruchuri; Rachakulla Sai Venkata Ramana; O. Srinivas; Lakshmi Rathod</t>
        </is>
      </c>
      <c r="E1183" s="5" t="inlineStr">
        <is>
          <t>2025</t>
        </is>
      </c>
      <c r="F1183" s="5" t="inlineStr">
        <is>
          <t>10.11591/ijeecs.v37.i3.pp1936-1944</t>
        </is>
      </c>
      <c r="G1183" s="5" t="inlineStr">
        <is>
          <t>The rising frequency of online transactions has heightened the potential of online fraud, posing significant concerns for consumers, organizations, and financial institutions. Conventional fraud detection systems frequently inadequately handle the dynamic and shifting characteristics of fraudulent activity. The increasing menace of online fraud requires novel strategies to improve the effectiveness of fraud detection systems. This study has developed and implemented a detection framework utilizing a quantum machine learning (QML) technique that integrates support vector machines (SVM) with quantum annealing solvers. We assessed its detection performance by comparing the QML application's efficacy against twelve distinct ML techniques. This study examines the integration of classical ML algorithms with quantum annealing solutions as an innovative approach to enhance online fraud detection. This study examines the possible integration of ML and quantum computing to tackle the rising issues of fraudulent activities in online transactions, as existing solutions are inadequate. This work seeks to illustrate the viability and efficacy of using these technologies, including quantum annealing to enhance the intricate decision-making processes involved in fraud detection. We offer insights on the performance, speed, and adaptability of the integrated model, highlighting its potential to transform online fraud detection and enhance cyber security measures.</t>
        </is>
      </c>
      <c r="H1183" s="5" t="inlineStr">
        <is>
          <t>semantic_scholar</t>
        </is>
      </c>
      <c r="I1183" s="5" t="n"/>
      <c r="J1183" s="5" t="n"/>
    </row>
    <row r="1184">
      <c r="A1184" s="5" t="n">
        <v>1183</v>
      </c>
      <c r="B1184" s="5" t="inlineStr">
        <is>
          <t>27b6728f6ea0</t>
        </is>
      </c>
      <c r="C1184" s="5" t="inlineStr">
        <is>
          <t>AI &amp; Quantum Computing for Finance &amp; Insurance - Fortunes and Challenges for China and America</t>
        </is>
      </c>
      <c r="D1184" s="5" t="inlineStr">
        <is>
          <t>P. Schulte; David Kuo Chuen Lee</t>
        </is>
      </c>
      <c r="E1184" s="5" t="inlineStr">
        <is>
          <t>2019</t>
        </is>
      </c>
      <c r="F1184" s="5" t="inlineStr">
        <is>
          <t>10.1142/11371</t>
        </is>
      </c>
      <c r="G1184" s="5" t="inlineStr">
        <is>
          <t>This book offers a framework and analysis for the current technological landscape between the United States and China across the financial and insurance sectors as well as emerging technologies such as AI, Blockchain, Cloud and Data Analytics and Quantum Computing (ABCDQ). Based on original lecture slides used by the authors, the book presents contemporary and critical views of emergent technologies for a wide spectrum of readers from CEOs to university lecturers to students. The narrative aims to help readers upgrade their technology literacy and to overcome the fear of AI posed by our lizard brain.</t>
        </is>
      </c>
      <c r="H1184" s="5" t="inlineStr">
        <is>
          <t>semantic_scholar</t>
        </is>
      </c>
      <c r="I1184" s="5" t="n"/>
      <c r="J1184" s="5" t="n"/>
    </row>
    <row r="1185">
      <c r="A1185" s="5" t="n">
        <v>1184</v>
      </c>
      <c r="B1185" s="5" t="inlineStr">
        <is>
          <t>38cdd21cc10f</t>
        </is>
      </c>
      <c r="C1185" s="5" t="inlineStr">
        <is>
          <t>Characterizing Trainability of Instantaneous Quantum Polynomial Circuit Born Machines</t>
        </is>
      </c>
      <c r="D1185" s="5" t="inlineStr">
        <is>
          <t>Kevin Z. Shen; Susanne Pielawa; Vedran Dunjko; Hao Wang</t>
        </is>
      </c>
      <c r="E1185" s="5" t="inlineStr">
        <is>
          <t>2026</t>
        </is>
      </c>
      <c r="F1185" s="5" t="inlineStr">
        <is>
          <t>10.48550/arxiv.2602.11042</t>
        </is>
      </c>
      <c r="G1185" s="5" t="inlineStr">
        <is>
          <t>Instantaneous quantum polynomial quantum circuit Born machines (IQP-QCBMs) have been proposed as quantum generative models with a classically tractable training objective based on the maximum mean discrepancy (MMD) and a potential quantum advantage motivated by sampling-complexity arguments, making them an exciting model worth deeper investigation. While recent works have further proven the universality of a (slightly generalized) model, the next immediate question pertains to its trainability, i.e., whether it suffers from the exponentially vanishing loss gradients, known as the barren plateau issue, preventing effective use, and how regimes of trainability overlap with regimes of possible quantum advantage. Here, we provide significant strides in these directions. To study the trainability at initialization, we analytically derive closed-form expressions for the variances of the partial derivatives of the MMD loss function and provide general upper and lower bounds. With uniform initialization, we show that barren plateaus depend on the generator set and the spectrum of the chosen kernel. We identify regimes in which low-weight-biased kernels avoid exponential gradient suppression in structured topologies. Also, we prove that a small-variance Gaussian initialization ensures polynomial scaling for the gradient under mild conditions. As for the potential quantum advantage, we further argue, based on previous complexity-theoretic arguments, that sparse IQP families can output a probability distribution family that is classically intractable, and that this distribution remains trainable at initialization at least at lower-weight frequencies.</t>
        </is>
      </c>
      <c r="H1185" s="5" t="inlineStr">
        <is>
          <t>openalex</t>
        </is>
      </c>
      <c r="I1185" s="5" t="n"/>
      <c r="J1185" s="5" t="n"/>
    </row>
    <row r="1186">
      <c r="A1186" s="5" t="n">
        <v>1185</v>
      </c>
      <c r="B1186" s="5" t="inlineStr">
        <is>
          <t>a254eea1f1d3</t>
        </is>
      </c>
      <c r="C1186" s="5" t="inlineStr">
        <is>
          <t>A novel approach for quantum financial simulation and quantum state preparation</t>
        </is>
      </c>
      <c r="D1186" s="5" t="inlineStr">
        <is>
          <t>Yen-Jui Chang; Wei-Ting Wang; Hao-Yuan Chen; Shih-Wei Liao; Ching-Ray Chang</t>
        </is>
      </c>
      <c r="E1186" s="5" t="inlineStr">
        <is>
          <t>2023</t>
        </is>
      </c>
      <c r="F1186" s="5" t="inlineStr">
        <is>
          <t>10.1007/s42484-024-00160-5</t>
        </is>
      </c>
      <c r="G1186" s="5" t="inlineStr">
        <is>
          <t>Quantum state preparation is vital in quantum computing and information processing. The ability to accurately and reliably prepare specific quantum states is essential for various applications. One of the promising applications of quantum computers is quantum simulation. This requires preparing a quantum state representing the system we are trying to simulate. This research introduces a novel simulation algorithm, the multi-Split-Steps Quantum Walk (multi-SSQW), designed to learn and load complicated probability distributions using parameterized quantum circuits (PQC) with a variational solver on classical simulators. The multi-SSQW algorithm is a modified version of the split-steps quantum walk, enhanced to incorporate a multi-agent decision-making process, rendering it suitable for modeling financial markets. The study provides theoretical descriptions and empirical investigations of the multi-SSQW algorithm to demonstrate its promising capabilities in probability distribution simulation and financial market modeling. Harnessing the advantages of quantum computation, the multi-SSQW models complex financial distributions and scenarios with high accuracy, providing valuable insights and mechanisms for financial analysis and decision-making. The multi-SSQW's key benefits include its modeling flexibility, stable convergence, and instantaneous computation. These advantages underscore its rapid modeling and prediction potential in dynamic financial markets.</t>
        </is>
      </c>
      <c r="H1186" s="5" t="inlineStr">
        <is>
          <t>arxiv</t>
        </is>
      </c>
      <c r="I1186" s="5" t="n"/>
      <c r="J1186" s="5" t="n"/>
    </row>
    <row r="1187">
      <c r="A1187" s="5" t="n">
        <v>1186</v>
      </c>
      <c r="B1187" s="5" t="inlineStr">
        <is>
          <t>d429e0713a3d</t>
        </is>
      </c>
      <c r="C1187" s="5" t="inlineStr">
        <is>
          <t>Quantum Computing in Option Pricing</t>
        </is>
      </c>
      <c r="D1187" s="5" t="inlineStr">
        <is>
          <t>Ewen, Tom</t>
        </is>
      </c>
      <c r="E1187" s="5" t="inlineStr">
        <is>
          <t>2025</t>
        </is>
      </c>
      <c r="F1187" s="5" t="inlineStr">
        <is>
          <t>10.26204/kluedo/9328</t>
        </is>
      </c>
      <c r="G1187" s="5" t="inlineStr">
        <is>
          <t>Options are financial instruments whose payoffs are determined by the value of an underlying asset. These underlying assets are typically stocks, interest rates, or exchange rates, but can also include commodities such as energy or agricultural products. Options serve diverse purposes, including hedging against price volatility and speculating on market movements. Additionally, they play a critical role in assessing certain positions on the balance sheets of insurance companies, particularly in the context of solvency capital requirement calculations. As an option’s payoff lies in the future and is stochastic in nature, finding a fair price today is a non-trivial task. The focus of this work is finding quantum algorithms for calculating these prices and compare them to algorithms designed for classical computers. This work follows two different directions on how to improve on classical methods for option pricing. The first direction is improving on Monte-Carlo (MC) methods and the second one is adapting Fourier based pricing algorithms. The Amplitude Estimation (AE) algorithm promises a quadratic speedup compared to classical MC. This fact makes this algorithm an interesting candidate for improvements by quantum algorithms. It was shown in the literature, that simple options with very crude discretization of the underlying stochastic models, can be implemented on a quantum device and evaluated with AE. One big challenge is the efficient implementation of the option’s payoff profile. To solve this problem colleagues and I have introduced a multi-objective genetic algorithm to automatically find well performing and efficient circuits to implement the payoff of non-path-dependent European options on one or more underlyings. Another strategy for pricing options is based on the fact, that in many models the characteristic function of the underlying is numerically more tractable than its distribution function. There are methods that make use of this fact and the performance of the Fast Fourier Transform (FFT) to efficiently calculate prices for European call options for many strikes in one go. The quantum version of the FFT, the Quantum Fourier Transform (QFT), is in some sense, even faster than its classical counterpart. We have adapted the existing classical method to make use of QFT, to benefit from its performance. Finally, the different strategies are benchmarked and compared regarding their accuracy, their potential for scaling and their adaptability to different styles of derivatives and models. The result of this comparison are requirements on the quantum hardware for the methods to be viable as well as use cases where each method has its benefits over the others.</t>
        </is>
      </c>
      <c r="H1187" s="5" t="inlineStr">
        <is>
          <t>openalex</t>
        </is>
      </c>
      <c r="I1187" s="5" t="n"/>
      <c r="J1187" s="5" t="n"/>
    </row>
    <row r="1188">
      <c r="A1188" s="5" t="n">
        <v>1187</v>
      </c>
      <c r="B1188" s="5" t="inlineStr">
        <is>
          <t>44f913a87112</t>
        </is>
      </c>
      <c r="C1188" s="5" t="inlineStr">
        <is>
          <t>From Economics to AI: Integrating Discretionary and Quantitative Approaches in Asset Management</t>
        </is>
      </c>
      <c r="D1188" s="5" t="inlineStr">
        <is>
          <t>Rudin A.</t>
        </is>
      </c>
      <c r="E1188" s="5" t="inlineStr">
        <is>
          <t>2025</t>
        </is>
      </c>
      <c r="F1188" s="5" t="inlineStr">
        <is>
          <t>10.3905/jpm.2025.1.737</t>
        </is>
      </c>
      <c r="G1188" s="5" t="inlineStr"/>
      <c r="H1188" s="5" t="inlineStr">
        <is>
          <t>scopus</t>
        </is>
      </c>
      <c r="I1188" s="5" t="n"/>
      <c r="J1188" s="5" t="n"/>
    </row>
    <row r="1189">
      <c r="A1189" s="5" t="n">
        <v>1188</v>
      </c>
      <c r="B1189" s="5" t="inlineStr">
        <is>
          <t>2e71f6f54b8b</t>
        </is>
      </c>
      <c r="C1189" s="5" t="inlineStr">
        <is>
          <t>4th International Scientific and Practical Conference on Digital and Information Technologies in Economics and Management, DITEM 2024</t>
        </is>
      </c>
      <c r="D1189" s="5" t="inlineStr"/>
      <c r="E1189" s="5" t="inlineStr">
        <is>
          <t>2025</t>
        </is>
      </c>
      <c r="F1189" s="5" t="inlineStr"/>
      <c r="G1189" s="5" t="inlineStr"/>
      <c r="H1189" s="5" t="inlineStr">
        <is>
          <t>scopus</t>
        </is>
      </c>
      <c r="I1189" s="5" t="n"/>
      <c r="J1189" s="5" t="n"/>
    </row>
    <row r="1190">
      <c r="A1190" s="5" t="n">
        <v>1189</v>
      </c>
      <c r="B1190" s="5" t="inlineStr">
        <is>
          <t>f51d7f8a806a</t>
        </is>
      </c>
      <c r="C1190" s="5" t="inlineStr">
        <is>
          <t>A quantum computing approach to fixed-node Monte Carlo using classical shadows</t>
        </is>
      </c>
      <c r="D1190" s="5" t="inlineStr">
        <is>
          <t>Nick S. Blunt; Laura Caune; Javiera Quiroz-Fernandez</t>
        </is>
      </c>
      <c r="E1190" s="5" t="inlineStr">
        <is>
          <t>2024</t>
        </is>
      </c>
      <c r="F1190" s="5" t="inlineStr">
        <is>
          <t>10.1021/acs.jctc.4c01468</t>
        </is>
      </c>
      <c r="G1190" s="5" t="inlineStr">
        <is>
          <t>Quantum Monte Carlo (QMC) methods are powerful approaches for solving electronic structure problems. Although they often provide high-accuracy solutions, the precision of most QMC methods is ultimately limited by a trial wave function that must be used. Recently, an approach has been demonstrated to allow the use of trial wave functions prepared on a quantum computer [Nature 603, 416 (2022)] in the auxiliary-field QMC (AFQMC) method, using classical shadows to estimate the required overlaps. However, this approach has an exponential post-processing step to construct these overlaps, when performing classical shadows obtained using random Clifford circuits. Here, we study an approach to avoid this exponentially scaling step by using a fixed-node Monte Carlo method, based on full configuration interaction quantum Monte Carlo (FCIQMC). This method is applied to the local unitary cluster Jastrow (LUCJ) ansatz. We consider H$_4$, ferrocene and benzene molecules using up to 12 qubits as examples. Circuits are compiled to native gates for typical near-term architectures, and we assess the impact of circuit-level depolarizing noise on the method. We also provide a comparison of AFQMC and fixed-node approaches, demonstrating that AFQMC is more robust to errors, although extrapolations of the fixed-node energy reduce this discrepancy. Although the method can be used to reach chemical accuracy, the sampling cost to achieve this is high even for small active spaces, suggesting caution for the prospect of outperforming conventional QMC approaches.</t>
        </is>
      </c>
      <c r="H1190" s="5" t="inlineStr">
        <is>
          <t>arxiv</t>
        </is>
      </c>
      <c r="I1190" s="5" t="n"/>
      <c r="J1190" s="5" t="n"/>
    </row>
    <row r="1191">
      <c r="A1191" s="5" t="n">
        <v>1190</v>
      </c>
      <c r="B1191" s="5" t="inlineStr">
        <is>
          <t>c945ded90aa0</t>
        </is>
      </c>
      <c r="C1191" s="5" t="inlineStr">
        <is>
          <t>Efficient option pricing with unary-based photonic computing chip and generative adversarial learning</t>
        </is>
      </c>
      <c r="D1191" s="5" t="inlineStr">
        <is>
          <t>Hui Zhang; Lingxiao Wan; Sergi Ramos-Calderer; Yuancheng Zhan; Wai-Keong Mok; Hong Cai; Feng Gao; Xianshu Luo; Guo-Qiang Lo; Leong Chuan Kwek; José Ignacio Latorre; Ai Qun Liu</t>
        </is>
      </c>
      <c r="E1191" s="5" t="inlineStr">
        <is>
          <t>2023</t>
        </is>
      </c>
      <c r="F1191" s="5" t="inlineStr">
        <is>
          <t>10.1364/PRJ.493865</t>
        </is>
      </c>
      <c r="G1191" s="5" t="inlineStr">
        <is>
          <t>In the modern financial industry system, the structure of products has become more and more complex, and the bottleneck constraint of classical computing power has already restricted the development of the financial industry. Here, we present a photonic chip that implements the unary approach to European option pricing, in combination with the quantum amplitude estimation algorithm, to achieve a quadratic speedup compared to classical Monte Carlo methods. The circuit consists of three modules: a module loading the distribution of asset prices, a module computing the expected payoff, and a module performing the quantum amplitude estimation algorithm to introduce speed-ups. In the distribution module, a generative adversarial network is embedded for efficient learning and loading of asset distributions, which precisely capture the market trends. This work is a step forward in the development of specialized photonic processors for applications in finance, with the potential to improve the efficiency and quality of financial services.</t>
        </is>
      </c>
      <c r="H1191" s="5" t="inlineStr">
        <is>
          <t>arxiv</t>
        </is>
      </c>
      <c r="I1191" s="5" t="n"/>
      <c r="J1191" s="5" t="n"/>
    </row>
    <row r="1192">
      <c r="A1192" s="5" t="n">
        <v>1191</v>
      </c>
      <c r="B1192" s="5" t="inlineStr">
        <is>
          <t>ea8f374b869d</t>
        </is>
      </c>
      <c r="C1192" s="5" t="inlineStr">
        <is>
          <t>AI, big data, quantum computing, and financial exclusion: Tempering enthusiasm and offering a human-centric approach to policy</t>
        </is>
      </c>
      <c r="D1192" s="5" t="inlineStr">
        <is>
          <t>Chambers-Jones C.</t>
        </is>
      </c>
      <c r="E1192" s="5" t="inlineStr">
        <is>
          <t>2021</t>
        </is>
      </c>
      <c r="F1192" s="5" t="inlineStr"/>
      <c r="G1192" s="5" t="inlineStr"/>
      <c r="H1192" s="5" t="inlineStr">
        <is>
          <t>scopus</t>
        </is>
      </c>
      <c r="I1192" s="5" t="n"/>
      <c r="J1192" s="5" t="n"/>
    </row>
    <row r="1193">
      <c r="A1193" s="5" t="n">
        <v>1192</v>
      </c>
      <c r="B1193" s="5" t="inlineStr">
        <is>
          <t>81bd2e9be882</t>
        </is>
      </c>
      <c r="C1193" s="5" t="inlineStr">
        <is>
          <t>SAPO: Improving the Scalability and Accuracy of Quantum Linear Solver for Portfolio Optimization</t>
        </is>
      </c>
      <c r="D1193" s="5" t="inlineStr">
        <is>
          <t>Zhu T.</t>
        </is>
      </c>
      <c r="E1193" s="5" t="inlineStr">
        <is>
          <t>2025</t>
        </is>
      </c>
      <c r="F1193" s="5" t="inlineStr">
        <is>
          <t>10.1109/DAC63849.2025.11133130</t>
        </is>
      </c>
      <c r="G1193" s="5" t="inlineStr"/>
      <c r="H1193" s="5" t="inlineStr">
        <is>
          <t>scopus</t>
        </is>
      </c>
      <c r="I1193" s="5" t="n"/>
      <c r="J1193" s="5" t="n"/>
    </row>
    <row r="1194">
      <c r="A1194" s="5" t="n">
        <v>1193</v>
      </c>
      <c r="B1194" s="5" t="inlineStr">
        <is>
          <t>96f5853ab804</t>
        </is>
      </c>
      <c r="C1194" s="5" t="inlineStr">
        <is>
          <t>(Digital Presentation) Electrodeposition of Re on Aerosol Jet Printed Metal Seed Layers on Flexible Substrates</t>
        </is>
      </c>
      <c r="D1194" s="5" t="inlineStr">
        <is>
          <t>L. Tsui; K. Ahammed; Yongkun Sui; E. Weigel; Q. Huang; J. Lavin</t>
        </is>
      </c>
      <c r="E1194" s="5" t="inlineStr">
        <is>
          <t>2022</t>
        </is>
      </c>
      <c r="F1194" s="5" t="inlineStr">
        <is>
          <t>10.1149/ma2022-02252504mtgabs</t>
        </is>
      </c>
      <c r="G1194" s="5" t="inlineStr">
        <is>
          <t xml:space="preserve">Quantum computers (QCs) are expected to run advanced algorithms to solve currently intractable challenges in chemistry simulations, cryptography, medicine, and finance.[1] The Josephson Junction based qubits that power a quantum computer must reside in a cryogenically cooled chamber at 10 mK. Communications with this chip is currently carried out with a chandelier of rigid cables.[2] A flexible cable containing superconducting interconnect lines could in principle simplify the design of QC interconnects and lead to improvement in qubit density and efficiency. We have previously demonstrated the use of aerosol jet printing (AJP) for the patterning of electrodeposited Cu and Ni [3]. We have also recently reported on the development of a water-in-salt method to electrodeposit superconducting Re on evaporated Au on Si substrates. These Re components have a critical temperature above 4.2 K, which makes the superconductivity easily accessible with liquid He cooling[4].
 We report for the first time the metallization of flexible Kapton substrates with printed Au and Ag nanoparticle inks by aerosol jet printing as the seed for superconductor electrodeposition. Electrodeposition of Re onto the printed structures was performed using the water-in-salt method. ASTM D3359 tests demonstrated that Au has superior adhesion to Kapton, while the Ag seed does not survive rhenium deposition, potentially due to the high internal stress of Re. Further, improved adhesion was demonstrated when Kapton substrates were roughened with 1200 grit sandpaper. Electrodeposited Re on AJP Au seed layer on flexible Kapton substrates, as shown in Figure 1, demonstrated a superconducting transition temperature of 6K. In addition, electrodeposited Re on Au survived 200 cycles of flexure testing under &gt;30 MPa load and 1.2% strain. These efforts demonstrate the proof-of-principle for patterning of superconducting interconnects for the further development of QCs.
 SNL is managed and operated by NTESS under DOE NNSA contract DE-NA0003525. SAND2022-11522 A
 References
 [1] F. Bova, A. Goldfarb, and R.G. Melko “Commercial Applications of Quantum Computing.” EPJ Quantum Tech. (2021) 8:2.
 [2] S. Krinner, S. Storz, P. Kurpiers, P. Magnard, J. Heinsoo, R. Keller, J. Lütolf, C. Eichler &amp; A. Wallraff. “Engineering cryogenic setups for 100-qubit scale superconducting circuit systems.” EPJ Quantum Tech. (2019) 6:2.
 [3] L. K. Tsui, S. C. Kayser, S. A. Strong, and J. M. Lavin, “High Resolution Aerosol Jet Printed Components with Electrodeposition-Enhanced Conductance.” ECS J. Solid State Sci. Tech. (2021). 10, 047001.
 [4] W. D. Sides, E. Hassani, D. P. Pappas, Y. Hu, T. S. Oh, Q. Huang “Grain growth and superconductivity of rhenium electrodeposited from water-in-salt electrolytes.” J. App. Phys. (2020). 127, 085301.
 Figure 1. (a) Photograph of a well adhered Re on Au sample. (b) Superconducting transition data for Re on printed Au on Kapton.
 Figure 1
</t>
        </is>
      </c>
      <c r="H1194" s="5" t="inlineStr">
        <is>
          <t>semantic_scholar</t>
        </is>
      </c>
      <c r="I1194" s="5" t="n"/>
      <c r="J1194" s="5" t="n"/>
    </row>
    <row r="1195">
      <c r="A1195" s="5" t="n">
        <v>1194</v>
      </c>
      <c r="B1195" s="5" t="inlineStr">
        <is>
          <t>3c79c53d5d90</t>
        </is>
      </c>
      <c r="C1195" s="5" t="inlineStr">
        <is>
          <t>Portfolio Optimization with Digitized-Counterdiabatic Quantum Algorithms</t>
        </is>
      </c>
      <c r="D1195" s="5" t="inlineStr">
        <is>
          <t>N. N. Hegade; P. Chandarana; K. Paul; X. Chen; F. Albarrán-Arriagada; E. Solano</t>
        </is>
      </c>
      <c r="E1195" s="5" t="inlineStr">
        <is>
          <t>2021</t>
        </is>
      </c>
      <c r="F1195" s="5" t="inlineStr">
        <is>
          <t>10.1103/PhysRevResearch.4.043204</t>
        </is>
      </c>
      <c r="G1195" s="5" t="inlineStr">
        <is>
          <t>We consider digitized-counterdiabatic quantum computing as an advanced paradigm to approach quantum advantage for industrial applications in the NISQ era. We apply this concept to investigate a discrete mean-variance portfolio optimization problem, showing its usefulness in a key finance application. Our analysis shows a drastic improvement in the success probabilities of the resulting digital quantum algorithm when approximate counterdiabatic techniques are introduced. Along these lines, we discuss the enhanced performance of our methods over variational quantum algorithms like QAOA and DC-QAOA.</t>
        </is>
      </c>
      <c r="H1195" s="5" t="inlineStr">
        <is>
          <t>arxiv</t>
        </is>
      </c>
      <c r="I1195" s="5" t="n"/>
      <c r="J1195" s="5" t="n"/>
    </row>
    <row r="1196">
      <c r="A1196" s="5" t="n">
        <v>1195</v>
      </c>
      <c r="B1196" s="5" t="inlineStr">
        <is>
          <t>8947e08ee151</t>
        </is>
      </c>
      <c r="C1196" s="5" t="inlineStr">
        <is>
          <t>Negotiating a Quantum Computation Network: Mechanics, Machines, Mindsets</t>
        </is>
      </c>
      <c r="D1196" s="5" t="inlineStr">
        <is>
          <t>D. Noon</t>
        </is>
      </c>
      <c r="E1196" s="5" t="inlineStr">
        <is>
          <t>2017</t>
        </is>
      </c>
      <c r="F1196" s="5" t="inlineStr">
        <is>
          <t>10.22215/etd/2017-11829</t>
        </is>
      </c>
      <c r="G1196" s="5" t="inlineStr"/>
      <c r="H1196" s="5" t="inlineStr">
        <is>
          <t>semantic_scholar</t>
        </is>
      </c>
      <c r="I1196" s="5" t="n"/>
      <c r="J1196" s="5" t="n"/>
    </row>
    <row r="1197">
      <c r="A1197" s="5" t="n">
        <v>1196</v>
      </c>
      <c r="B1197" s="5" t="inlineStr">
        <is>
          <t>fc9bdffd2320</t>
        </is>
      </c>
      <c r="C1197" s="5" t="inlineStr">
        <is>
          <t>Innovations and Applications of Quantum Computing</t>
        </is>
      </c>
      <c r="D1197" s="5" t="inlineStr">
        <is>
          <t>B. Prakash</t>
        </is>
      </c>
      <c r="E1197" s="5" t="inlineStr">
        <is>
          <t>2021</t>
        </is>
      </c>
      <c r="F1197" s="5" t="inlineStr">
        <is>
          <t>10.20944/preprints202108.0193.v2</t>
        </is>
      </c>
      <c r="G1197" s="5" t="inlineStr">
        <is>
          <t>Moore’s law will cease to be relevant once transistors are the size of electrons. Once this occurs, we will no longer be able to use silicon for technological advancement. However, breakthroughs will continue in the form of a sixth paradigm: a 3D molecular computing model such as quantum comput- ing. Some of the promising areas of quantum computing researched in this study are (i) algorithmic advancements - such as Shor’s, Grover’s, error correction, fault tolerance and other new algorithms; (ii) hardware - such as the quantum system architecture, circuit models, entanglement, superposition and no-cloning qubits; (iii) market segments - such as finance, healthcare, and chemistry; (iv) the supremacy established over classical computing; and (v) areas of applicability. Significant progress has been made in these areas in recent decades, and they have garnered immense interest, attention and the funding required to make good progress.</t>
        </is>
      </c>
      <c r="H1197" s="5" t="inlineStr">
        <is>
          <t>semantic_scholar</t>
        </is>
      </c>
      <c r="I1197" s="5" t="n"/>
      <c r="J1197" s="5" t="n"/>
    </row>
    <row r="1198">
      <c r="A1198" s="5" t="n">
        <v>1197</v>
      </c>
      <c r="B1198" s="5" t="inlineStr">
        <is>
          <t>3d5c4a25134d</t>
        </is>
      </c>
      <c r="C1198" s="5" t="inlineStr">
        <is>
          <t>Obstructions To Classically Simulating The Quantum Adiabatic Algorithm</t>
        </is>
      </c>
      <c r="D1198" s="5" t="inlineStr">
        <is>
          <t>M. B. Hastings; M. H. Freedman</t>
        </is>
      </c>
      <c r="E1198" s="5" t="inlineStr">
        <is>
          <t>2013</t>
        </is>
      </c>
      <c r="F1198" s="5" t="inlineStr"/>
      <c r="G1198" s="5" t="inlineStr">
        <is>
          <t>We consider the adiabatic quantum algorithm for systems with "no sign problem", such as the transverse field Ising mode, and analyze the equilibration time for quantum Monte Carlo (QMC) on these systems. We ask: if the spectral gap is only inverse polynomially small, will equilibration methods based on slowly changing the Hamiltonian parameters in the QMC simulation succeed in a polynomial time? We show that this is not true, by constructing counter-examples. Some examples are Hamiltonians where the space of configurations where the wavefunction has non-negligible amplitude has a nontrivial fundamental group, causing the space of trajectories in imaginary time to break into disconnected components, with only negligible probability outside these components. For the simplest example we give with an abelian fundamental group, QMC does not equilibrate but still solves the optimization problem. More severe effects leading to failure to solve the optimization can occur when the fundamental group is a free group on two generators. Other examples where QMC fails have a trivial fundamental group, but still use ideas from topology relating group presentations to simplicial complexes. We define gadgets to realize these Hamiltonians as the effective low-energy dynamics of a transverse field Ising model. We present some analytic results on equilibration times which may be of some independent interest in the theory of equilibration of Markov chains. Conversely, we show that a small spectral gap implies slow equilibration at low temperature for some initial conditions and for a natural choice of local QMC updates.</t>
        </is>
      </c>
      <c r="H1198" s="5" t="inlineStr">
        <is>
          <t>arxiv</t>
        </is>
      </c>
      <c r="I1198" s="5" t="n"/>
      <c r="J1198" s="5" t="n"/>
    </row>
    <row r="1199">
      <c r="A1199" s="5" t="n">
        <v>1198</v>
      </c>
      <c r="B1199" s="5" t="inlineStr">
        <is>
          <t>3f5bc46bda0a</t>
        </is>
      </c>
      <c r="C1199" s="5" t="inlineStr">
        <is>
          <t>Quantum-Dot Cellular Automata for Arithmetic Circuits: A Novel Approach to Adders, Subtractors and Comparators</t>
        </is>
      </c>
      <c r="D1199" s="5" t="inlineStr">
        <is>
          <t>Lavanya B.L.</t>
        </is>
      </c>
      <c r="E1199" s="5" t="inlineStr">
        <is>
          <t>2025</t>
        </is>
      </c>
      <c r="F1199" s="5" t="inlineStr">
        <is>
          <t>10.1109/ICDSNS65743.2025.11168645</t>
        </is>
      </c>
      <c r="G1199" s="5" t="inlineStr"/>
      <c r="H1199" s="5" t="inlineStr">
        <is>
          <t>scopus</t>
        </is>
      </c>
      <c r="I1199" s="5" t="n"/>
      <c r="J1199" s="5" t="n"/>
    </row>
    <row r="1200">
      <c r="A1200" s="5" t="n">
        <v>1199</v>
      </c>
      <c r="B1200" s="5" t="inlineStr">
        <is>
          <t>c4061ff11b8d</t>
        </is>
      </c>
      <c r="C1200" s="5" t="inlineStr">
        <is>
          <t>AI-Powered Predictive Analytics for Financial Forecasting and Strategic Insight</t>
        </is>
      </c>
      <c r="D1200" s="5" t="inlineStr">
        <is>
          <t>Umer Mukthar Mohiddin Hasan; Dr. Shreevamshi N Dr. Shreevamshi N</t>
        </is>
      </c>
      <c r="E1200" s="5" t="inlineStr">
        <is>
          <t>2025</t>
        </is>
      </c>
      <c r="F1200" s="5" t="inlineStr">
        <is>
          <t>10.51584/ijrias.2025.10060039</t>
        </is>
      </c>
      <c r="G1200" s="5" t="inlineStr">
        <is>
          <t>The rapid evolution of artificial intelligence (AI) has significantly reshaped the financial services landscape, particularly in the domain of predictive analytics. The integration of machine learning (ML), deep learning (DL), and advanced statistical models has empowered financial institutions to forecast market trends, identify anomalies, and enhance investment strategies with improved precision and agility. This chapter explores the theoretical foundations, algorithmic techniques, and practical applications of AI-driven predictive analytics in financial trend forecasting. It traces the progression from traditional statistical methods to dynamic, real-time AI-powered systems fueled by vast datasets and adaptive algorithms. A spectrum of ML models—including decision trees, support vector machines, and neural networks—are examined alongside ensemble approaches such as Random Forest and XGBoost, and time series-oriented deep learning architectures like LSTM and GRU. The chapter focuses on how diverse financial data—including stock prices, interest rates, macroeconomic indicators, and unstructured sources such as news and social media sentiment—can be integrated to develop robust predictive frameworks. It further investigates the incorporation of economic indicators to strengthen contextual forecasting and improve anticipatory decision-making. Real-world case studies in portfolio management, credit analysis, and algorithmic trading are presented to demonstrate applied relevance. The chapter also addresses technical challenges including data quality, overfitting, feature selection, and the interpretability of complex models, emphasizing the need for explainable AI (XAI) in high-stakes financial environments. Ethical considerations such as algorithmic bias, data privacy, and regulatory compliance are critically discussed to highlight the societal responsibilities of AI implementation in finance. Finally, the chapter explores emerging frontiers such as the fusion of AI with edge computing for real-time prediction, reinforcement learning for adaptive strategy optimization, and quantum computing for enhanced analytical depth. Through a synthesis of conceptual insights and empirical evidence, this chapter aims to enrich scholarly and professional discourse on AI-based predictive analytics in finance.</t>
        </is>
      </c>
      <c r="H1200" s="5" t="inlineStr">
        <is>
          <t>semantic_scholar</t>
        </is>
      </c>
      <c r="I1200" s="5" t="n"/>
      <c r="J1200" s="5" t="n"/>
    </row>
    <row r="1201">
      <c r="A1201" s="5" t="n">
        <v>1200</v>
      </c>
      <c r="B1201" s="5" t="inlineStr">
        <is>
          <t>bcb899b5a3e5</t>
        </is>
      </c>
      <c r="C1201" s="5" t="inlineStr">
        <is>
          <t>Global Roadmaps for Post-Quantum Era in Finance: Policies, Timelines, and a Pragmatic Playbook for Migration</t>
        </is>
      </c>
      <c r="D1201" s="5" t="inlineStr">
        <is>
          <t>C. Kuka; Sanar Muhyaddin; Phoey Lee Teh; Leanne Davies</t>
        </is>
      </c>
      <c r="E1201" s="5" t="inlineStr">
        <is>
          <t>2026</t>
        </is>
      </c>
      <c r="F1201" s="5" t="inlineStr">
        <is>
          <t>10.3390/fintech5010016</t>
        </is>
      </c>
      <c r="G1201" s="5" t="inlineStr">
        <is>
          <t>Quantum computing threatens the security foundations of global financial systems, exposing long-lived data and signed digital assets to “harvest-now, decrypt-later” attacks. While the timeline for cryptographically relevant quantum computers remains uncertain, regulatory signals from the USA, UK, EU, Canada, and Australia converge: financial institutions and payment infrastructures must begin migrating to post-quantum cryptography (PQC) now to preserve confidentiality, integrity, and systemic stability. This paper maps emerging standards and roadmaps, contrasting binding requirements like the EU’s DORA crypto-agility provisions with non-binding guidance from NIST, ENISA, and ETSI. Despite a shared intent to secure high-risk use cases by 2030–2031 and complete migration by 2035, divergences in enforcement and milestones create uncertainty for cross-border banks and financial market infrastructures. In parallel, technical adoption is advancing: major browsers, cryptographic libraries (OpenSSL/BoringSSL), and CDNs (e.g., AWS CloudFront) have deployed hybrid PQC key exchange in TLS 1.3, proving confidentiality defenses are viable at internet scale. The paper synthesizes historical transition lessons, sector-specific regulatory drivers, and operational constraints in payment infrastructures to derive a new, principle-based migration: crypto-agility, risk-prioritized scoping, hybrid deployment, vendor and supply-chain alignment, independent testing, and proactive supervisory engagement. Acting now reduces long-tail exposure and ensures readiness for imminent compliance and interoperability deadlines.</t>
        </is>
      </c>
      <c r="H1201" s="5" t="inlineStr">
        <is>
          <t>semantic_scholar</t>
        </is>
      </c>
      <c r="I1201" s="5" t="n"/>
      <c r="J1201" s="5" t="n"/>
    </row>
    <row r="1202">
      <c r="A1202" s="5" t="n">
        <v>1201</v>
      </c>
      <c r="B1202" s="5" t="inlineStr">
        <is>
          <t>20063e119947</t>
        </is>
      </c>
      <c r="C1202" s="5" t="inlineStr">
        <is>
          <t>Quantum Walk–Inspired Fourier Operators for Markovian Dynamics and Modular Structure Detection</t>
        </is>
      </c>
      <c r="D1202" s="5" t="inlineStr">
        <is>
          <t>Yanfei Ma; Daozheng Qu; Yibo Wang</t>
        </is>
      </c>
      <c r="E1202" s="5" t="inlineStr">
        <is>
          <t>2025</t>
        </is>
      </c>
      <c r="F1202" s="5" t="inlineStr">
        <is>
          <t>10.1109/ICMLCA66850.2025.11336551</t>
        </is>
      </c>
      <c r="G1202" s="5" t="inlineStr">
        <is>
          <t>Community recognition continues to be a significant difficulty in the analysis of complex networks, especially in dynamic and stochastic contexts where communities change over time. Conventional spectral clustering and Markovian models either include structural regularities or temporal dependencies, although frequently lack the ability to amalgamate both within a cohesive theoretical framework. This study presents a Fourier operator framework inspired by quantum walks that integrates spectral graph theory, Markov processes, and quantum brain dynamics for the discovery of modular structures. We specifically build Fourier-Markov operators based on quantum walk principles to encapsulate both global frequency components and local transition dynamics of evolving networks. Our system utilizes superposition and interference effects by mapping random walks into a quantum-inspired Hilbert space, therefore uncovering latent modular structures with enhanced resolution. The resultant operator family facilitates interpretable community partitions, scalable computation using hybrid classicalquantum methodologies, and resilient detection across temporal snapshots. Experimental assessments on benchmark dynamic networks—encompassing social, biological, and financial graphs—indicate that our approach attains enhanced modularity optimization, temporal stability, and uncertainty calibration relative to leading community detection benchmarks. This study emphasizes the promise of quantum-spectral operators as a novel basis for examining Markovian community dynamics in intricate systems.</t>
        </is>
      </c>
      <c r="H1202" s="5" t="inlineStr">
        <is>
          <t>semantic_scholar</t>
        </is>
      </c>
      <c r="I1202" s="5" t="n"/>
      <c r="J1202" s="5" t="n"/>
    </row>
    <row r="1203">
      <c r="A1203" s="5" t="n">
        <v>1202</v>
      </c>
      <c r="B1203" s="5" t="inlineStr">
        <is>
          <t>e4c084c0c4af</t>
        </is>
      </c>
      <c r="C1203" s="5" t="inlineStr">
        <is>
          <t>A Survey on the Evolution of Autonomous Agents: Trends, Challenges, and Future Directions</t>
        </is>
      </c>
      <c r="D1203" s="5" t="inlineStr">
        <is>
          <t>Anjali Patel; H. Patel; Charmi Patel</t>
        </is>
      </c>
      <c r="E1203" s="5" t="inlineStr">
        <is>
          <t>2025</t>
        </is>
      </c>
      <c r="F1203" s="5" t="inlineStr">
        <is>
          <t>10.63766/spujstmr.24.000033</t>
        </is>
      </c>
      <c r="G1203" s="5" t="inlineStr">
        <is>
          <t>Over the past few decades, autonomous agents have undergone tremendous evolution, moving from rule based
systems to highly adaptive, learning-driven architectures. These autonomously perceivable, reasoning, and acting
agents have found use in robotics, healthcare, finance, and other fields. This survey provides a comprehensive overview
of the evolution of autonomous agents, highlighting key technological advancements, emerging trends, and persistent
challenges. We explore the role of deep reinforcement learning, multi-agent systems, neuro symbolic AI, and edge
computing in enhancing agent autonomy. Additionally, we discuss critical challenges such as generalization, safety,
scalability, and ethical considerations. Finally, we outline future research directions, emphasizing the need for robust
generalization techniques, improved human-agent collaboration, and the integration of quantum computing and self supervised learning. This study acts as an important tool for researchers and practitioners aiming to
comprehend the present scenario and prospective of autonomous agents.</t>
        </is>
      </c>
      <c r="H1203" s="5" t="inlineStr">
        <is>
          <t>semantic_scholar</t>
        </is>
      </c>
      <c r="I1203" s="5" t="n"/>
      <c r="J1203" s="5" t="n"/>
    </row>
    <row r="1204">
      <c r="A1204" s="5" t="n">
        <v>1203</v>
      </c>
      <c r="B1204" s="5" t="inlineStr">
        <is>
          <t>4bbb982a8c8d</t>
        </is>
      </c>
      <c r="C1204" s="5" t="inlineStr">
        <is>
          <t>Integrating Post-Quantum Cryptography in Document Lifecycle Management: Harmonizing ISO 15489-1 and NIST PQC Standards</t>
        </is>
      </c>
      <c r="D1204" s="5" t="inlineStr">
        <is>
          <t>Santa Quintero R.A.</t>
        </is>
      </c>
      <c r="E1204" s="5" t="inlineStr">
        <is>
          <t>2025</t>
        </is>
      </c>
      <c r="F1204" s="5" t="inlineStr">
        <is>
          <t>10.1145/3771678.3771685</t>
        </is>
      </c>
      <c r="G1204" s="5" t="inlineStr"/>
      <c r="H1204" s="5" t="inlineStr">
        <is>
          <t>scopus</t>
        </is>
      </c>
      <c r="I1204" s="5" t="n"/>
      <c r="J1204" s="5" t="n"/>
    </row>
    <row r="1205">
      <c r="A1205" s="5" t="n">
        <v>1204</v>
      </c>
      <c r="B1205" s="5" t="inlineStr">
        <is>
          <t>de580e8c085e</t>
        </is>
      </c>
      <c r="C1205" s="5" t="inlineStr">
        <is>
          <t>Qudit-based scalable quantum algorithm for solving the integer programming problem</t>
        </is>
      </c>
      <c r="D1205" s="5" t="inlineStr">
        <is>
          <t>Kapil Goswami; Peter Schmelcher; Rick Mukherjee</t>
        </is>
      </c>
      <c r="E1205" s="5" t="inlineStr">
        <is>
          <t>2025</t>
        </is>
      </c>
      <c r="F1205" s="5" t="inlineStr"/>
      <c r="G1205" s="5" t="inlineStr">
        <is>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n/ε_{QPE})$ for a problem with the number of variables $n$ taking $d$ integer values, satisfying $m$ constraints with a precision of $ε_{QPE}$. Compared to the classical time complexity of brute force $O(d^n)$ and the best classical exact algorithm $O((\log{n})^{3n})$, it incurs a reduction of $d^{n/2}$ in the time complexity in terms of $n$ for solving a general polynomial IP problem.</t>
        </is>
      </c>
      <c r="H1205" s="5" t="inlineStr">
        <is>
          <t>arxiv</t>
        </is>
      </c>
      <c r="I1205" s="5" t="n"/>
      <c r="J1205" s="5" t="n"/>
    </row>
    <row r="1206">
      <c r="A1206" s="5" t="n">
        <v>1205</v>
      </c>
      <c r="B1206" s="5" t="inlineStr">
        <is>
          <t>b42fac5de917</t>
        </is>
      </c>
      <c r="C1206" s="5" t="inlineStr">
        <is>
          <t>Multi-Agent Large Language Models for Traditional Finance and Decentralized Finance</t>
        </is>
      </c>
      <c r="D1206" s="5" t="inlineStr">
        <is>
          <t>Antio De La Cruz</t>
        </is>
      </c>
      <c r="E1206" s="5" t="inlineStr">
        <is>
          <t>2025</t>
        </is>
      </c>
      <c r="F1206" s="5" t="inlineStr">
        <is>
          <t>10.70393/6a69656173.323634</t>
        </is>
      </c>
      <c r="G1206" s="5" t="inlineStr">
        <is>
          <t>This paper investigates the application of multi-agent large language models (LLMs) in traditional finance (TradFi) and decentralized finance (DeFi), with a focus on addressing challenges such as inefficiencies, security vulnerabilities, and regulatory requirements. We propose a conceptual framework for implementing multi-agent LLMs, which combines the advanced reasoning and language capabilities of LLMs with the collaborative nature of multi-agent systems. Through detailed case studies, we demonstrate the effectiveness of this framework in portfolio management, fraud detection, smart contract optimization, and regulatory compliance. Empirical data from these case studies show significant improvements in performance metrics such as accuracy, speed, and cost efficiency compared to traditional approaches. For instance, in portfolio management, multi-agent LLMs achieved a 3.8% increase in average returns and a 0.6 improvement in the Sharpe ratio. In DeFi, smart contract optimization reduced vulnerabilities by 66%, while decentralized lending protocols saw a 17% increase in liquidity utilization. This paper concludes with recommendations on how to improve effectiveness of LLMs and outlines future research directions, including the integration of quantum computing and the development of explainable AI techniques.</t>
        </is>
      </c>
      <c r="H1206" s="5" t="inlineStr">
        <is>
          <t>semantic_scholar</t>
        </is>
      </c>
      <c r="I1206" s="5" t="n"/>
      <c r="J1206" s="5" t="n"/>
    </row>
    <row r="1207">
      <c r="A1207" s="5" t="n">
        <v>1206</v>
      </c>
      <c r="B1207" s="5" t="inlineStr">
        <is>
          <t>3ecd800cb47d</t>
        </is>
      </c>
      <c r="C1207" s="5" t="inlineStr">
        <is>
          <t>Development of quantum machine learning to evaluate the corrosion inhibition capability of pyrimidine compounds</t>
        </is>
      </c>
      <c r="D1207" s="5" t="inlineStr">
        <is>
          <t>Muhamad Akrom; Supriadi Rustad; Hermawan Kresno Dipojono</t>
        </is>
      </c>
      <c r="E1207" s="5" t="inlineStr">
        <is>
          <t>2024</t>
        </is>
      </c>
      <c r="F1207" s="5" t="inlineStr">
        <is>
          <t>10.1016/j.mtcomm.2024.108758</t>
        </is>
      </c>
      <c r="G1207" s="5" t="inlineStr"/>
      <c r="H1207" s="5" t="inlineStr">
        <is>
          <t>openalex</t>
        </is>
      </c>
      <c r="I1207" s="5" t="n"/>
      <c r="J1207" s="5" t="n"/>
    </row>
    <row r="1208">
      <c r="A1208" s="5" t="n">
        <v>1207</v>
      </c>
      <c r="B1208" s="5" t="inlineStr">
        <is>
          <t>2e212f18e159</t>
        </is>
      </c>
      <c r="C1208" s="5" t="inlineStr">
        <is>
          <t>An echo state network architecture based on quantum logic gate and its optimization</t>
        </is>
      </c>
      <c r="D1208" s="5" t="inlineStr">
        <is>
          <t>Liu J.</t>
        </is>
      </c>
      <c r="E1208" s="5" t="inlineStr">
        <is>
          <t>2020</t>
        </is>
      </c>
      <c r="F1208" s="5" t="inlineStr">
        <is>
          <t>10.1016/j.neucom.2019.09.002</t>
        </is>
      </c>
      <c r="G1208" s="5" t="inlineStr"/>
      <c r="H1208" s="5" t="inlineStr">
        <is>
          <t>scopus</t>
        </is>
      </c>
      <c r="I1208" s="5" t="n"/>
      <c r="J1208" s="5" t="n"/>
    </row>
    <row r="1209">
      <c r="A1209" s="5" t="n">
        <v>1208</v>
      </c>
      <c r="B1209" s="5" t="inlineStr">
        <is>
          <t>82ee5df1d799</t>
        </is>
      </c>
      <c r="C1209" s="5" t="inlineStr">
        <is>
          <t>Holevo Cramér−Rao bound for multi-parameter estimation in nonlinear interferometers</t>
        </is>
      </c>
      <c r="D1209" s="5" t="inlineStr">
        <is>
          <t>Mengyao Zhou; Hongmei Ma; Liqing Chen; Weiping Zhang; Chun-Hua Yuan</t>
        </is>
      </c>
      <c r="E1209" s="5" t="inlineStr">
        <is>
          <t>2025</t>
        </is>
      </c>
      <c r="F1209" s="5" t="inlineStr">
        <is>
          <t>10.15302/frontphys.2025.032204</t>
        </is>
      </c>
      <c r="G1209" s="5" t="inlineStr">
        <is>
          <t>Due to the potential of quantum advantage to surpass the standard quantum limit (SQL), nonlinear interferometers have garnered significant attention from researchers in the field of precision measurement. However, many practical applications require multiparameter estimation. In this work, we discuss the precision limit of multi-parameter estimation of pure Gaussian states based on nonlinear interferometers, and derive the Holevo Cramér−Rao bound (HCRB) for the case where both modes undergo displacement estimation. Furthermore, we compare our analytical results with the quantum Cramér−Rao bound based on the symmetric logarithmic derivative (SLD-CRB), and with the result of the dual homodyne measurement. Through numerical analysis, we find that the HCRB equals the result of the dual homodyne measurement, whereas SLD-CRB is not saturable at small squeezed parameters. Therefore, this indicates that the HCRB is tight. Additionally, we provide intuitive analysis and visual representation of our numerical results in phase space.</t>
        </is>
      </c>
      <c r="H1209" s="5" t="inlineStr">
        <is>
          <t>openalex</t>
        </is>
      </c>
      <c r="I1209" s="5" t="n"/>
      <c r="J1209" s="5" t="n"/>
    </row>
    <row r="1210">
      <c r="A1210" s="5" t="n">
        <v>1209</v>
      </c>
      <c r="B1210" s="5" t="inlineStr">
        <is>
          <t>47412220e1bb</t>
        </is>
      </c>
      <c r="C1210" s="5" t="inlineStr">
        <is>
          <t>Quantum Computational Algorithms for Derivative Pricing and Credit Risk in a Regime Switching Economy</t>
        </is>
      </c>
      <c r="D1210" s="5" t="inlineStr">
        <is>
          <t>Eric Ghysels; Jack Morgan; Hamed Mohammadbagherpoor</t>
        </is>
      </c>
      <c r="E1210" s="5" t="inlineStr">
        <is>
          <t>2023</t>
        </is>
      </c>
      <c r="F1210" s="5" t="inlineStr"/>
      <c r="G1210"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1210" s="5" t="inlineStr">
        <is>
          <t>arxiv</t>
        </is>
      </c>
      <c r="I1210" s="5" t="n"/>
      <c r="J1210" s="5" t="n"/>
    </row>
    <row r="1211">
      <c r="A1211" s="5" t="n">
        <v>1210</v>
      </c>
      <c r="B1211" s="5" t="inlineStr">
        <is>
          <t>219a1ef86f5d</t>
        </is>
      </c>
      <c r="C1211" s="5" t="inlineStr">
        <is>
          <t>Quantum Multi-Agent Reinforcement Learning as an Emerging AI Technology: A Survey and Future Directions</t>
        </is>
      </c>
      <c r="D1211" s="5" t="inlineStr">
        <is>
          <t>Yu W.</t>
        </is>
      </c>
      <c r="E1211" s="5" t="inlineStr">
        <is>
          <t>2023</t>
        </is>
      </c>
      <c r="F1211" s="5" t="inlineStr">
        <is>
          <t>10.1109/ICCA59364.2023.10401605</t>
        </is>
      </c>
      <c r="G1211" s="5" t="inlineStr"/>
      <c r="H1211" s="5" t="inlineStr">
        <is>
          <t>scopus</t>
        </is>
      </c>
      <c r="I1211" s="5" t="n"/>
      <c r="J1211" s="5" t="n"/>
    </row>
    <row r="1212">
      <c r="A1212" s="5" t="n">
        <v>1211</v>
      </c>
      <c r="B1212" s="5" t="inlineStr">
        <is>
          <t>69af90c467be</t>
        </is>
      </c>
      <c r="C1212" s="5" t="inlineStr">
        <is>
          <t>Modelling Attacks in Blockchain Systems using Petri Nets</t>
        </is>
      </c>
      <c r="D1212" s="5" t="inlineStr">
        <is>
          <t>Md. Atik Shahriar; Faisal Haque Bappy; A. K. M. Fakhrul Hossain; Dayamoy Datta Saikat; Md Sadek Ferdous; Mohammad Jabed M. Chowdhury; Md Zakirul Alam Bhuiyan</t>
        </is>
      </c>
      <c r="E1212" s="5" t="inlineStr">
        <is>
          <t>2020</t>
        </is>
      </c>
      <c r="F1212" s="5" t="inlineStr">
        <is>
          <t>10.1109/TrustCom50675.2020.00142</t>
        </is>
      </c>
      <c r="G1212" s="5" t="inlineStr">
        <is>
          <t>Blockchain technology has evolved through many changes and modifications, such as smart-contracts since its inception in 2008. The popularity of a blockchain system is due to the fact that it offers a significant security advantage over other traditional systems. However, there have been many attacks in various blockchain systems, exploiting different vulnerabilities and bugs, which caused a significant financial loss. Therefore, it is essential to understand how these attacks in blockchain occur, which vulnerabilities they exploit, and what threats they expose. Another concerning issue in this domain is the recent advancement in the quantum computing field, which imposes a significant threat to the security aspects of many existing secure systems, including blockchain, as they would invalidate many widely-used cryptographic algorithms. Thus, it is important to examine how quantum computing will affect these or other new attacks in the future. In this paper, we explore different vulnerabilities in current blockchain systems and analyse the threats that various theoretical and practical attacks in the blockchain expose. We then model those attacks using Petri nets concerning current systems and future quantum computers.</t>
        </is>
      </c>
      <c r="H1212" s="5" t="inlineStr">
        <is>
          <t>arxiv</t>
        </is>
      </c>
      <c r="I1212" s="5" t="n"/>
      <c r="J1212" s="5" t="n"/>
    </row>
    <row r="1213">
      <c r="A1213" s="5" t="n">
        <v>1212</v>
      </c>
      <c r="B1213" s="5" t="inlineStr">
        <is>
          <t>b0b89771c104</t>
        </is>
      </c>
      <c r="C1213" s="5" t="inlineStr">
        <is>
          <t>An efficient confidentiality scheme based on quadratic chaotic map and Fibonacci sequence</t>
        </is>
      </c>
      <c r="D1213" s="5" t="inlineStr">
        <is>
          <t>Khan M.</t>
        </is>
      </c>
      <c r="E1213" s="5" t="inlineStr">
        <is>
          <t>2024</t>
        </is>
      </c>
      <c r="F1213" s="5" t="inlineStr">
        <is>
          <t>10.3934/math.20241323</t>
        </is>
      </c>
      <c r="G1213" s="5" t="inlineStr"/>
      <c r="H1213" s="5" t="inlineStr">
        <is>
          <t>scopus</t>
        </is>
      </c>
      <c r="I1213" s="5" t="n"/>
      <c r="J1213" s="5" t="n"/>
    </row>
    <row r="1214">
      <c r="A1214" s="5" t="n">
        <v>1213</v>
      </c>
      <c r="B1214" s="5" t="inlineStr">
        <is>
          <t>06494e31ea00</t>
        </is>
      </c>
      <c r="C1214" s="5" t="inlineStr">
        <is>
          <t>1st EAI International Conference on Intelligent Systems with Applications in Communications, Computing and IoT, ICISCCI 2024</t>
        </is>
      </c>
      <c r="D1214" s="5" t="inlineStr"/>
      <c r="E1214" s="5" t="inlineStr">
        <is>
          <t>2026</t>
        </is>
      </c>
      <c r="F1214" s="5" t="inlineStr"/>
      <c r="G1214" s="5" t="inlineStr"/>
      <c r="H1214" s="5" t="inlineStr">
        <is>
          <t>scopus</t>
        </is>
      </c>
      <c r="I1214" s="5" t="n"/>
      <c r="J1214" s="5" t="n"/>
    </row>
    <row r="1215">
      <c r="A1215" s="5" t="n">
        <v>1214</v>
      </c>
      <c r="B1215" s="5" t="inlineStr">
        <is>
          <t>b95be8a32868</t>
        </is>
      </c>
      <c r="C1215" s="5" t="inlineStr">
        <is>
          <t>HISTORICAL EVOLUTION OF IT TERMINOLOGY AND ITS FURTHER DEVELOPMENT</t>
        </is>
      </c>
      <c r="D1215" s="5" t="inlineStr">
        <is>
          <t>Liliya Karmazina</t>
        </is>
      </c>
      <c r="E1215" s="5" t="inlineStr">
        <is>
          <t>2023</t>
        </is>
      </c>
      <c r="F1215" s="5" t="inlineStr">
        <is>
          <t>10.23856/5904</t>
        </is>
      </c>
      <c r="G1215" s="5" t="inlineStr">
        <is>
          <t>The article examines the peculiarities of the evolution of the IT (Information Technology) language and its interaction with the environment, which is manifested by the constant appearance of new words and expressions that arise when describing technological phenomena. The study employs historical, linguistic, and cultural analyses to provide insights into the evolution of IT terminology. The historical evolution of IT terminology traces the dynamic progress of technology. Beginning with borrowed mathematical terms like "algorithm" from the work of Persian mathematician al-Khwārizmī, IT terminology has continually adapted to embrace new concepts. Charles Babbage's analytical engine introduced "punch cards" and "mechanical levers" as precursors to modern IT vocabulary. The ENIAC era expanded it to include "circuit," "transistor," and "byte." Software development contributed "bug," and the rise of personal computers brought "desktop" and "mouse." The internet era ushered in terms like "email" and "browser," while the mobile age introduced "apps" and "WiFi." The 21st century witnessed the emergence of "tweet," "neural networks," "deep learning," and "machine learning," reshaping technology and industries. Immersive technologies brought "virtual reality" and "augmented reality," while decentralized systems introduced "blockchain" and "cryptocurrency," revolutionizing finance. Standardization of IT terminology has become crucial for clear cross-border communication, led by organizations like the Internet Engineering Task Force (IETF). Looking forward, the IT lexicon will expand with terms related to quantum computing, biotechnology integration, and emerging technologies. In conclusion, IT terminology reflects adaptability in the digital age, ensuring precise communication in an ever-changing technological landscape.</t>
        </is>
      </c>
      <c r="H1215" s="5" t="inlineStr">
        <is>
          <t>semantic_scholar</t>
        </is>
      </c>
      <c r="I1215" s="5" t="n"/>
      <c r="J1215" s="5" t="n"/>
    </row>
    <row r="1216">
      <c r="A1216" s="5" t="n">
        <v>1215</v>
      </c>
      <c r="B1216" s="5" t="inlineStr">
        <is>
          <t>b53810c19fef</t>
        </is>
      </c>
      <c r="C1216" s="5" t="inlineStr">
        <is>
          <t>Quantum algorithms for hedging and the Sparsitron</t>
        </is>
      </c>
      <c r="D1216" s="5" t="inlineStr">
        <is>
          <t>Yassine Hamoudi; Maharshi Ray; P. Rebentrost; M. Santha; Xin Wang; Siyi Yang</t>
        </is>
      </c>
      <c r="E1216" s="5" t="inlineStr">
        <is>
          <t>2020</t>
        </is>
      </c>
      <c r="F1216" s="5" t="inlineStr"/>
      <c r="G1216" s="5" t="inlineStr">
        <is>
          <t>A paradigmatic algorithm for online learning is the Freund/Schapire Hedge algorithm with multiplicative weight updates. For multiple time steps, the algorithm constructs an allocation into different strategies or experts for which it is guaranteed that a certain regret is never much greater than the minimally achievable, even in an adversarial situation. This work presents quantum algorithms for such online learning in an oracular setting. For $T$ time steps and $N$ strategies, we exhibit run times of about $O \left ({\rm poly} (T) \sqrt{N} \right)$ for passively estimating the hedging losses and for actively betting according to quantum sampling. In addition, we discuss a quantum analogue of a machine learning algorithm, the Sparsitron, which is based on the Hedge algorithm. The quantum algorithm inherits the provable learning guarantees from the classical algorithm and exhibits polynomial speedups. The speedups shown here may find relevance in both finance, for example for estimating hedging losses, and machine learning, for example for learning a generalized linear model or an Ising model.</t>
        </is>
      </c>
      <c r="H1216" s="5" t="inlineStr">
        <is>
          <t>semantic_scholar</t>
        </is>
      </c>
      <c r="I1216" s="5" t="n"/>
      <c r="J1216" s="5" t="n"/>
    </row>
    <row r="1217">
      <c r="A1217" s="5" t="n">
        <v>1216</v>
      </c>
      <c r="B1217" s="5" t="inlineStr">
        <is>
          <t>3018a4c760ba</t>
        </is>
      </c>
      <c r="C1217" s="5" t="inlineStr">
        <is>
          <t>The Effect of Dried Maggot Addition and Drying Time on The Characteristic of Growol Dried Noodles</t>
        </is>
      </c>
      <c r="D1217" s="5" t="inlineStr">
        <is>
          <t>Ichlasia Ainul Fitri; Bayu Kanetro; Chatarina Lilis Suryani; Alfiyyah Rezti; Amelia Murtisari</t>
        </is>
      </c>
      <c r="E1217" s="5" t="inlineStr">
        <is>
          <t>2026</t>
        </is>
      </c>
      <c r="F1217" s="5" t="inlineStr">
        <is>
          <t>10.1088/1755-1315/1584/1/012066</t>
        </is>
      </c>
      <c r="G1217" s="5" t="inlineStr">
        <is>
          <t>Abstract Dry noodles are a dry food product made from wheat flour, with a shelf life of 6 to 12 months. Since noodles are a source of carbohydrates with a high glycemic index, they should be replaced with a carbohydrate source that has a low glycemic index, such as cassava. In this study, we used a cassava derivative product called growol as a substitute for flour and added dried maggot as an alternative source of protein. The objectives of the study were to produce growol dry noodles with the inclusion of ground dried maggot and a drying time that met SNI standards. We aimed to determine the effect of the addition of ground dried maggot and drying time on the characteristics of growol dry noodles, including their physical and chemical properties. The experimental design employed a two-factor Completely Randomized Design (CRD), which examined the effects of dried maggot addition (5%, 10%, and 15%) and drying time (3, 4, and 5 hours). Chemical analyses of the growol noodles include measuring moisture, ash, fat, protein, carbohydrates, antioxidants, flavonoids, and total phenols. Physical analyses included assessments of color and texture (hardness). Statistical analysis of the obtained data was performed at a 95% confidence level using the univariate test, followed by the One Way ANOVA method. The study found that growol dry noodles with a 15% addition of maggot and a drying time of 5 hours were the best, with the following results: L* (lightness) of 63.14, a* (redness) of 3.86, b* (yellowness) of 20.62, hardness of 255.75 g, moisture content of 10.11%, ash content of 7.18%, protein content of 8.29%, fat content of 5.64%, carbohydrate content of 68.82%, antioxidant level of 19.34%, flavonoid content of 0.05 mg QE/g, and total phenol content of 0.53 mg QAE/g.</t>
        </is>
      </c>
      <c r="H1217" s="5" t="inlineStr">
        <is>
          <t>openalex</t>
        </is>
      </c>
      <c r="I1217" s="5" t="n"/>
      <c r="J1217" s="5" t="n"/>
    </row>
    <row r="1218">
      <c r="A1218" s="5" t="n">
        <v>1217</v>
      </c>
      <c r="B1218" s="5" t="inlineStr">
        <is>
          <t>092f61fee6d5</t>
        </is>
      </c>
      <c r="C1218" s="5" t="inlineStr">
        <is>
          <t>AI-Driven Fraud Detection in Digital Banking: Ml Approach for Secure and Transparent Financial Transactions</t>
        </is>
      </c>
      <c r="D1218" s="5" t="inlineStr">
        <is>
          <t>Oreoluwa Abimbola Serifat; Roseline C. Igah; K. Balogun; Gershom Randy Mensah; Emmanuel Niiboye Odai</t>
        </is>
      </c>
      <c r="E1218" s="5" t="inlineStr">
        <is>
          <t>2025</t>
        </is>
      </c>
      <c r="F1218" s="5" t="inlineStr">
        <is>
          <t>10.54536/ajfti.v3i1.5168</t>
        </is>
      </c>
      <c r="G1218" s="5" t="inlineStr">
        <is>
          <t>The convenience of digital banking services has transformed the global financial industry and is now available to consumers all over the world. As with any advancement, there’s an increase in associated risk. In this case, we have an upsurge in fraudulent activity, the mobility of cybercriminals, and their more advanced technologies to breach vulnerabilities within digital infrastructures. Indeed, financial crimes are constantly evolving like the rest of technology and society. Those who monitor and manually analyse systems are no match for the speed at which criminals can devise new rule-of-thumb schemes. This article examines how artificial intelligence and machine learning can reform the detection of fraud within digital banking systems. The research analyses different techniques of AI and ML, supervised learning, unsupervised learning, ensemble, and deep learning approaches, while also observing their uses in practical fraud detection systems. The paper also analyses the ethical and legal concerns involving the use of AI within banking, considering data issues, algorithmic discrimination, and other contentious aspects of legal compliance, including quasi-legal frameworks like GDPR and PCI-DSS. It also explores some of the newer directions in AI, like quantum computing, explainable AI (XAI), and federated learning, and their potential implications to improving fraud detection systems performance. Finally, the focus of this paper has been on a continuing effort and partnership across sectors in building resilient, secure, transparent financial systems. AI, ML, and blockchain technologies enhance the capability to prevent fraud in digital banking, while ensuring and maintaining customer trust and security in financial transactions.</t>
        </is>
      </c>
      <c r="H1218" s="5" t="inlineStr">
        <is>
          <t>semantic_scholar</t>
        </is>
      </c>
      <c r="I1218" s="5" t="n"/>
      <c r="J1218" s="5" t="n"/>
    </row>
    <row r="1219">
      <c r="A1219" s="5" t="n">
        <v>1218</v>
      </c>
      <c r="B1219" s="5" t="inlineStr">
        <is>
          <t>183a4cb39dd8</t>
        </is>
      </c>
      <c r="C1219" s="5" t="inlineStr">
        <is>
          <t>Quantum-inspired nonlinear Galerkin ansatz for high-dimensional HJB equations</t>
        </is>
      </c>
      <c r="D1219" s="5" t="inlineStr">
        <is>
          <t>Chuhao Sun; Asaf Cohen; James Stokes; Shravan Veerapaneni</t>
        </is>
      </c>
      <c r="E1219" s="5" t="inlineStr">
        <is>
          <t>2023</t>
        </is>
      </c>
      <c r="F1219" s="5" t="inlineStr"/>
      <c r="G1219" s="5" t="inlineStr">
        <is>
          <t>Neural networks are increasingly recognized as a powerful numerical solution technique for partial differential equations (PDEs) arising in diverse scientific computing domains, including quantum many-body physics. In the context of time-dependent PDEs, the dominant paradigm involves casting the approximate solution in terms of stochastic minimization of an objective function given by the norm of the PDE residual, viewed as a function of the neural network parameters. Recently, advancements have been made in the direction of an alternative approach which shares aspects of nonlinearly parametrized Galerkin methods and variational quantum Monte Carlo, especially for high-dimensional, time-dependent PDEs that extend beyond the usual scope of quantum physics. This paper is inspired by the potential of solving Hamilton-Jacobi-Bellman (HJB) PDEs using Neural Galerkin methods and commences the exploration of nonlinearly parametrized trial functions for which the evolution equations are analytically tractable. As a precursor to the Neural Galerkin scheme, we present trial functions with evolution equations that admit closed-form solutions, focusing on time-dependent HJB equations relevant to finance.</t>
        </is>
      </c>
      <c r="H1219" s="5" t="inlineStr">
        <is>
          <t>arxiv</t>
        </is>
      </c>
      <c r="I1219" s="5" t="n"/>
      <c r="J1219" s="5" t="n"/>
    </row>
    <row r="1220">
      <c r="A1220" s="5" t="n">
        <v>1219</v>
      </c>
      <c r="B1220" s="5" t="inlineStr">
        <is>
          <t>7e0bccd34042</t>
        </is>
      </c>
      <c r="C1220" s="5" t="inlineStr">
        <is>
          <t>Quantum Machine Learning methods for Fourier-based distribution estimation with application in option pricing</t>
        </is>
      </c>
      <c r="D1220" s="5" t="inlineStr">
        <is>
          <t>Fernando Alonso; Álvaro Leitao; Carlos Vázquez</t>
        </is>
      </c>
      <c r="E1220" s="5" t="inlineStr">
        <is>
          <t>2025</t>
        </is>
      </c>
      <c r="F1220" s="5" t="inlineStr"/>
      <c r="G1220" s="5" t="inlineStr">
        <is>
          <t>The ongoing progress in quantum technologies has fueled a sustained exploration of their potential applications across various domains. One particularly promising field is quantitative finance, where a central challenge is the pricing of financial derivatives-traditionally addressed through Monte Carlo integration techniques. In this work, we introduce two hybrid classical-quantum methods to address the option pricing problem. These approaches rely on reconstructing Fourier series representations of statistical distributions from the outputs of Quantum Machine Learning (QML) models based on Parametrized Quantum Circuits (PQCs). We analyze the impact of data size and PQC dimensionality on performance. Quantum Accelerated Monte Carlo (QAMC) is employed as a benchmark to quantitatively assess the proposed models in terms of computational cost and accuracy in the extraction of Fourier coefficients. Through the numerical experiments, we show that the proposed methods achieve remarkable accuracy, becoming a competitive quantum alternative for derivatives valuation.</t>
        </is>
      </c>
      <c r="H1220" s="5" t="inlineStr">
        <is>
          <t>arxiv</t>
        </is>
      </c>
      <c r="I1220" s="5" t="n"/>
      <c r="J1220" s="5" t="n"/>
    </row>
    <row r="1221">
      <c r="A1221" s="5" t="n">
        <v>1220</v>
      </c>
      <c r="B1221" s="5" t="inlineStr">
        <is>
          <t>0a1f9315f6a7</t>
        </is>
      </c>
      <c r="C1221" s="5" t="inlineStr">
        <is>
          <t>Quantum computing applications, challenges, and prospects in financial portfolio optimization</t>
        </is>
      </c>
      <c r="D1221" s="5" t="inlineStr">
        <is>
          <t>Omoshola S. Owolabi; Prince C. Uche; Nathaniel T. Adeniken; Victoria Tanoh; Oluwabukola G Emi-Johnson</t>
        </is>
      </c>
      <c r="E1221" s="5" t="inlineStr">
        <is>
          <t>2024</t>
        </is>
      </c>
      <c r="F1221" s="5" t="inlineStr">
        <is>
          <t>10.30574/wjarr.2024.22.3.1648</t>
        </is>
      </c>
      <c r="G1221" s="5" t="inlineStr">
        <is>
          <t>Quantum computing has the potential to improve financial portfolio optimization by addressing scalability and computational complexity issues. This article explores the application of quantum algorithms to portfolio optimization. It begins by discussing the limitations of classical optimization methods and introduces the basics of quantum computing. Two key quantum algorithms, quantum annealing and the Quantum Approximate Optimization Algorithm (QAOA), are presented in detail. These algorithms are applied to solve the Quadratic Unconstrained Binary Optimization (QUBO) formulation of the portfolio optimization problem. The article provides a high-level quantum algorithm, along with its pseudo-code Python implementation. The potential computational speedup of quantum algorithms is analyzed, highlighting the theoretical quadratic speedup over classical methods. However, the article also acknowledges the challenges and limitations currently facing quantum computing. It also concludes by emphasizing the promising future of quantum computing in finance and encourages further research to unlock the full potential of quantum technologies in portfolio optimization and other complex financial problems.</t>
        </is>
      </c>
      <c r="H1221" s="5" t="inlineStr">
        <is>
          <t>semantic_scholar</t>
        </is>
      </c>
      <c r="I1221" s="5" t="n"/>
      <c r="J1221" s="5" t="n"/>
    </row>
    <row r="1222">
      <c r="A1222" s="5" t="n">
        <v>1221</v>
      </c>
      <c r="B1222" s="5" t="inlineStr">
        <is>
          <t>567c480b8475</t>
        </is>
      </c>
      <c r="C1222" s="5" t="inlineStr">
        <is>
          <t>&amp;lt;p&amp;gt;Application of Quantum Computing in Tandem with LLM for Straddle and Strangle Options Strategies&amp;lt;/p&amp;gt;</t>
        </is>
      </c>
      <c r="D1222" s="5" t="inlineStr">
        <is>
          <t>Dmitry Garmash</t>
        </is>
      </c>
      <c r="E1222" s="5" t="inlineStr">
        <is>
          <t>2025</t>
        </is>
      </c>
      <c r="F1222" s="5" t="inlineStr">
        <is>
          <t>10.2139/ssrn.5459434</t>
        </is>
      </c>
      <c r="G1222" s="5" t="inlineStr"/>
      <c r="H1222" s="5" t="inlineStr">
        <is>
          <t>openalex</t>
        </is>
      </c>
      <c r="I1222" s="5" t="n"/>
      <c r="J1222" s="5" t="n"/>
    </row>
    <row r="1223">
      <c r="A1223" s="5" t="n">
        <v>1222</v>
      </c>
      <c r="B1223" s="5" t="inlineStr">
        <is>
          <t>b165b5d46a5d</t>
        </is>
      </c>
      <c r="C1223" s="5" t="inlineStr">
        <is>
          <t>International Financial Markets of the Future: Technological Innovations and Their Impact on the Global Financial System</t>
        </is>
      </c>
      <c r="D1223" s="5" t="inlineStr"/>
      <c r="E1223" s="5" t="inlineStr">
        <is>
          <t>2023</t>
        </is>
      </c>
      <c r="F1223" s="5" t="inlineStr">
        <is>
          <t>10.57125/fs.2023.09.20.01</t>
        </is>
      </c>
      <c r="G1223" s="5" t="inlineStr">
        <is>
          <t>Today, international financial markets are becoming not only catalysts for global economic growth but also a spectrum of unpredictable challenges and opportunities. The presence of technological revolutions has always determined and influenced the development of the financial sector, determining its ability to adapt to new conditions and changes. Today, among modern innovations, technological progress plays a central role in transformational changes in international financial markets, creating opportunities for efficiency and innovative solutions. The purpose of the study is to establish the theoretical, conceptual, and practical foundations of the impact of technological innovations on the global financial system in the context of international financial market development. To achieve this goal, the study defines the essence of the concepts of “technological innovations” and “international financial market”, systemises the main types of modern technological innovations; provides a perspective overview of the evolution of technological innovations in the context of the international financial market formation, analyses the impact of modern technological innovations on the global financial system, and identifies the main trends that predict the development of technological innovations in the context of the international financial market formation in the future. For the purpose of the study, general scientific methods of cognition were used, including a critical analysis of the existing scientific literature on the topic, comparative analysis, systematisation of practical experience of introducing technological innovations, and the method of establishing cause and effect relationships. The research includes the identification of modern types of technological innovations in the international financial market (blockchain technologies, artificial intelligence of fintech platforms, electronic money and digital currencies, crowdfunding, and PR projects). The study offers its own view on the stages of development and formation of technological innovations in the international financial market, as well as an assessment of the development of modern technological innovations in the financial market, including a forecast for the future. The study presents the main trends that determine the future development of technological innovations in the global financial market. Artificial intelligence, open banking, hyper-personalised banking, blockchain, the Internet of Things, cybersecurity, immersive technologies, digital robots and bots, and quantum computing are defining a new dimension of the financial sector, opening up new opportunities for improving services and optimising processes. The adoption of these technologies will contribute to a more innovative and competitive international financial market that can better meet customer needs and ensure the stability and security of financial transactions. Future research in this area could include a deeper analysis of the impact of specific technological innovations on different segments of the international financial market and the development of adaptation strategies for financial institutions. The research could also expand its scope and explore the relationship between innovation in finance and the global economy.</t>
        </is>
      </c>
      <c r="H1223" s="5" t="inlineStr">
        <is>
          <t>semantic_scholar</t>
        </is>
      </c>
      <c r="I1223" s="5" t="n"/>
      <c r="J1223" s="5" t="n"/>
    </row>
    <row r="1224">
      <c r="A1224" s="5" t="n">
        <v>1223</v>
      </c>
      <c r="B1224" s="5" t="inlineStr">
        <is>
          <t>be3c475dcfac</t>
        </is>
      </c>
      <c r="C1224" s="5" t="inlineStr">
        <is>
          <t>Programming physical quantum systems with pulse-level control</t>
        </is>
      </c>
      <c r="D1224" s="5" t="inlineStr">
        <is>
          <t>Smith K.N.</t>
        </is>
      </c>
      <c r="E1224" s="5" t="inlineStr">
        <is>
          <t>2022</t>
        </is>
      </c>
      <c r="F1224" s="5" t="inlineStr">
        <is>
          <t>10.3389/fphy.2022.900099</t>
        </is>
      </c>
      <c r="G1224" s="5" t="inlineStr"/>
      <c r="H1224" s="5" t="inlineStr">
        <is>
          <t>scopus</t>
        </is>
      </c>
      <c r="I1224" s="5" t="n"/>
      <c r="J1224" s="5" t="n"/>
    </row>
    <row r="1225">
      <c r="A1225" s="5" t="n">
        <v>1224</v>
      </c>
      <c r="B1225" s="5" t="inlineStr">
        <is>
          <t>02b31561bd84</t>
        </is>
      </c>
      <c r="C1225" s="5" t="inlineStr">
        <is>
          <t>CONCEPTUALIZING FINTECH'S IMPACT ON BANKING: A COMPARATIVE STUDY OF THE USA AND NIGERIA</t>
        </is>
      </c>
      <c r="D1225" s="5" t="inlineStr">
        <is>
          <t>Uchenna Innocent Nnaomah; Samuel Aderemi; David Olanrewaju Olutimehin; Omamode Henry Orieno; Emmanuel Adeyemi Abaku</t>
        </is>
      </c>
      <c r="E1225" s="5" t="inlineStr">
        <is>
          <t>2024</t>
        </is>
      </c>
      <c r="F1225" s="5" t="inlineStr">
        <is>
          <t>10.51594/farj.v6i3.970</t>
        </is>
      </c>
      <c r="G1225" s="5" t="inlineStr">
        <is>
          <t>This paper presents a comprehensive review of the impact of Financial Technology (FinTech) on the banking sectors in the United States (USA) and Nigeria, offering a comparative analysis to understand the differential effects and integration strategies of FinTech across these two distinct economic contexts. Through an extensive literature review, the paper synthesizes findings from previous studies, reports, and industry analyses to outline the key dimensions of FinTech's influence on banking, including operational efficiencies, customer service innovations, regulatory challenges, and the broader implications for financial inclusion. 
In the USA, the paper highlights how FinTech has driven significant advancements in banking through technological innovation, regulatory support, and a strong emphasis on customer-centric services, leading to enhanced operational efficiencies and competitive market dynamics. Conversely, the analysis of the Nigerian banking sector reveals a burgeoning FinTech landscape that, despite facing infrastructural and regulatory hurdles, has made notable strides in promoting financial inclusion and democratizing access to financial services. 
The comparative study underscores the critical role of regulatory frameworks, technological infrastructure, and market maturity in shaping the impact and adoption of FinTech solutions. It concludes that while FinTech presents transformative potential for the banking industry globally, its effective integration and sustainable growth are highly dependent on tailored strategies that consider the unique socio-economic and regulatory environments of each country. The paper calls for a collaborative approach among policymakers, financial institutions, and FinTech companies to foster environments that support innovation while ensuring financial stability and consumer protection. By drawing lessons from the comparative analysis of the USA and Nigeria, the study offers valuable insights for other countries navigating the complexities of FinTech integration into their banking sectors. 
Keywords:  FinTech, Banking Sector, USA, Nigeria, Evolution, Impact, Comparative Analysis, Future Trends, Policy Recommendations, Financial Inclusion, Innovation, Regulation, Cybersecurity, Digital Divide, Collaboration, Financial Literacy, Artificial Intelligence, Blockchain, Biometric Authentication, Internet of Things, Quantum Computing, Central Bank Digital Currencies.</t>
        </is>
      </c>
      <c r="H1225" s="5" t="inlineStr">
        <is>
          <t>semantic_scholar</t>
        </is>
      </c>
      <c r="I1225" s="5" t="n"/>
      <c r="J1225" s="5" t="n"/>
    </row>
    <row r="1226">
      <c r="A1226" s="5" t="n">
        <v>1225</v>
      </c>
      <c r="B1226" s="5" t="inlineStr">
        <is>
          <t>09235fec074a</t>
        </is>
      </c>
      <c r="C1226" s="5" t="inlineStr">
        <is>
          <t>AI-Powered Behaviour Analysis in Financial Services</t>
        </is>
      </c>
      <c r="D1226" s="5" t="inlineStr">
        <is>
          <t>Thalapathi Rajasekaran R.</t>
        </is>
      </c>
      <c r="E1226" s="5" t="inlineStr">
        <is>
          <t>2025</t>
        </is>
      </c>
      <c r="F1226" s="5" t="inlineStr">
        <is>
          <t>10.1109/ICDSAAI65575.2025.11011795</t>
        </is>
      </c>
      <c r="G1226" s="5" t="inlineStr"/>
      <c r="H1226" s="5" t="inlineStr">
        <is>
          <t>scopus</t>
        </is>
      </c>
      <c r="I1226" s="5" t="n"/>
      <c r="J1226" s="5" t="n"/>
    </row>
    <row r="1227">
      <c r="A1227" s="5" t="n">
        <v>1226</v>
      </c>
      <c r="B1227" s="5" t="inlineStr">
        <is>
          <t>cae62db4b481</t>
        </is>
      </c>
      <c r="C1227" s="5" t="inlineStr">
        <is>
          <t>Coherent feed-forward quantum neural network</t>
        </is>
      </c>
      <c r="D1227" s="5" t="inlineStr">
        <is>
          <t>Singh U.</t>
        </is>
      </c>
      <c r="E1227" s="5" t="inlineStr">
        <is>
          <t>2024</t>
        </is>
      </c>
      <c r="F1227" s="5" t="inlineStr">
        <is>
          <t>10.1007/s42484-024-00222-8</t>
        </is>
      </c>
      <c r="G1227" s="5" t="inlineStr"/>
      <c r="H1227" s="5" t="inlineStr">
        <is>
          <t>scopus</t>
        </is>
      </c>
      <c r="I1227" s="5" t="n"/>
      <c r="J1227" s="5" t="n"/>
    </row>
    <row r="1228">
      <c r="A1228" s="5" t="n">
        <v>1227</v>
      </c>
      <c r="B1228" s="5" t="inlineStr">
        <is>
          <t>c233bf88de0f</t>
        </is>
      </c>
      <c r="C1228" s="5" t="inlineStr">
        <is>
          <t>On Quantum BSDE Solver for High-Dimensional Parabolic PDEs</t>
        </is>
      </c>
      <c r="D1228" s="5" t="inlineStr">
        <is>
          <t>Howard Su; Huan-Hsin Tseng</t>
        </is>
      </c>
      <c r="E1228" s="5" t="inlineStr">
        <is>
          <t>2025</t>
        </is>
      </c>
      <c r="F1228" s="5" t="inlineStr"/>
      <c r="G1228" s="5" t="inlineStr">
        <is>
          <t>We propose a quantum machine learning framework for approximating solutions to high-dimensional parabolic partial differential equations (PDEs) that can be reformulated as backward stochastic differential equations (BSDEs). In contrast to popular quantum-classical network hybrid approaches, this study employs the pure Variational Quantum Circuit (VQC) as the core solver without trainable classical neural networks. The quantum BSDE solver performs pathwise approximation via temporal discretization and Monte Carlo simulation, framed as model-based reinforcement learning. We benchmark VQCbased and classical deep neural network (DNN) solvers on two canonical PDEs as representatives: the Black-Scholes and nonlinear Hamilton-Jacobi-Bellman (HJB) equations. The VQC achieves lower variance and improved accuracy in most cases, particularly in highly nonlinear regimes and for out-of-themoney options, demonstrating greater robustness than DNNs. These results, obtained via quantum circuit simulation, highlight the potential of VQCs as scalable and stable solvers for highdimensional stochastic control problems.</t>
        </is>
      </c>
      <c r="H1228" s="5" t="inlineStr">
        <is>
          <t>arxiv</t>
        </is>
      </c>
      <c r="I1228" s="5" t="n"/>
      <c r="J1228" s="5" t="n"/>
    </row>
    <row r="1229">
      <c r="A1229" s="5" t="n">
        <v>1228</v>
      </c>
      <c r="B1229" s="5" t="inlineStr">
        <is>
          <t>88e4367e3778</t>
        </is>
      </c>
      <c r="C1229" s="5" t="inlineStr">
        <is>
          <t>Automated Embedded Payment Systems</t>
        </is>
      </c>
      <c r="D1229" s="5" t="inlineStr">
        <is>
          <t>Amnon Samid</t>
        </is>
      </c>
      <c r="E1229" s="5" t="inlineStr">
        <is>
          <t>2022</t>
        </is>
      </c>
      <c r="F1229" s="5" t="inlineStr">
        <is>
          <t>10.5121/ijesa.2022.12401</t>
        </is>
      </c>
      <c r="G1229" s="5" t="inlineStr">
        <is>
          <t>Payment industry is largely aligned in their desire to create embedded payment systems ready for the modern digital age. The trend to embed payments into a software platform is often regarded as first step towards a broader trend of embedded finance based on digital representation of fiat currencies. Since it became clear to our research team that there are no technologies and protocols that are protected against attacks of quantum computing, and that enable automatic embedded payments, online or offline with no fear of counterfeit, P2P or device-to-device to be made in real time without intermediaries, in any denomination, even continuous payments per time or service, while preserving the privacy of all parties, without enabling illicit activities, we decided to utilize the Generic Innovation Engine [1] that is based on the Artificial Intelligence Assistance Innovation acceleration methodologies and tools in order to boost the progress of innovation of the necessary solutions. These methodologies accelerate innovation across the board. It proposes a framework for natural and artificial intelligence collaboration in pursuit of an innovative (R&amp;D) objective The outcome of deploying these Artificial Innovation Assistant (AIA) methodologies was tens of patents that yield solutions, that a few of them are described in this paper. We argue that a promising avenue for automated embedded payment systems to fulfil people’s desire for privacy when conducting payments, and national security agencies demand for quantum-safe security, could be based on DeFi and digital currencies platforms that does not suffer from flaws of DLT-based solutions, while introducing real advantages, in all aspects, including being quantum-resilient, enabling users to decide with whom, if at all, to share information, identity, transactions details, etc., all without trade-offs, complying with AML measures, and accommodating the potential for high transaction volumes. It is not legacy bank accounts, and it is not peer-dependent, nor a self-organizing network.</t>
        </is>
      </c>
      <c r="H1229" s="5" t="inlineStr">
        <is>
          <t>semantic_scholar</t>
        </is>
      </c>
      <c r="I1229" s="5" t="n"/>
      <c r="J1229" s="5" t="n"/>
    </row>
    <row r="1230">
      <c r="A1230" s="5" t="n">
        <v>1229</v>
      </c>
      <c r="B1230" s="5" t="inlineStr">
        <is>
          <t>a1eda49dfc76</t>
        </is>
      </c>
      <c r="C1230" s="5" t="inlineStr">
        <is>
          <t>Model Analysis and Application of Quantum Computers in Credit Scoring Card Combination Optimization</t>
        </is>
      </c>
      <c r="D1230" s="5" t="inlineStr">
        <is>
          <t>Zhou X.</t>
        </is>
      </c>
      <c r="E1230" s="5" t="inlineStr">
        <is>
          <t>2024</t>
        </is>
      </c>
      <c r="F1230" s="5" t="inlineStr">
        <is>
          <t>10.1109/DDCLS61622.2024.10606854</t>
        </is>
      </c>
      <c r="G1230" s="5" t="inlineStr"/>
      <c r="H1230" s="5" t="inlineStr">
        <is>
          <t>scopus</t>
        </is>
      </c>
      <c r="I1230" s="5" t="n"/>
      <c r="J1230" s="5" t="n"/>
    </row>
    <row r="1231">
      <c r="A1231" s="5" t="n">
        <v>1230</v>
      </c>
      <c r="B1231" s="5" t="inlineStr">
        <is>
          <t>1938aae185de</t>
        </is>
      </c>
      <c r="C1231" s="5" t="inlineStr">
        <is>
          <t>Quantum-enhanced Markov Chain Monte Carlo for Combinatorial Optimization</t>
        </is>
      </c>
      <c r="D1231" s="5" t="inlineStr">
        <is>
          <t>Kate V. Marshall; Daniel J. Egger; Michael Garn; Francesca Schiavello; Sebastian Brandhofer; Christa Zoufal; Stefan Woerner</t>
        </is>
      </c>
      <c r="E1231" s="5" t="inlineStr">
        <is>
          <t>2026</t>
        </is>
      </c>
      <c r="F1231" s="5" t="inlineStr"/>
      <c r="G1231" s="5" t="inlineStr">
        <is>
          <t>Quantum computing offers an alternative paradigm for addressing combinatorial optimization problems compared to classical computing. Despite recent hardware improvements, the execution of empirical quantum optimization experiments at scales known to be hard for state-of-the-art classical solvers is not yet in reach. In this work, we offer a different way to approach combinatorial optimization with near-term quantum computing. Motivated by the promising results observed in using quantum-enhanced Markov chain Monte Carlo (QeMCMC) for approximating complicated probability distributions, we combine ideas of sampling from the device with QeMCMC together with warm-starting and parallel tempering, in the context of combinatorial optimization. We demonstrate empirically that our algorithm recovers the global optima for instances of the Maximum Independent Set problem (MIS) up to 117 decision variables using 117 qubits on IBM quantum hardware. We show early evidence of a scaling advantage of our algorithm compared to similar classical methods for the chosen instances of MIS. MIS is practically relevant across domains like financial services and molecular biology, and, in some cases, already difficult to solve to optimality classically with only a few hundred decision variables.</t>
        </is>
      </c>
      <c r="H1231" s="5" t="inlineStr">
        <is>
          <t>arxiv</t>
        </is>
      </c>
      <c r="I1231" s="5" t="n"/>
      <c r="J1231" s="5" t="n"/>
    </row>
    <row r="1232">
      <c r="A1232" s="5" t="n">
        <v>1231</v>
      </c>
      <c r="B1232" s="5" t="inlineStr">
        <is>
          <t>f478cc9e44a3</t>
        </is>
      </c>
      <c r="C1232" s="5" t="inlineStr">
        <is>
          <t>Unveiling the Technological Tapestry: Exploring the Transformative Influence of AI and ML across Diverse Domains</t>
        </is>
      </c>
      <c r="D1232" s="5" t="inlineStr">
        <is>
          <t>Jain R</t>
        </is>
      </c>
      <c r="E1232" s="5" t="inlineStr">
        <is>
          <t>2024</t>
        </is>
      </c>
      <c r="F1232" s="5" t="inlineStr">
        <is>
          <t>10.23880/art-16000116</t>
        </is>
      </c>
      <c r="G1232" s="5" t="inlineStr">
        <is>
          <t>In recent times, Artificial Intelligence (AI) and Machine Learning (ML) have become increasingly prevalent, fundamentally altering various industries and modernizing conventional methods. Their influence extends across a wide spectrum, ranging from financial technology to healthcare, robotics to quantum computing. This article offers an extensive examination of the intricate domain of AI and ML, highlighting their advancements and consequences across different sectors. Drawing upon scholarly research, patent disclosures, and academic literature, it investigates the pervasive impact of AI and ML on global industries and societies. Covering fundamental concepts and state-of-the-art applications, the article explores the interdisciplinary essence of AI and ML, emphasizing their transformative capacity and the ethical dilemmas accompanying their implementation. Through this analysis, the article seeks to illuminate the significant ramifications of AI and ML technologies, emphasizing the necessity for responsible management to maximize their benefits while addressing potential challenges.</t>
        </is>
      </c>
      <c r="H1232" s="5" t="inlineStr">
        <is>
          <t>semantic_scholar</t>
        </is>
      </c>
      <c r="I1232" s="5" t="n"/>
      <c r="J1232" s="5" t="n"/>
    </row>
    <row r="1233">
      <c r="A1233" s="5" t="n">
        <v>1232</v>
      </c>
      <c r="B1233" s="5" t="inlineStr">
        <is>
          <t>917752bb41f3</t>
        </is>
      </c>
      <c r="C1233" s="5" t="inlineStr">
        <is>
          <t>An improved penalty-based excited-state variational Monte Carlo approach with deep-learning ansatzes</t>
        </is>
      </c>
      <c r="D1233" s="5" t="inlineStr">
        <is>
          <t>P. Bernát Szabó; Zeno Schätzle; Mike T. Entwistle; Frank Noé</t>
        </is>
      </c>
      <c r="E1233" s="5" t="inlineStr">
        <is>
          <t>2024</t>
        </is>
      </c>
      <c r="F1233" s="5" t="inlineStr">
        <is>
          <t>10.1021/acs.jctc.4c00678</t>
        </is>
      </c>
      <c r="G1233" s="5" t="inlineStr">
        <is>
          <t>We introduce several improvements to the penalty-based variational quantum Monte Carlo (VMC) algorithm for computing electronic excited states of Entwistle $\textit{et al.}$ [M. T. Entwistle $\textit{et al.}$, Nat. Commun. $\textbf{14}$, 274 (2023)], and demonstrate that the accuracy of the updated method is competitive with other available excited-state VMC approaches. A theoretical comparison of the computational aspects of these algorithms is presented, where several benefits of the penalty-based method are identified. Our main contributions include an automatic mechanism for tuning the scale of the penalty terms, an updated form of the overlap penalty with proven convergence properties, and a new term that penalizes the spin of the wave function, enabling the selective computation of states with a given spin. With these improvements, along with the use of the latest self-attention-based ansatz, the penalty-based method achieves a mean absolute error below 1 kcal/mol for the vertical excitation energies of a set of 26 atoms and molecules, without relying on variance matching schemes. Considering excited states along the dissociation of the carbon dimer, the accuracy of the penalty-based method is on par with that of natural-excited-state (NES) VMC, while also providing results for larger sections of the potential energy surface. Additionally, the accuracy of the original penalty-based method is improved for a conical intersection of ethylene, with the predicted angle of the intersection agreeing well with both NES-VMC and multi-reference configuration interaction.</t>
        </is>
      </c>
      <c r="H1233" s="5" t="inlineStr">
        <is>
          <t>arxiv</t>
        </is>
      </c>
      <c r="I1233" s="5" t="n"/>
      <c r="J1233" s="5" t="n"/>
    </row>
    <row r="1234">
      <c r="A1234" s="5" t="n">
        <v>1233</v>
      </c>
      <c r="B1234" s="5" t="inlineStr">
        <is>
          <t>8e9d2c7faf8e</t>
        </is>
      </c>
      <c r="C1234" s="5" t="inlineStr">
        <is>
          <t>Classically-Boosted Quantum Optimization Algorithm</t>
        </is>
      </c>
      <c r="D1234" s="5" t="inlineStr">
        <is>
          <t>Guoming Wang</t>
        </is>
      </c>
      <c r="E1234" s="5" t="inlineStr">
        <is>
          <t>2022</t>
        </is>
      </c>
      <c r="F1234" s="5" t="inlineStr"/>
      <c r="G1234" s="5" t="inlineStr">
        <is>
          <t>Considerable effort has been made recently in the development of heuristic quantum algorithms for solving combinatorial optimization problems. Meanwhile, these problems have been studied extensively in classical computing for decades. In this paper, we explore a natural approach to leveraging existing classical techniques to enhance quantum optimization. Specifically, we run a classical algorithm to find an approximate solution and then use a quantum circuit to search its "neighborhood" for higher-quality solutions. We propose the Classically-Boosted Quantum Optimization Algorithm (CBQOA) that is based on this idea and can solve a wide range of combinatorial optimization problems, including all unconstrained problems and many important constrained problems such as Max Bisection, Maximum Independent Set, Minimum Vertex Cover, Portfolio Optimization, Traveling Salesperson and so on. A crucial component of this algorithm is an efficiently-implementable continuous-time quantum walk (CTQW) on a properly-constructed graph that connects the feasible solutions. CBQOA utilizes this CTQW and the output of an efficient classical procedure to create a suitable superposition of the feasible solutions which is then processed in certain way. This algorithm has the merits that it solves constrained problems without modifying their cost functions, confines the evolution of the quantum state to the feasible subspace, and does not rely on efficient indexing of the feasible solutions. We demonstrate the applications of CBQOA to Max 3SAT and Max Bisection, and provide empirical evidence that it outperforms previous approaches on these problems.</t>
        </is>
      </c>
      <c r="H1234" s="5" t="inlineStr">
        <is>
          <t>arxiv</t>
        </is>
      </c>
      <c r="I1234" s="5" t="n"/>
      <c r="J1234" s="5" t="n"/>
    </row>
    <row r="1235">
      <c r="A1235" s="5" t="n">
        <v>1234</v>
      </c>
      <c r="B1235" s="5" t="inlineStr">
        <is>
          <t>596d3496c56c</t>
        </is>
      </c>
      <c r="C1235" s="5" t="inlineStr">
        <is>
          <t>Unleashing the Potential of LLMs for Quantum Computing: A Study in Quantum Architecture Design</t>
        </is>
      </c>
      <c r="D1235" s="5" t="inlineStr">
        <is>
          <t>Zhiding Liang; Jinglei Cheng; Rui Yang; Hang Ren; Zhixin Song; Di Wu; Xuehai Qian; Tongyang Li; Yiyu Shi</t>
        </is>
      </c>
      <c r="E1235" s="5" t="inlineStr">
        <is>
          <t>2023</t>
        </is>
      </c>
      <c r="F1235" s="5" t="inlineStr"/>
      <c r="G1235" s="5" t="inlineStr">
        <is>
          <t>Large Language Models (LLMs) contribute significantly to the development of conversational AI and has great potentials to assist the scientific research in various areas. This paper attempts to address the following questions: What opportunities do the current generation of generative pre-trained transformers (GPTs) offer for the developments of noisy intermediate-scale quantum (NISQ) technologies? Additionally, what potentials does the forthcoming generation of GPTs possess to push the frontier of research in fault-tolerant quantum computing (FTQC)? In this paper, we implement a QGAS model, which can rapidly propose promising ansatz architectures and evaluate them with application benchmarks including quantum chemistry and quantum finance tasks. Our results demonstrate that after a limited number of prompt guidelines and iterations, we can obtain a high-performance ansatz which is able to produce comparable results that are achieved by state-of-the-art quantum architecture search methods. This study provides a simple overview of GPT's capabilities in supporting quantum computing research while highlighting the limitations of the current GPT at the same time. Additionally, we discuss futuristic applications for LLM in quantum research.</t>
        </is>
      </c>
      <c r="H1235" s="5" t="inlineStr">
        <is>
          <t>arxiv</t>
        </is>
      </c>
      <c r="I1235" s="5" t="n"/>
      <c r="J1235" s="5" t="n"/>
    </row>
    <row r="1236">
      <c r="A1236" s="5" t="n">
        <v>1235</v>
      </c>
      <c r="B1236" s="5" t="inlineStr">
        <is>
          <t>48cd8220e3b2</t>
        </is>
      </c>
      <c r="C1236" s="5" t="inlineStr">
        <is>
          <t>Entanglement scaling in matrix product state representation of smooth functions and their shallow quantum circuit approximations</t>
        </is>
      </c>
      <c r="D1236" s="5" t="inlineStr">
        <is>
          <t>Vladyslav Bohun; Illia Lukin; Mykola Luhanko; Georgios Korpas; Philippe J. S. De Brouwer; Mykola Maksymenko; Maciej Koch-Janusz</t>
        </is>
      </c>
      <c r="E1236" s="5" t="inlineStr">
        <is>
          <t>2024</t>
        </is>
      </c>
      <c r="F1236" s="5" t="inlineStr"/>
      <c r="G1236" s="5" t="inlineStr">
        <is>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Lévy distributions. We test the performance of the resulting quantum circuits by executing and sampling from them on IBM quantum devices, for up to 64 qubits.</t>
        </is>
      </c>
      <c r="H1236" s="5" t="inlineStr">
        <is>
          <t>arxiv</t>
        </is>
      </c>
      <c r="I1236" s="5" t="n"/>
      <c r="J1236" s="5" t="n"/>
    </row>
    <row r="1237">
      <c r="A1237" s="5" t="n">
        <v>1236</v>
      </c>
      <c r="B1237" s="5" t="inlineStr">
        <is>
          <t>eafaf1155e15</t>
        </is>
      </c>
      <c r="C1237" s="5" t="inlineStr">
        <is>
          <t>Quantum Computing for Supply Chain Finance</t>
        </is>
      </c>
      <c r="D1237" s="5" t="inlineStr">
        <is>
          <t>Griffin P.</t>
        </is>
      </c>
      <c r="E1237" s="5" t="inlineStr">
        <is>
          <t>2021</t>
        </is>
      </c>
      <c r="F1237" s="5" t="inlineStr">
        <is>
          <t>10.1109/SCC53864.2021.00066</t>
        </is>
      </c>
      <c r="G1237" s="5" t="inlineStr"/>
      <c r="H1237" s="5" t="inlineStr">
        <is>
          <t>scopus</t>
        </is>
      </c>
      <c r="I1237" s="5" t="n"/>
      <c r="J1237" s="5" t="n"/>
    </row>
    <row r="1238">
      <c r="A1238" s="5" t="n">
        <v>1237</v>
      </c>
      <c r="B1238" s="5" t="inlineStr">
        <is>
          <t>b8634b9c1184</t>
        </is>
      </c>
      <c r="C1238" s="5" t="inlineStr">
        <is>
          <t>A predictive analytics model for banking fraud detection: Solving real-time challenges in customer safety and financial security</t>
        </is>
      </c>
      <c r="D1238" s="5" t="inlineStr">
        <is>
          <t>Bamidele Michael Omowole; Hope Ehieghe Omokhoa; Ibidapo Abiodun Ogundeji; Godwin Ozoemenam Achumie</t>
        </is>
      </c>
      <c r="E1238" s="5" t="inlineStr">
        <is>
          <t>2025</t>
        </is>
      </c>
      <c r="F1238" s="5" t="inlineStr">
        <is>
          <t>10.51594/gjabr.v3i2.106</t>
        </is>
      </c>
      <c r="G1238" s="5" t="inlineStr">
        <is>
          <t>The rise in banking fraud has highlighted the critical need for robust and efficient fraud detection systems that ensure customer safety and financial security. Existing methods often struggle to address real-time detection challenges due to limitations in scalability, accuracy, and response time. This study proposes a predictive analytics model leveraging advanced machine learning (ML) algorithms and real-time data processing to enhance fraud detection capabilities in the banking sector. The model is designed to solve key challenges, including the identification of fraudulent activities, minimizing false positives, and ensuring scalability for large transaction volumes. The model integrates supervised and unsupervised ML techniques, such as decision trees, neural networks, and clustering algorithms, to analyze patterns and detect anomalies indicative of fraudulent transactions. A feature engineering pipeline optimizes data preprocessing, while real-time detection is achieved through distributed computing frameworks like Apache Spark. Additionally, the model incorporates explainable AI (XAI) components to ensure transparency and build trust among stakeholders. Key performance metrics, including detection accuracy, false positive rate, and system latency, were evaluated using a hybrid dataset comprising real-world and synthetic banking transactions. The results demonstrate significant improvements in fraud detection accuracy, with reduced false positives and enhanced scalability to handle high transaction volumes. Moreover, the model includes adaptive learning mechanisms that enable continuous improvement by updating fraud detection algorithms based on evolving fraud patterns. This research contributes to the field of banking security by providing a scalable, transparent, and efficient fraud detection solution. It emphasizes the importance of real-time processing, adaptive learning, and stakeholder trust in mitigating banking fraud. The study concludes by discussing practical implications for implementing the model in financial institutions and outlines future directions for integrating emerging technologies such as blockchain and quantum computing to further enhance banking fraud prevention systems. 
Keywords: Predictive Analytics, Fraud Detection, Banking Security, Machine Learning, Real-Time Processing, Customer Safety, Financial Security, Explainable AI, Anomaly Detection, Adaptive Learning, Distributed Computing, Transaction Monitoring, Quantum Computing.</t>
        </is>
      </c>
      <c r="H1238" s="5" t="inlineStr">
        <is>
          <t>semantic_scholar</t>
        </is>
      </c>
      <c r="I1238" s="5" t="n"/>
      <c r="J1238" s="5" t="n"/>
    </row>
    <row r="1239">
      <c r="A1239" s="5" t="n">
        <v>1238</v>
      </c>
      <c r="B1239" s="5" t="inlineStr">
        <is>
          <t>9663b138dc50</t>
        </is>
      </c>
      <c r="C1239" s="5" t="inlineStr">
        <is>
          <t>Autoregressive neural quantum states of Fermi Hubbard models</t>
        </is>
      </c>
      <c r="D1239" s="5" t="inlineStr">
        <is>
          <t>Eduardo Ibarra-García-Padilla; Hannah Lange; Roger G Melko; Richard T Scalettar; Juan Carrasquilla; Annabelle Bohrdt; Ehsan Khatami</t>
        </is>
      </c>
      <c r="E1239" s="5" t="inlineStr">
        <is>
          <t>2024</t>
        </is>
      </c>
      <c r="F1239" s="5" t="inlineStr">
        <is>
          <t>10.1103/PhysRevResearch.7.013122</t>
        </is>
      </c>
      <c r="G1239" s="5" t="inlineStr">
        <is>
          <t>Neural quantum states (NQS) have emerged as a powerful ansatz for variational quantum Monte Carlo studies of strongly-correlated systems. Here, we apply recurrent neural networks (RNNs) and autoregressive transformer neural networks to the Fermi-Hubbard and the (non-Hermitian) Hatano-Nelson-Hubbard models in one and two dimensions. In both cases, we observe that the convergence of the RNN ansatz is challenged when increasing the interaction strength. We present a physically-motivated and easy-to-implement strategy for improving the optimization, namely, by ramping of the model parameters. Furthermore, we investigate the advantages and disadvantages of the autoregressive sampling property of both network architectures. For the Hatano-Nelson-Hubbard model, we identify convergence issues that stem from the autoregressive sampling scheme in combination with the non-Hermitian nature of the model. Our findings provide insights into the challenges of the NQS approach and make the first step towards exploring strongly-correlated electrons using this ansatz.</t>
        </is>
      </c>
      <c r="H1239" s="5" t="inlineStr">
        <is>
          <t>arxiv</t>
        </is>
      </c>
      <c r="I1239" s="5" t="n"/>
      <c r="J1239" s="5" t="n"/>
    </row>
    <row r="1240">
      <c r="A1240" s="5" t="n">
        <v>1239</v>
      </c>
      <c r="B1240" s="5" t="inlineStr">
        <is>
          <t>667cbcfe5d35</t>
        </is>
      </c>
      <c r="C1240" s="5" t="inlineStr">
        <is>
          <t>Controlled recombination rate of lophyl radicals in cationic surfactant micelles</t>
        </is>
      </c>
      <c r="D1240" s="5" t="inlineStr">
        <is>
          <t>Masaaki Akamatsu; Tatsuki Morita; Kazuki Kobayashi; Hiroki Iwase; Kenichi Sakai; Hideki Sakai</t>
        </is>
      </c>
      <c r="E1240" s="5" t="inlineStr">
        <is>
          <t>2022</t>
        </is>
      </c>
      <c r="F1240" s="5" t="inlineStr">
        <is>
          <t>10.1016/j.colsurfa.2022.128319</t>
        </is>
      </c>
      <c r="G1240" s="5" t="inlineStr"/>
      <c r="H1240" s="5" t="inlineStr">
        <is>
          <t>openalex</t>
        </is>
      </c>
      <c r="I1240" s="5" t="n"/>
      <c r="J1240" s="5" t="n"/>
    </row>
    <row r="1241">
      <c r="A1241" s="5" t="n">
        <v>1240</v>
      </c>
      <c r="B1241" s="5" t="inlineStr">
        <is>
          <t>828cf1492abc</t>
        </is>
      </c>
      <c r="C1241" s="5" t="inlineStr">
        <is>
          <t>QEA-FAD: Quantum Enhanced Autoencoders for Anomaly Detection in Finance and Healthcare</t>
        </is>
      </c>
      <c r="D1241" s="5" t="inlineStr">
        <is>
          <t>Kundu S.</t>
        </is>
      </c>
      <c r="E1241" s="5" t="inlineStr">
        <is>
          <t>2025</t>
        </is>
      </c>
      <c r="F1241" s="5" t="inlineStr">
        <is>
          <t>10.1109/NETCRYPT65877.2025.11102801</t>
        </is>
      </c>
      <c r="G1241" s="5" t="inlineStr"/>
      <c r="H1241" s="5" t="inlineStr">
        <is>
          <t>scopus</t>
        </is>
      </c>
      <c r="I1241" s="5" t="n"/>
      <c r="J1241" s="5" t="n"/>
    </row>
    <row r="1242">
      <c r="A1242" s="5" t="n">
        <v>1241</v>
      </c>
      <c r="B1242" s="5" t="inlineStr">
        <is>
          <t>d560c2df6ac0</t>
        </is>
      </c>
      <c r="C1242" s="5" t="inlineStr">
        <is>
          <t>Enhancing Financial Time Series Prediction with Quantum-Enhanced Synthetic Data Generation: A Case Study on the S&amp;P 500 Using a Quantum Wasserstein Generative Adversarial Network Approach with a Gradient Penalty</t>
        </is>
      </c>
      <c r="D1242" s="5" t="inlineStr">
        <is>
          <t>Orlandi F.</t>
        </is>
      </c>
      <c r="E1242" s="5" t="inlineStr">
        <is>
          <t>2024</t>
        </is>
      </c>
      <c r="F1242" s="5" t="inlineStr">
        <is>
          <t>10.3390/electronics13112158</t>
        </is>
      </c>
      <c r="G1242" s="5" t="inlineStr"/>
      <c r="H1242" s="5" t="inlineStr">
        <is>
          <t>scopus</t>
        </is>
      </c>
      <c r="I1242" s="5" t="n"/>
      <c r="J1242" s="5" t="n"/>
    </row>
    <row r="1243">
      <c r="A1243" s="5" t="n">
        <v>1242</v>
      </c>
      <c r="B1243" s="5" t="inlineStr">
        <is>
          <t>0525be4c60fb</t>
        </is>
      </c>
      <c r="C1243" s="5" t="inlineStr">
        <is>
          <t>Application of quantum computing in healthcare billing - USA</t>
        </is>
      </c>
      <c r="D1243" s="5" t="inlineStr">
        <is>
          <t>Rohan Desai</t>
        </is>
      </c>
      <c r="E1243" s="5" t="inlineStr">
        <is>
          <t>2025</t>
        </is>
      </c>
      <c r="F1243" s="5" t="inlineStr">
        <is>
          <t>10.30574/ijsra.2025.14.1.0102</t>
        </is>
      </c>
      <c r="G1243" s="5" t="inlineStr">
        <is>
          <t>Quantum computing has emerged as a revolutionary technology, especially for data driven industries like healthcare. Inefficiency, inaccuracy, and fraud have kept the U.S. healthcare system at bay in its coding and billing processes. This research examines the use of quantum computing to improve healthcare billing through process optimization, fraud detection, and security. It therefore gives, through theoretical analyses coupled with algorithmic demonstrations, actionable insights into how quantum computing could transform healthcare billing.</t>
        </is>
      </c>
      <c r="H1243" s="5" t="inlineStr">
        <is>
          <t>semantic_scholar</t>
        </is>
      </c>
      <c r="I1243" s="5" t="n"/>
      <c r="J1243" s="5" t="n"/>
    </row>
    <row r="1244">
      <c r="A1244" s="5" t="n">
        <v>1243</v>
      </c>
      <c r="B1244" s="5" t="inlineStr">
        <is>
          <t>60485dfabc0c</t>
        </is>
      </c>
      <c r="C1244" s="5" t="inlineStr">
        <is>
          <t>Ontology for Contextual Fake News Assessment Based on Text and Images</t>
        </is>
      </c>
      <c r="D1244" s="5" t="inlineStr">
        <is>
          <t>Chandrasekaran K.</t>
        </is>
      </c>
      <c r="E1244" s="5" t="inlineStr">
        <is>
          <t>2024</t>
        </is>
      </c>
      <c r="F1244" s="5" t="inlineStr">
        <is>
          <t>10.1109/PDP62718.2024.00034</t>
        </is>
      </c>
      <c r="G1244" s="5" t="inlineStr"/>
      <c r="H1244" s="5" t="inlineStr">
        <is>
          <t>scopus</t>
        </is>
      </c>
      <c r="I1244" s="5" t="n"/>
      <c r="J1244" s="5" t="n"/>
    </row>
    <row r="1245">
      <c r="A1245" s="5" t="n">
        <v>1244</v>
      </c>
      <c r="B1245" s="5" t="inlineStr">
        <is>
          <t>bb3e39b724b5</t>
        </is>
      </c>
      <c r="C1245" s="5" t="inlineStr">
        <is>
          <t>Verifying Results of Quantum Circuit Compilation Flows</t>
        </is>
      </c>
      <c r="D1245" s="5" t="inlineStr">
        <is>
          <t>Lukas Burgholzer; R. Wille</t>
        </is>
      </c>
      <c r="E1245" s="5" t="inlineStr">
        <is>
          <t>2021</t>
        </is>
      </c>
      <c r="F1245" s="5" t="inlineStr"/>
      <c r="G1245" s="5" t="inlineStr"/>
      <c r="H1245" s="5" t="inlineStr">
        <is>
          <t>semantic_scholar</t>
        </is>
      </c>
      <c r="I1245" s="5" t="n"/>
      <c r="J1245" s="5" t="n"/>
    </row>
    <row r="1246">
      <c r="A1246" s="5" t="n">
        <v>1245</v>
      </c>
      <c r="B1246" s="5" t="inlineStr">
        <is>
          <t>391986a42f35</t>
        </is>
      </c>
      <c r="C1246" s="5" t="inlineStr">
        <is>
          <t>Magnetic bistability of stilbene radical derivatives: a DFT and CASSCF study</t>
        </is>
      </c>
      <c r="D1246" s="5" t="inlineStr">
        <is>
          <t>А. Г. Стариков; Maxim G. Chegerev; Alyona A. Starikova; Владимир И. Минкин</t>
        </is>
      </c>
      <c r="E1246" s="5" t="inlineStr">
        <is>
          <t>2025</t>
        </is>
      </c>
      <c r="F1246" s="5" t="inlineStr">
        <is>
          <t>10.1007/s11224-025-02687-0</t>
        </is>
      </c>
      <c r="G1246" s="5" t="inlineStr"/>
      <c r="H1246" s="5" t="inlineStr">
        <is>
          <t>openalex</t>
        </is>
      </c>
      <c r="I1246" s="5" t="n"/>
      <c r="J1246" s="5" t="n"/>
    </row>
    <row r="1247">
      <c r="A1247" s="5" t="n">
        <v>1246</v>
      </c>
      <c r="B1247" s="5" t="inlineStr">
        <is>
          <t>2fafb66149df</t>
        </is>
      </c>
      <c r="C1247" s="5" t="inlineStr">
        <is>
          <t>ASPECTS OF APPLICATION OF NEURON NETWORK IN CRYPTOGRAPHY</t>
        </is>
      </c>
      <c r="D1247" s="5" t="inlineStr">
        <is>
          <t>Аrtem Antonenko; Andrii Burachynskyi; Danyil Solskyi; Arsenii Tverdokhlib; Yurii Mishkur; Denys Ziniar</t>
        </is>
      </c>
      <c r="E1247" s="5" t="inlineStr">
        <is>
          <t>2024</t>
        </is>
      </c>
      <c r="F1247" s="5" t="inlineStr">
        <is>
          <t>10.31891/2219-9365-2024-80-47</t>
        </is>
      </c>
      <c r="G1247" s="5" t="inlineStr">
        <is>
          <t>The article analyzes the possibilities of using neural networks in cryptography to increase the security of encryption keys. The authors focus on growing cyber threats and the importance of implementing modern technologies for information protection. The main goal of the research is to evaluate the effectiveness of the neural network in the exchange of encryption keys, based on the achievements in the field of neural cryptography, as well as the development of new methods of protection against cyber threats. The authors created a neural model that is based on the concept of a parity tree and is used for the exchange of encryption keys. At the preparatory stage, a detailed analysis of existing models of neural networks was performed to assess their compliance with the main goal of the project. Using knowledge from similar studies, the authors developed a special neural model in the Python programming language that implements the theoretical foundations. The next stage included the creation of a test environment that allowed for thorough evaluations, guaranteeing the stability and reliability of the neural network in various conditions. The proposed neural network model can become a secure alternative to the traditional Diffie-Hellman key exchange method. In addition, its expected resistance to quantum decryption takes an important step in strengthening cryptographic protocols against new threats in the age of quantum computing. The model shows high efficiency even in simple configurations. The ability of neural networks to quickly adapt to new threats is especially emphasized, which is critically important for ensuring security in conditions of change. The study also shows that the depth of synaptic connections in a neural network makes it much more difficult for attackers to break the key, reducing the chances of success. The findings highlight the wide range of potential applications of neural networks in areas such as cybersecurity, telecommunications, and financial forecasting. Despite certain difficulties associated with algorithms and high requirements for computing resources, neural networks show significant potential for improving cryptographic systems.</t>
        </is>
      </c>
      <c r="H1247" s="5" t="inlineStr">
        <is>
          <t>semantic_scholar</t>
        </is>
      </c>
      <c r="I1247" s="5" t="n"/>
      <c r="J1247" s="5" t="n"/>
    </row>
    <row r="1248">
      <c r="A1248" s="5" t="n">
        <v>1247</v>
      </c>
      <c r="B1248" s="5" t="inlineStr">
        <is>
          <t>7225d3d0bac7</t>
        </is>
      </c>
      <c r="C1248" s="5" t="inlineStr">
        <is>
          <t>Can Markets Price Quantum Risk? Equity Valuation and Stock Reactions to Quantum Breakthrough Announcements</t>
        </is>
      </c>
      <c r="D1248" s="5" t="inlineStr">
        <is>
          <t>Omjee Gupta; Antareep Borah</t>
        </is>
      </c>
      <c r="E1248" s="5" t="inlineStr">
        <is>
          <t>2026</t>
        </is>
      </c>
      <c r="F1248" s="5" t="inlineStr">
        <is>
          <t>10.52756/ijeim.2026.v02.i01.001</t>
        </is>
      </c>
      <c r="G1248" s="5" t="inlineStr">
        <is>
          <t>This paper examines how equity markets react when quantum technology breakthroughs are publicly announced and whether these reactions represent a distinct and priced source of financial risk. Unlike mature technologies that progress through steady incremental improvements, quantum computing advances through rare but highly consequential scientific milestones such as changes in qubit architectures, improvements in error correction performance and progress in system scalability. Each announcement condenses substantial technical uncertainty into a single moment, often triggering rapid investor reassessments about future feasibility and commercial timelines. To study these dynamics, we construct a hand collected dataset of verified quantum chip announcements made by nine publicly listed firms between 2019 and 2024 and analyze market responses using an event study framework. Firm level abnormal returns are estimated through rolling market model regressions with robust statistical inference, allowing market reactions to be isolated from broader market movements. Announcement period abnormal returns are aggregated into a daily quantum factor $Q_t$ designed to capture the immediate market impact of quantum technology news while avoiding artificial persistence. The analysis evaluates how firm level exposure to this factor varies across companies and tests whether such exposure carries pricing relevance using cross sectional regressions with bootstrap validation suited to the small specialized sample. The empirical results show that quantum technology announcements generate sharp and statistically significant price reactions that dissipate quickly after disclosure, consistent with rapid belief updating rather than long term repricing. The constructed quantum factor exhibits low persistence, elevated volatility and pronounced tail behavior, indicating that quantum breakthroughs arrive as episodic information shocks rather than persistent economic states. Firms more directly involved in quantum hardware development display stronger announcement period sensitivity.</t>
        </is>
      </c>
      <c r="H1248" s="5" t="inlineStr">
        <is>
          <t>semantic_scholar</t>
        </is>
      </c>
      <c r="I1248" s="5" t="n"/>
      <c r="J1248" s="5" t="n"/>
    </row>
    <row r="1249">
      <c r="A1249" s="5" t="n">
        <v>1248</v>
      </c>
      <c r="B1249" s="5" t="inlineStr">
        <is>
          <t>3f5525bb16c9</t>
        </is>
      </c>
      <c r="C1249" s="5" t="inlineStr">
        <is>
          <t>High-order Magnus Expansion for Hamiltonian Simulation</t>
        </is>
      </c>
      <c r="D1249" s="5" t="inlineStr">
        <is>
          <t>Di Fang; Diyi Liu; Shuchen Zhu</t>
        </is>
      </c>
      <c r="E1249" s="5" t="inlineStr">
        <is>
          <t>2025</t>
        </is>
      </c>
      <c r="F1249" s="5" t="inlineStr">
        <is>
          <t>10.48550/arxiv.2509.06054</t>
        </is>
      </c>
      <c r="G1249" s="5" t="inlineStr">
        <is>
          <t>Efficient simulation of quantum dynamics with time-dependent Hamiltonians is important not only for time-varying systems but also for time-independent Hamiltonians in the interaction picture. Such simulations are more challenging than their time-independent counterparts due to the complexity introduced by time ordering. Existing algorithms that aim to capture commutator-based scaling either exhibit polynomial cost dependence on the Hamiltonian's time derivatives or are limited to low-order accuracy. In this work, we establish the general commutator-scaling error bounds for the truncated Magnus expansion at arbitrary order, where only Hamiltonian terms appear in the nested commutators, with no time derivatives involved. Building on this analysis, we design a high-order quantum algorithm with explicit circuit constructions. The algorithm achieves cost scaling with the commutator structure in the high-precision regime and depends only logarithmically on the Hamiltonian's time variation, making it efficient for general time-dependent settings, including the interaction picture.</t>
        </is>
      </c>
      <c r="H1249" s="5" t="inlineStr">
        <is>
          <t>openalex</t>
        </is>
      </c>
      <c r="I1249" s="5" t="n"/>
      <c r="J1249" s="5" t="n"/>
    </row>
    <row r="1250">
      <c r="A1250" s="5" t="n">
        <v>1249</v>
      </c>
      <c r="B1250" s="5" t="inlineStr">
        <is>
          <t>5bfc56f4121f</t>
        </is>
      </c>
      <c r="C1250" s="5" t="inlineStr">
        <is>
          <t>Implementing CRYSTALS-Kyber and Dilithium Cryptosystems in Hybrid Classical-Quantum Secure Communication Infrastructures</t>
        </is>
      </c>
      <c r="D1250" s="5" t="inlineStr">
        <is>
          <t>Funmi Eko Ezeh; Stephanie Onyekachi Oparah; Pamela Gado; Adeyeni Adeleke; Stephen Vure Gbaraba</t>
        </is>
      </c>
      <c r="E1250" s="5" t="inlineStr">
        <is>
          <t>2024</t>
        </is>
      </c>
      <c r="F1250" s="5" t="inlineStr">
        <is>
          <t>10.54660/gmpj.2024.1.6.61-70</t>
        </is>
      </c>
      <c r="G1250" s="5" t="inlineStr">
        <is>
          <t>As the advent of quantum computing threatens traditional cryptographic protocols, hybrid classical-quantum secure communication infrastructures have emerged as a critical frontier in cybersecurity. This paper explores the integration of post-quantum cryptographic algorithms—specifically CRYSTALS-Kyber for key encapsulation and CRYSTALS-Dilithium for digital signatures—into hybrid communication architectures designed to resist quantum-level attacks. Leveraging lattice-based cryptographic primitives, both algorithms have been selected for standardization by NIST due to their robust security and performance characteristics. This study evaluates their implementation in real-world communication stacks, assesses latency and throughput under hybrid channel configurations, and proposes a layered security architecture combining classical and quantum-resilient mechanisms. Furthermore, it examines key management, digital trust, and infrastructure scalability in a post-quantum context. Simulation results and hardware-based validations are used to determine practical deployment feasibility in critical sectors such as finance, defense, and healthcare. The findings offer a comprehensive framework for securing data in transitional computing eras, ensuring forward secrecy, and maintaining operational integrity against future adversarial quantum threats.</t>
        </is>
      </c>
      <c r="H1250" s="5" t="inlineStr">
        <is>
          <t>semantic_scholar</t>
        </is>
      </c>
      <c r="I1250" s="5" t="n"/>
      <c r="J1250" s="5" t="n"/>
    </row>
    <row r="1251">
      <c r="A1251" s="5" t="n">
        <v>1250</v>
      </c>
      <c r="B1251" s="5" t="inlineStr">
        <is>
          <t>9ae0aa0c8b6b</t>
        </is>
      </c>
      <c r="C1251" s="5" t="inlineStr">
        <is>
          <t>Unified Physical Universe Terminal Object\\\large Complete Unification Framework of Geometry--Boundary Time--Matrix--QCA--Topology</t>
        </is>
      </c>
      <c r="D1251" s="5" t="inlineStr">
        <is>
          <t>Ma, Haobo; Zhang, Wenlin</t>
        </is>
      </c>
      <c r="E1251" s="5" t="inlineStr">
        <is>
          <t>2025</t>
        </is>
      </c>
      <c r="F1251" s="5" t="inlineStr">
        <is>
          <t>10.5281/zenodo.17651382</t>
        </is>
      </c>
      <c r="G1251" s="5" t="inlineStr">
        <is>
          <t>Based on mature frameworks including general relativity, algebraic quantum field theory, scattering and spectral shift theory, Tomita--Takesaki modular theory, generalized entropy and quantum energy conditions, Brown--York quasilocal energy, and quantum cellular automata, this paper presents a multi-layer structured "Unified Physical Universe Terminal Object" equation \mathfrak U_{phys}^\star =( U_{\rm evt},U_{\rm geo},U_{\rm meas},U_{\rm QFT}, U_{\rm scat},U_{\rm mod},U_{\rm ent},U_{\rm obs}, U_{\rm cat},U_{\rm comp}, U_{\rm BTG},U_{\rm QCA},U_{\rm top} ), equation and proves it is a terminal object in the appropriate 2-category Univ_\mathcal U. Core results include: 1. For self-adjoint pairs (H,H_0) satisfying standard scattering assumptions, a scale identity exists among scattering phase derivative, spectral shift function derivative, and Wigner--Smith group delay trace: equation \kappa(\omega) =\varphi'(\omega)/\pi =\rho_{\rm rel}(\omega) =(2\pi)^{-1}trQ(\omega), equation unifying time scales into a unique "scattering mother ruler", where \varphi is total scattering hemi-phase, \rho_{\rm rel} is spectral shift derivative, and Q is Wigner--Smith group delay operator. 2. On the "Boundary Time Geometry" (BTG) layer, boundary time generators defined by boundary observable algebra \mathcal A_\partial, boundary state \omega_\partial, Gibbons--Hawking--York boundary term, Brown--York quasilocal stress tensor, and Tomita--Takesaki modular flow provide a unique (up to affine) time parameter, making scattering time, modular time, and geometric time belong to the same time scale equivalence class [\tau]. 3. On the topology--scattering--relative cohomology layer, constructing a relative cohomology class [K]\in H^2(Y,\partial Y;\mathbb Z_2) on Y=M\times X^\circ and its boundary, unifying \mathbb Z_2 holonomy, scattering line bundle twisting, and w_2(TM). Under "Modular--Scattering Alignment" and local quantum energy conditions, it is proven that [K]=0 is equivalent to: local geometry satisfying Einstein equations, non-negativity of second-order relative entropy, and scattering square-root determinant having no \mathbb Z_2 anomaly on any physical loop. 4. On the QCA universe layer, defining universe QCA object with countable graph \Lambda, finite-dimensional cell Hilbert space \mathcal H_{\rm cell}, quasilocal C^\ast algebra \mathcal A, finite propagation radius QCA automorphism \alpha, and initial state \omega_0: equation \mathfrak U_{\rm QCA} =(\Lambda,\mathcal H_{\rm cell},\mathcal A,\alpha,\omega_0), equation proving existence of local finite causal partial order on induced event set E=\Lambda\times\mathbb Z, and recovering Dirac-type relativistic field theory in single-particle and continuous limits. 5. Constructing three types of representation categories in physical subcategories: continuous geometric universe, matrix scattering universe, and QCA universe equation Univ^{phys}_{\rm geo},\quad Univ^{phys}_{\rm mat},\quad Univ^{phys}_{\rm qca}, equation giving functors preserving unified scale, causality, and generalized entropy structure, and proving category equivalence equation Univ^{phys}_{\rm geo} \simeq Univ^{phys}_{\rm mat} \simeq Univ^{phys}_{\rm qca}. equation These three representations can be viewed as different projections of the same terminal object \mathfrak U_{phys}^\star. 6. Under unified time scale, generalized entropy monotonicity, and topological anomaly-free constraints, \mathfrak U_{phys}^\star is a terminal object in 2-category Univ_\mathcal U: any "universe structure" satisfying axioms uniquely embeds into \mathfrak U_{phys}^\star, and conversely, any physical universe description is the image of some structure-forgetting functor acting on \mathfrak U_{phys}^\star. This paper also provides application examples, including black hole entropy and information, unified scale interpretation of cosmological constant and dark energy, QCA version of area law, and several engineeringly feasible verification schemes (group delay measurement in electromagnetic/acoustic scattering, Dirac limit experiments on QCA/quantum walk platforms), and discusses the relation and limitations of this framework with existing unification schemes.</t>
        </is>
      </c>
      <c r="H1251" s="5" t="inlineStr">
        <is>
          <t>openalex</t>
        </is>
      </c>
      <c r="I1251" s="5" t="n"/>
      <c r="J1251" s="5" t="n"/>
    </row>
    <row r="1252">
      <c r="A1252" s="5" t="n">
        <v>1251</v>
      </c>
      <c r="B1252" s="5" t="inlineStr">
        <is>
          <t>85e9109e6bb0</t>
        </is>
      </c>
      <c r="C1252" s="5" t="inlineStr">
        <is>
          <t>Financial Fraud Detection with Entropy Computing</t>
        </is>
      </c>
      <c r="D1252" s="5" t="inlineStr">
        <is>
          <t>Babak Emami; Wesley Dyk; David Haycraft; Carrie Spear; Lac Nguyen; Nicholas Chancellor</t>
        </is>
      </c>
      <c r="E1252" s="5" t="inlineStr">
        <is>
          <t>2025</t>
        </is>
      </c>
      <c r="F1252" s="5" t="inlineStr"/>
      <c r="G1252" s="5" t="inlineStr">
        <is>
          <t>We introduce CVQBoost, a novel classification algorithm that leverages early hardware implementing Quantum Computing Inc's Entropy Quantum Computing (EQC) paradigm, Dirac-3 [Nguyen et. al. arXiv:2407.04512]. We apply CVQBoost to a fraud detection test case and benchmark its performance against XGBoost, a widely utilized ML method. Running on Dirac-3, CVQBoost demonstrates a significant runtime advantage over XGBoost, which we evaluate on high-performance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gradient boosting methods, offering superior scalability and efficiency for high-dimensional ML applications such as fraud detection.</t>
        </is>
      </c>
      <c r="H1252" s="5" t="inlineStr">
        <is>
          <t>arxiv</t>
        </is>
      </c>
      <c r="I1252" s="5" t="n"/>
      <c r="J1252" s="5" t="n"/>
    </row>
    <row r="1253">
      <c r="A1253" s="5" t="n">
        <v>1252</v>
      </c>
      <c r="B1253" s="5" t="inlineStr">
        <is>
          <t>f3f1e284b9f4</t>
        </is>
      </c>
      <c r="C1253" s="5" t="inlineStr">
        <is>
          <t>Recent Trends and Open Challenges in Blind Quantum Computation</t>
        </is>
      </c>
      <c r="D1253" s="5" t="inlineStr">
        <is>
          <t>Joshi M.</t>
        </is>
      </c>
      <c r="E1253" s="5" t="inlineStr">
        <is>
          <t>2023</t>
        </is>
      </c>
      <c r="F1253" s="5" t="inlineStr">
        <is>
          <t>10.1007/978-3-031-28183-9_34</t>
        </is>
      </c>
      <c r="G1253" s="5" t="inlineStr"/>
      <c r="H1253" s="5" t="inlineStr">
        <is>
          <t>scopus</t>
        </is>
      </c>
      <c r="I1253" s="5" t="n"/>
      <c r="J1253" s="5" t="n"/>
    </row>
    <row r="1254">
      <c r="A1254" s="5" t="n">
        <v>1253</v>
      </c>
      <c r="B1254" s="5" t="inlineStr">
        <is>
          <t>4552f137321e</t>
        </is>
      </c>
      <c r="C1254" s="5" t="inlineStr">
        <is>
          <t>Solving the subset sum problem by the quantum Ising model with variational quantum optimization based on conditional values at risk</t>
        </is>
      </c>
      <c r="D1254" s="5" t="inlineStr">
        <is>
          <t>Zheng Q.</t>
        </is>
      </c>
      <c r="E1254" s="5" t="inlineStr">
        <is>
          <t>2024</t>
        </is>
      </c>
      <c r="F1254" s="5" t="inlineStr">
        <is>
          <t>10.1007/s11433-024-2385-7</t>
        </is>
      </c>
      <c r="G1254" s="5" t="inlineStr"/>
      <c r="H1254" s="5" t="inlineStr">
        <is>
          <t>scopus</t>
        </is>
      </c>
      <c r="I1254" s="5" t="n"/>
      <c r="J1254" s="5" t="n"/>
    </row>
    <row r="1255">
      <c r="A1255" s="5" t="n">
        <v>1254</v>
      </c>
      <c r="B1255" s="5" t="inlineStr">
        <is>
          <t>d24e03b639fc</t>
        </is>
      </c>
      <c r="C1255" s="5" t="inlineStr">
        <is>
          <t>Financial performance analysis in European football clubs</t>
        </is>
      </c>
      <c r="D1255" s="5" t="inlineStr">
        <is>
          <t>Alaminos D.</t>
        </is>
      </c>
      <c r="E1255" s="5" t="inlineStr">
        <is>
          <t>2020</t>
        </is>
      </c>
      <c r="F1255" s="5" t="inlineStr">
        <is>
          <t>10.3390/E22091056</t>
        </is>
      </c>
      <c r="G1255" s="5" t="inlineStr"/>
      <c r="H1255" s="5" t="inlineStr">
        <is>
          <t>scopus</t>
        </is>
      </c>
      <c r="I1255" s="5" t="n"/>
      <c r="J1255" s="5" t="n"/>
    </row>
    <row r="1256">
      <c r="A1256" s="5" t="n">
        <v>1255</v>
      </c>
      <c r="B1256" s="5" t="inlineStr">
        <is>
          <t>41e2aacecb71</t>
        </is>
      </c>
      <c r="C1256" s="5" t="inlineStr">
        <is>
          <t>Noise-Robust Detection of Quantum Phase Transitions</t>
        </is>
      </c>
      <c r="D1256" s="5" t="inlineStr">
        <is>
          <t>Kevin Lively; Tim Bode; Jochen Szangolies; Jian‐Xin Zhu; Benedikt Fauseweh</t>
        </is>
      </c>
      <c r="E1256" s="5" t="inlineStr">
        <is>
          <t>2024</t>
        </is>
      </c>
      <c r="F1256" s="5" t="inlineStr">
        <is>
          <t>10.48550/arxiv.2402.18953</t>
        </is>
      </c>
      <c r="G1256" s="5" t="inlineStr">
        <is>
          <t>Quantum computing allows for the manipulation of highly correlated states whose properties quickly go beyond the capacity of any classical method to calculate. Thus one natural problem which could lend itself to quantum advantage is the study of ground-states of condensed matter models, and the transitions between them. However, current levels of hardware noise can require extensive application of error-mitigation techniques to achieve reliable computations. In this work, we use several IBM devices to explore a finite-size spin model with multiple `phase-like' regions characterized by distinct ground-state configurations. Using pre-optimized Variational Quantum Eigensolver (VQE) solutions, we demonstrate that in contrast to calculating the energy, where zero-noise extrapolation is required in order to obtain qualitatively accurate yet still unreliable results, calculations of the energy derivative, two-site spin correlation functions, and the fidelity susceptibility yield accurate behavior across multiple regions, even with minimal or no application of error-mitigation approaches. Taken together, these sets of observables could be used to identify level crossings in a simple, noise-robust manner which is agnostic to the method of ground state preparation. This work shows promising potential for near-term application to identifying quantum phase transitions, including avoided crossings and non-adiabatic conical intersections in electronic structure calculations.</t>
        </is>
      </c>
      <c r="H1256" s="5" t="inlineStr">
        <is>
          <t>openalex</t>
        </is>
      </c>
      <c r="I1256" s="5" t="n"/>
      <c r="J1256" s="5" t="n"/>
    </row>
    <row r="1257">
      <c r="A1257" s="5" t="n">
        <v>1256</v>
      </c>
      <c r="B1257" s="5" t="inlineStr">
        <is>
          <t>bc6354e95df8</t>
        </is>
      </c>
      <c r="C1257" s="5" t="inlineStr">
        <is>
          <t>Financial fraud detection using a hybrid deep belief network and quantum optimization approach</t>
        </is>
      </c>
      <c r="D1257" s="5" t="inlineStr">
        <is>
          <t>Yu G.</t>
        </is>
      </c>
      <c r="E1257" s="5" t="inlineStr">
        <is>
          <t>2025</t>
        </is>
      </c>
      <c r="F1257" s="5" t="inlineStr">
        <is>
          <t>10.1007/s42452-025-06999-y</t>
        </is>
      </c>
      <c r="G1257" s="5" t="inlineStr"/>
      <c r="H1257" s="5" t="inlineStr">
        <is>
          <t>scopus</t>
        </is>
      </c>
      <c r="I1257" s="5" t="n"/>
      <c r="J1257" s="5" t="n"/>
    </row>
    <row r="1258">
      <c r="A1258" s="5" t="n">
        <v>1257</v>
      </c>
      <c r="B1258" s="5" t="inlineStr">
        <is>
          <t>ff9e56cf112f</t>
        </is>
      </c>
      <c r="C1258" s="5" t="inlineStr">
        <is>
          <t>Data Engineering Project (Educating For The Future PhUSE WG)</t>
        </is>
      </c>
      <c r="D1258" s="5" t="inlineStr">
        <is>
          <t>Janssen Beverly Hayes</t>
        </is>
      </c>
      <c r="E1258" s="5" t="inlineStr">
        <is>
          <t>2018</t>
        </is>
      </c>
      <c r="F1258" s="5" t="inlineStr"/>
      <c r="G1258" s="5" t="inlineStr"/>
      <c r="H1258" s="5" t="inlineStr">
        <is>
          <t>semantic_scholar</t>
        </is>
      </c>
      <c r="I1258" s="5" t="n"/>
      <c r="J1258" s="5" t="n"/>
    </row>
    <row r="1259">
      <c r="A1259" s="5" t="n">
        <v>1258</v>
      </c>
      <c r="B1259" s="5" t="inlineStr">
        <is>
          <t>4b7081c4d5a6</t>
        </is>
      </c>
      <c r="C1259" s="5" t="inlineStr">
        <is>
          <t>Adaptive Variational Quantum Simulations of Periodic Materials Using Qubit-Encoded Wave Functions</t>
        </is>
      </c>
      <c r="D1259" s="5" t="inlineStr">
        <is>
          <t>Xiaopeng Li; Yi Fan; Jie Liu; Zhenyu Li; Jinlong Yang</t>
        </is>
      </c>
      <c r="E1259" s="5" t="inlineStr">
        <is>
          <t>2025</t>
        </is>
      </c>
      <c r="F1259" s="5" t="inlineStr">
        <is>
          <t>10.1021/acs.jctc.5c00412</t>
        </is>
      </c>
      <c r="G1259" s="5" t="inlineStr">
        <is>
          <t>Materials design stands to be one of the most promising applications of quantum computing. However, the presence of noise in near-term quantum devices restricts quantum simulations of materials to shallow circuits. In this work, we present circuit-efficient variational quantum eigensolver (VQE) simulations of periodic materials using qubit-encoded wave functions based on Adaptive Derivative-Assembled Pseudo-Trotter (ADAPT) VQE. To iteratively construct accurate wave functions for periodic systems, we introduce operator pools comprising a complete set of anti-Hermitian one- and two-body qubit excitation/flipping operators. Numerical results demonstrate that these qubit-encoded algorithms can accurately predict the ground-state energy of periodic systems while significantly reducing circuit depth compared to Fermion-encoded algorithms. Additionally, we integrate the variance extrapolation technique with ADAPT-VQE algorithms to enhance the accuracy of ground-state energy estimations. This strategy further reduces the required circuit depth, enabling scalable and precise simulations of periodic systems.</t>
        </is>
      </c>
      <c r="H1259" s="5" t="inlineStr">
        <is>
          <t>openalex</t>
        </is>
      </c>
      <c r="I1259" s="5" t="n"/>
      <c r="J1259" s="5" t="n"/>
    </row>
    <row r="1260">
      <c r="A1260" s="5" t="n">
        <v>1259</v>
      </c>
      <c r="B1260" s="5" t="inlineStr">
        <is>
          <t>c0bdb4f7322b</t>
        </is>
      </c>
      <c r="C1260" s="5" t="inlineStr">
        <is>
          <t>A Quantum Monte Carlo Approach to the Adiabatic Connection Method</t>
        </is>
      </c>
      <c r="D1260" s="5" t="inlineStr">
        <is>
          <t>Maziar Nekovee; W. M. C. Foulkes; A. J. Williamson; G. Rajagopal; R. J. Needs</t>
        </is>
      </c>
      <c r="E1260" s="5" t="inlineStr">
        <is>
          <t>1998</t>
        </is>
      </c>
      <c r="F1260" s="5" t="inlineStr">
        <is>
          <t>10.1016/S0065-3276(08)60436-0</t>
        </is>
      </c>
      <c r="G1260" s="5" t="inlineStr">
        <is>
          <t>We present a new method for realizing the adiabatic connection approach in density functional theory, which is based on combining accurate variational quantum Monte Carlo calculations with a constrained optimization of the ground state many-body wavefunction for different values of the Coulomb coupling constant. We use the method to study an electron gas in the presence of a cosine-wave potential. For this system we present results for the exchange-correlation hole and exchange-correlation energy density, and compare our findings with those from the local density approximation and generalized gradient approximation.</t>
        </is>
      </c>
      <c r="H1260" s="5" t="inlineStr">
        <is>
          <t>arxiv</t>
        </is>
      </c>
      <c r="I1260" s="5" t="n"/>
      <c r="J1260" s="5" t="n"/>
    </row>
    <row r="1261">
      <c r="A1261" s="5" t="n">
        <v>1260</v>
      </c>
      <c r="B1261" s="5" t="inlineStr">
        <is>
          <t>cf6528563948</t>
        </is>
      </c>
      <c r="C1261" s="5" t="inlineStr">
        <is>
          <t>Holographic Extension as a Dynamic Mechanics for Bulk Geometry CTC with Topological Phase Signalling Theorem</t>
        </is>
      </c>
      <c r="D1261" s="5" t="inlineStr">
        <is>
          <t>Alex De Giuseppe</t>
        </is>
      </c>
      <c r="E1261" s="5" t="inlineStr">
        <is>
          <t>2026</t>
        </is>
      </c>
      <c r="F1261" s="5" t="inlineStr">
        <is>
          <t>10.5281/zenodo.18943638</t>
        </is>
      </c>
      <c r="G1261" s="5" t="inlineStr">
        <is>
          <t>Project Description: Topological Phase Signalling &amp; Holographic Spacetime Dynamics Overview: A New Paradigm for Quantum Gravity This research introduces a fundamental departure from the static interpretations of the AdS/CFT correspondence. By formalizing the Topological Phase Signalling Theorem (TPST)—a novel theoretical framework developed to govern state-dependent unitary evolutions—we demonstrate that the bulk geometry is not a static background, but a dynamical, programmable entity responsive to quantum information at the boundary. Core Contributions The TPST Framework: We move beyond finite-dimensional qubit models to establish a rigorous mapping between continuous quantum fields on the CFT boundary and the bulk metric. The introduction of a state-dependent phase functional $\phi[\rho]$ allows for a non-linear, controlled feedback loop between boundary observables and the geometry of the Ryu–Takayanagi (RT) surface. The "Holographic Lever" (Causal Amplification): Our work unveils a critical regime in which infinitesimal perturbations at the boundary trigger macroscopic geometric transitions in the bulk. This "leverage" effect provides the first quantitative measure of how entanglement acts as the primary engine for spacetime structure, offering an operational path to "sculpting" geometry. Solving the Non-Linearity Paradox: We address the long-standing challenge of Gisin-Polchinski-type non-linearities. Our derivation proves that these dynamics, which would otherwise threaten the causality of quantum mechanics, are naturally regularized and mediated by the dynamical bulk fields. This ensures that the protocol remains strictly within the bounds of standard causality while enabling sophisticated geometric control. Dynamical Entanglement Regularization: We redefine UV divergence management. By demonstrating that the phase functional $\phi[\rho]$ induces an effective cutoff $\epsilon_{\rm eff}$ through geometric backreaction, we transition from heuristic UV-cutoff choices to a self-consistent, emergent property of the state-dependent geometry. Operational Realizability: Moving from abstract theory to protocol, we provide the kernel $\mathcal{K}_{\gamma_B}^{ab}(x')$ that maps boundary energy-stress variations to bulk metric perturbations, establishing a bridge for future experimental verification in quantum circuit simulations and tensor networks. Potential Impact This manuscript redefines the entanglement wedge reconstruction not as a fixed mapping, but as a dynamical process. By establishing the TPST as a foundational pillar, we offer a new framework for addressing the Black Hole Information Paradox and the emergence of gravity from quantum information (the "It from Qubit" program). This work transforms the bulk-boundary duality into an active, programmable interface. This manuscript is current in Official Peer Review. Not final version.Copyright©2026 Alex De Giuseppe.All rights reserved. This work is protected by copyright. Any form of plagiarism, unauthorized reproduction, or misappropriation of ideas, mathematically results, or text without proper citation constitutes a violation of academic and intellectual property standards and common laws. No commercial use, adaptation, or derivative works are permitted without explicit written permission from the author. For correspondence, citations, collaboration inquiries, or feedback please contact:degiuseppealex@gmail.com The hash files that determine ownership have been created</t>
        </is>
      </c>
      <c r="H1261" s="5" t="inlineStr">
        <is>
          <t>openalex</t>
        </is>
      </c>
      <c r="I1261" s="5" t="n"/>
      <c r="J1261" s="5" t="n"/>
    </row>
    <row r="1262">
      <c r="A1262" s="5" t="n">
        <v>1261</v>
      </c>
      <c r="B1262" s="5" t="inlineStr">
        <is>
          <t>75fc004294e2</t>
        </is>
      </c>
      <c r="C1262" s="5" t="inlineStr">
        <is>
          <t>An Effective Financial Crisis Early Warning Model Based on an IFOA-BP Neural Network</t>
        </is>
      </c>
      <c r="D1262" s="5" t="inlineStr">
        <is>
          <t>Li S.</t>
        </is>
      </c>
      <c r="E1262" s="5" t="inlineStr">
        <is>
          <t>2024</t>
        </is>
      </c>
      <c r="F1262" s="5" t="inlineStr">
        <is>
          <t>10.53106/160792642024052503009</t>
        </is>
      </c>
      <c r="G1262" s="5" t="inlineStr"/>
      <c r="H1262" s="5" t="inlineStr">
        <is>
          <t>scopus</t>
        </is>
      </c>
      <c r="I1262" s="5" t="n"/>
      <c r="J1262" s="5" t="n"/>
    </row>
    <row r="1263">
      <c r="A1263" s="5" t="n">
        <v>1262</v>
      </c>
      <c r="B1263" s="5" t="inlineStr">
        <is>
          <t>dfb8c7bf0113</t>
        </is>
      </c>
      <c r="C1263" s="5" t="inlineStr">
        <is>
          <t>AI-driven innovations in banking analytics and regulatory compliance: A bibliometric perspective</t>
        </is>
      </c>
      <c r="D1263" s="5" t="inlineStr">
        <is>
          <t>Jagirdar S.S.</t>
        </is>
      </c>
      <c r="E1263" s="5" t="inlineStr">
        <is>
          <t>2025</t>
        </is>
      </c>
      <c r="F1263" s="5" t="inlineStr">
        <is>
          <t>10.4018/979-8-3373-0209-6.ch002</t>
        </is>
      </c>
      <c r="G1263" s="5" t="inlineStr"/>
      <c r="H1263" s="5" t="inlineStr">
        <is>
          <t>scopus</t>
        </is>
      </c>
      <c r="I1263" s="5" t="n"/>
      <c r="J1263" s="5" t="n"/>
    </row>
    <row r="1264">
      <c r="A1264" s="5" t="n">
        <v>1263</v>
      </c>
      <c r="B1264" s="5" t="inlineStr">
        <is>
          <t>8a2ce0575ff1</t>
        </is>
      </c>
      <c r="C1264" s="5" t="inlineStr">
        <is>
          <t>Quantum Reinforcement Learning Trading Agent for Sector Rotation in the Taiwan Stock Market</t>
        </is>
      </c>
      <c r="D1264" s="5" t="inlineStr">
        <is>
          <t>Chi-Sheng Chen; Xinyu Zhang; Ya-Chuan Chen</t>
        </is>
      </c>
      <c r="E1264" s="5" t="inlineStr">
        <is>
          <t>2025</t>
        </is>
      </c>
      <c r="F1264" s="5" t="inlineStr"/>
      <c r="G1264" s="5" t="inlineStr">
        <is>
          <t>We propose a hybrid quantum-classical reinforcement learning framework for sector rotation in the Taiwan stock market. Our system employs Proximal Policy Optimization (PPO) as the backbone algorithm and integrates both classical architectures (LSTM, Transformer) and quantum-enhanced models (QNN, QRWKV, QASA) as policy and value networks. An automated feature engineering pipeline extracts financial indicators from capital share data to ensure consistent model input across all configurations. Empirical backtesting reveals a key finding: although quantum-enhanced models consistently achieve higher training rewards, they underperform classical models in real-world investment metrics such as cumulative return and Sharpe ratio. This discrepancy highlights a core challenge in applying reinforcement learning to financial domains -- namely, the mismatch between proxy reward signals and true investment objectives. Our analysis suggests that current reward designs may incentivize overfitting to short-term volatility rather than optimizing risk-adjusted returns. This issue is compounded by the inherent expressiveness and optimization instability of quantum circuits under Noisy Intermediate-Scale Quantum (NISQ) constraints. We discuss the implications of this reward-performance gap and propose directions for future improvement, including reward shaping, model regularization, and validation-based early stopping. Our work offers a reproducible benchmark and critical insights into the practical challenges of deploying quantum reinforcement learning in real-world finance.</t>
        </is>
      </c>
      <c r="H1264" s="5" t="inlineStr">
        <is>
          <t>arxiv</t>
        </is>
      </c>
      <c r="I1264" s="5" t="n"/>
      <c r="J1264" s="5" t="n"/>
    </row>
    <row r="1265">
      <c r="A1265" s="5" t="n">
        <v>1264</v>
      </c>
      <c r="B1265" s="5" t="inlineStr">
        <is>
          <t>740ccc3ae6f8</t>
        </is>
      </c>
      <c r="C1265" s="5" t="inlineStr">
        <is>
          <t>advanced_quantum_monte_carlo.py — Quantum Amplitude Estimation Classical Benchmark for Finance</t>
        </is>
      </c>
      <c r="D1265" s="5" t="inlineStr">
        <is>
          <t>Britt</t>
        </is>
      </c>
      <c r="E1265" s="5" t="inlineStr">
        <is>
          <t>2025</t>
        </is>
      </c>
      <c r="F1265" s="5" t="inlineStr">
        <is>
          <t>10.5281/zenodo.18079568</t>
        </is>
      </c>
      <c r="G1265" s="5" t="inlineStr">
        <is>
          <t>advanced_quantum_monte_carlo.py v1.0 — Quantum Amplitude Estimation Classical Benchmark for Finance Features • Zero extra setup core — single file (numpy/scipy + matplotlib for plots) • Exact Itô-corrected GBM paths with antithetic variates variance reduction • Pricing of European Call, Asian Call, and Down-and-Out Barrier Call options • Value-at-Risk (VaR) and Conditional VaR (CVaR/ES) tail-risk metrics at 95%/99% • Reproducible results via random seed control • Professional visualizations: sample paths + theoretical terminal distribution • Strong quantum advantage narrative for amplitude estimation Dependencies • Requires numpy&gt;=1.21 • Requires scipy&gt;=1.8 • Requires matplotlib&gt;=3.5 — only for --plot Intended for quantitative analysts, risk managers, derivative structurers, and quantum finance researchers developing benchmarks for quantum advantage in pricing and risk. Real usage: python advanced_quantum_monte_carlo.py python advanced_quantum_monte_carlo.py --paths 500000 --option barrier_downout_call --plot python advanced_quantum_monte_carlo.py --option asian_call --seed 123 Made by Britt (2025) — MIT License</t>
        </is>
      </c>
      <c r="H1265" s="5" t="inlineStr">
        <is>
          <t>openalex</t>
        </is>
      </c>
      <c r="I1265" s="5" t="n"/>
      <c r="J1265" s="5" t="n"/>
    </row>
    <row r="1266">
      <c r="A1266" s="5" t="n">
        <v>1265</v>
      </c>
      <c r="B1266" s="5" t="inlineStr">
        <is>
          <t>f85bdc99d9eb</t>
        </is>
      </c>
      <c r="C1266" s="5" t="inlineStr">
        <is>
          <t>Quantum computing for finance</t>
        </is>
      </c>
      <c r="D1266" s="5" t="inlineStr">
        <is>
          <t>Dylan Herman; Cody Googin; Xiaoyuan Liu; Yue Sun; Alexey Galda; Ilya Safro; Marco Pistoia; Yuri Alexeev</t>
        </is>
      </c>
      <c r="E1266" s="5" t="inlineStr">
        <is>
          <t>2023</t>
        </is>
      </c>
      <c r="F1266" s="5" t="inlineStr">
        <is>
          <t>10.1038/s42254-023-00603-1</t>
        </is>
      </c>
      <c r="G1266" s="5" t="inlineStr">
        <is>
          <t>Quantum computers are expected to surpass the computational capabilities of classical computers and have a transformative impact on numerous industry sectors. We present a comprehensive summary of the state of the art of quantum computing for financial applications, with particular emphasis on stochastic modeling, optimization, and machine learning. This Review is aimed at physicists, so it outlines the classical techniques used by the financial industry and discusses the potential advantages and limitations of quantum techniques. Finally, we look at the challenges that physicists could help tackle.</t>
        </is>
      </c>
      <c r="H1266" s="5" t="inlineStr">
        <is>
          <t>arxiv</t>
        </is>
      </c>
      <c r="I1266" s="5" t="n"/>
      <c r="J1266" s="5" t="n"/>
    </row>
    <row r="1267">
      <c r="A1267" s="5" t="n">
        <v>1266</v>
      </c>
      <c r="B1267" s="5" t="inlineStr">
        <is>
          <t>94c20ec9fc42</t>
        </is>
      </c>
      <c r="C1267" s="5" t="inlineStr">
        <is>
          <t>Market informed portfolio optimization methods with hybrid quantum computing</t>
        </is>
      </c>
      <c r="D1267" s="5" t="inlineStr">
        <is>
          <t>Salirrosas G.M.</t>
        </is>
      </c>
      <c r="E1267" s="5" t="inlineStr">
        <is>
          <t>2025</t>
        </is>
      </c>
      <c r="F1267" s="5" t="inlineStr">
        <is>
          <t>10.1002/rfe.1219</t>
        </is>
      </c>
      <c r="G1267" s="5" t="inlineStr"/>
      <c r="H1267" s="5" t="inlineStr">
        <is>
          <t>scopus</t>
        </is>
      </c>
      <c r="I1267" s="5" t="n"/>
      <c r="J1267" s="5" t="n"/>
    </row>
    <row r="1268">
      <c r="A1268" s="5" t="n">
        <v>1267</v>
      </c>
      <c r="B1268" s="5" t="inlineStr">
        <is>
          <t>695f22410220</t>
        </is>
      </c>
      <c r="C1268" s="5" t="inlineStr">
        <is>
          <t>Quantum machine learning in finance: A brief review</t>
        </is>
      </c>
      <c r="D1268" s="5" t="inlineStr">
        <is>
          <t>Anisurrahman; Bashir Alam; Muhammad Imran Hamid</t>
        </is>
      </c>
      <c r="E1268" s="5" t="inlineStr">
        <is>
          <t>2025</t>
        </is>
      </c>
      <c r="F1268" s="5" t="inlineStr">
        <is>
          <t>10.1201/9781003593034-37</t>
        </is>
      </c>
      <c r="G1268" s="5" t="inlineStr">
        <is>
          <t>The synergy between quantum computing and machine learning gives future potential in the financial sector. The unique features such as superposition and entanglement in quantum computing are utilized in Quantum Machine Learning (QML) to solve the challenges that dominate the modern era of finance. The subject of this paper explains the use of Quantum Machine Learning (QML) in finance including risk management, portfolio optimization, market trend forecasting, and fraud detection. In portfolio optimization, the aim is to reduce risk at the same time maximizing return, the quantum-enhanced methodology does it better than the classical method. QML is applied for risk analysis because it efficiently computes values such as Value-at-Risk (VaR) and Conditional Value-at-Risk (CVaR). In finance, improved sentiment analysis, anomaly detection to prevent fraud, and prediction of market trends are enabled with QML algorithms. QML improves credit rating, financial time series forecasting, and derivative pricing with its ability to process large amounts of data.</t>
        </is>
      </c>
      <c r="H1268" s="5" t="inlineStr">
        <is>
          <t>openalex</t>
        </is>
      </c>
      <c r="I1268" s="5" t="n"/>
      <c r="J1268" s="5" t="n"/>
    </row>
    <row r="1269">
      <c r="A1269" s="5" t="n">
        <v>1268</v>
      </c>
      <c r="B1269" s="5" t="inlineStr">
        <is>
          <t>30582038a7ba</t>
        </is>
      </c>
      <c r="C1269" s="5" t="inlineStr">
        <is>
          <t>Periodic Unitary Encoding for Quantum Anomaly Detection of Temporal Series</t>
        </is>
      </c>
      <c r="D1269" s="5" t="inlineStr">
        <is>
          <t>Daniele Lizzio Bosco; R. Romanello; Giuseppe Serra</t>
        </is>
      </c>
      <c r="E1269" s="5" t="inlineStr">
        <is>
          <t>2025</t>
        </is>
      </c>
      <c r="F1269" s="5" t="inlineStr">
        <is>
          <t>10.5220/0013537800004525</t>
        </is>
      </c>
      <c r="G1269" s="5" t="inlineStr">
        <is>
          <t>: Anomaly detection in temporal series is a compelling area of research with applications in fields such as finance, healthcare, and predictive maintenance. Recently, Quantum Machine Learning (QML) has emerged as a promising approach to tackle such problems, leveraging the unique properties of quantum systems. Among QML techniques, kernel-based methods have gained significant attention due to their ability to effectively handle both supervised and unsupervised tasks. In the context of anomaly detection, unsupervised approaches are particularly valuable as labeled data is often scarce. Nevertheless, temporal series data frequently exhibit known seasonality, even in unsupervised settings. We propose a novel quantum kernel designed to incorporate seasonality information into anomaly detection tasks. Our approach constructs a Hamiltonian matrix that induces a unitary operator which period corresponds to the seasonality of the task under consideration. This unitary operator is then used to encode the data into the quantum kernel, ensuring that values sampled at instants equivalent under the period are treated consistently by the kernel. We evaluate the proposed method on an anomaly detection task for temporal series, demonstrating that embedding seasonality directly into the quantum kernel generation improves the overall performance of quantum kernel-based support vector machines.</t>
        </is>
      </c>
      <c r="H1269" s="5" t="inlineStr">
        <is>
          <t>semantic_scholar</t>
        </is>
      </c>
      <c r="I1269" s="5" t="n"/>
      <c r="J1269" s="5" t="n"/>
    </row>
    <row r="1270">
      <c r="A1270" s="5" t="n">
        <v>1269</v>
      </c>
      <c r="B1270" s="5" t="inlineStr">
        <is>
          <t>0955776ff753</t>
        </is>
      </c>
      <c r="C1270" s="5" t="inlineStr">
        <is>
          <t>IEEE Congress on Evolutionary Computation</t>
        </is>
      </c>
      <c r="D1270" s="5" t="inlineStr"/>
      <c r="E1270" s="5" t="inlineStr">
        <is>
          <t>2018</t>
        </is>
      </c>
      <c r="F1270" s="5" t="inlineStr">
        <is>
          <t>10.1109/tevc.2018.2835341</t>
        </is>
      </c>
      <c r="G1270" s="5" t="inlineStr">
        <is>
          <t>• Ant colony optimization • Artificial life • Bioinformatics &amp; bioengineering • Coevolution &amp; collective behavior • Combinatorial &amp; numerical optimization • Constraint &amp; uncertainty handling • Evolutionary data mining • Evolutionary games • Evolutionary learning systems • Evolvable hardware &amp; software • Evolving neural networks &amp; fuzzy systems • Molecular &amp; quantum computing • Particle swarm intelligence • Representation &amp; operators • Artificial immune systems • Autonomous mental &amp; behavior development • Cognitive systems &amp; applications • Computational finance &amp; economics • Estimation of distribution algorithms • Evolutionary design • Evolutionary intelligent agents CALL FOR PAPERS CEC 2009</t>
        </is>
      </c>
      <c r="H1270" s="5" t="inlineStr">
        <is>
          <t>semantic_scholar</t>
        </is>
      </c>
      <c r="I1270" s="5" t="n"/>
      <c r="J1270" s="5" t="n"/>
    </row>
    <row r="1271">
      <c r="A1271" s="5" t="n">
        <v>1270</v>
      </c>
      <c r="B1271" s="5" t="inlineStr">
        <is>
          <t>2219ffcd174b</t>
        </is>
      </c>
      <c r="C1271" s="5" t="inlineStr">
        <is>
          <t>Multidisciplinary characterization of potential inhibitors of the MSUT‐2 protein using molecular dynamics, mechanosensation assays, and deep AI‐based hit optimization for the treatment of Alzheimer’s disease</t>
        </is>
      </c>
      <c r="D1271" s="5" t="inlineStr">
        <is>
          <t>Rithvik Ganesh</t>
        </is>
      </c>
      <c r="E1271" s="5" t="inlineStr">
        <is>
          <t>2023</t>
        </is>
      </c>
      <c r="F1271" s="5" t="inlineStr">
        <is>
          <t>10.1002/alz.065183</t>
        </is>
      </c>
      <c r="G1271" s="5" t="inlineStr">
        <is>
          <t>Abstract Background Alzheimer’s disease is a type of tauopathy, which is a broad category of diseases marked by abnormal aggregation and hyperphosphorylation of the tau protein. The MSUT‐2 protein has gained traction as a promising target for the treatment of tauopathies, given the protein’s RNA‐binding activity linked to tau aggregation. Previously in this research endeavor, using techniques like Quantum Machine Learning and Virtual Screening, 5 potential MSUT‐2 inhibitors have been identified from an initial set of 500,000 candidate compounds. The primary research aim is to further analyze these 5 potential hits using a new combination of computational methodologies and laboratory characterization. Method A myriad of tests were performed with strains of C. elegans (microscopic roundworms that are established models for neurodegeneration) to validate previous computational indications. A series of motion evaluations, mechanosensation assays, and behavioral assessments were performed with CL2319 C. elegans (mutated to overexpress neuronal tau) with all 5 compounds. One of the compounds, named R128, was found to improve the health and behavior of tau mutant worms across experimental assessments at increasing doses of the compound. A 100 nanosecond simulation of the MSUT2‐R128 complex using the GROMOS96 43a1 force field and SPC Water Model was used to computationally validate protein‐ligand stability based on RMSD fluctuation values. DeepFrag, a fragment‐based lead optimization tool with a deep convolutional neural network backend, was then used to generate 20 potential optimized compounds, nine of which were found to retain R128’s druglikeliness profile yet have improved binding affinities to MSUT‐2. Result This multidisciplinary workflow has uncovered a promising hit for the MSUT‐2 protein, named R128, with 9 optimized derivatives with improved drug‐like qualities. This methodology can be used to efficiently identify promising treatment candidates for new protein targets involved in neurodegenerative diseases, with the prospect of expediting the drug discovery process significantly. Conclusion To conclude, a translational approach, combining molecular dynamics, mechanosensation assessments with C. elegans, and an AI‐based hit optimization strategy has been used to identify new treatment candidates for Alzheimer’s disease. R128, a promising inhibitor for MSUT‐2 (an understudied target for Alzheimer’s disease), has also been identified in this study.</t>
        </is>
      </c>
      <c r="H1271" s="5" t="inlineStr">
        <is>
          <t>openalex</t>
        </is>
      </c>
      <c r="I1271" s="5" t="n"/>
      <c r="J1271" s="5" t="n"/>
    </row>
    <row r="1272">
      <c r="A1272" s="5" t="n">
        <v>1271</v>
      </c>
      <c r="B1272" s="5" t="inlineStr">
        <is>
          <t>23891da3c8d0</t>
        </is>
      </c>
      <c r="C1272" s="5" t="inlineStr">
        <is>
          <t>IEEE lnternational Conference on Advanced Trends in Radioelectronics, Telecommunications and Computer Engineering, TCSET 2024</t>
        </is>
      </c>
      <c r="D1272" s="5" t="inlineStr"/>
      <c r="E1272" s="5" t="inlineStr">
        <is>
          <t>2025</t>
        </is>
      </c>
      <c r="F1272" s="5" t="inlineStr"/>
      <c r="G1272" s="5" t="inlineStr"/>
      <c r="H1272" s="5" t="inlineStr">
        <is>
          <t>scopus</t>
        </is>
      </c>
      <c r="I1272" s="5" t="n"/>
      <c r="J1272" s="5" t="n"/>
    </row>
    <row r="1273">
      <c r="A1273" s="5" t="n">
        <v>1272</v>
      </c>
      <c r="B1273" s="5" t="inlineStr">
        <is>
          <t>08f334ce0e4a</t>
        </is>
      </c>
      <c r="C1273" s="5" t="inlineStr">
        <is>
          <t>The Book of Crypto: The Complete Guide to Understanding Bitcoin, Cryptocurrencies and Digital Assets</t>
        </is>
      </c>
      <c r="D1273" s="5" t="inlineStr">
        <is>
          <t>Arslanian H.</t>
        </is>
      </c>
      <c r="E1273" s="5" t="inlineStr">
        <is>
          <t>2023</t>
        </is>
      </c>
      <c r="F1273" s="5" t="inlineStr">
        <is>
          <t>10.1007/978-3-030-97951-5</t>
        </is>
      </c>
      <c r="G1273" s="5" t="inlineStr"/>
      <c r="H1273" s="5" t="inlineStr">
        <is>
          <t>scopus</t>
        </is>
      </c>
      <c r="I1273" s="5" t="n"/>
      <c r="J1273" s="5" t="n"/>
    </row>
    <row r="1274">
      <c r="A1274" s="5" t="n">
        <v>1273</v>
      </c>
      <c r="B1274" s="5" t="inlineStr">
        <is>
          <t>6c47b44ef481</t>
        </is>
      </c>
      <c r="C1274" s="5" t="inlineStr">
        <is>
          <t>Post-Quantum Cryptography and Quantum-Safe Security: A Comprehensive Survey</t>
        </is>
      </c>
      <c r="D1274" s="5" t="inlineStr">
        <is>
          <t>Gaurab Chhetri; Shriyank Somvanshi; Pavan Hebli; Shamyo Brotee; Subasish Das</t>
        </is>
      </c>
      <c r="E1274" s="5" t="inlineStr">
        <is>
          <t>2025</t>
        </is>
      </c>
      <c r="F1274" s="5" t="inlineStr"/>
      <c r="G1274" s="5" t="inlineStr">
        <is>
          <t>Post-quantum cryptography (PQC) is moving from evaluation to deployment as NIST finalizes standards for ML-KEM, ML-DSA, and SLH-DSA. This survey maps the space from foundations to practice. We first develop a taxonomy across lattice-, code-, hash-, multivariate-, isogeny-, and MPC-in-the-Head families, summarizing security assumptions, cryptanalysis, and standardization status. We then compare performance and communication costs using representative, implementation-grounded measurements, and review hardware acceleration (AVX2, FPGA/ASIC) and implementation security with a focus on side-channel resistance. Building upward, we examine protocol integration (TLS, DNSSEC), PKI and certificate hygiene, and deployment in constrained and high-assurance environments (IoT, cloud, finance, blockchain). We also discuss complementarity with quantum technologies (QKD, QRNGs) and the limits of near-term quantum computing. Throughout, we emphasize crypto-agility, hybrid migration, and evidence-based guidance for operators. We conclude with open problems spanning parameter agility, leakage-resilient implementations, and domain-specific rollout playbooks. This survey aims to be a practical reference for researchers and practitioners planning quantum-safe systems, bridging standards, engineering, and operations.</t>
        </is>
      </c>
      <c r="H1274" s="5" t="inlineStr">
        <is>
          <t>arxiv</t>
        </is>
      </c>
      <c r="I1274" s="5" t="n"/>
      <c r="J1274" s="5" t="n"/>
    </row>
    <row r="1275">
      <c r="A1275" s="5" t="n">
        <v>1274</v>
      </c>
      <c r="B1275" s="5" t="inlineStr">
        <is>
          <t>f1e8fbd73440</t>
        </is>
      </c>
      <c r="C1275" s="5" t="inlineStr">
        <is>
          <t>Topological curvature-driven acceleration: super-exponential scaling in fractional quantum control dynamics</t>
        </is>
      </c>
      <c r="D1275" s="5" t="inlineStr">
        <is>
          <t>Rao xianqing</t>
        </is>
      </c>
      <c r="E1275" s="5" t="inlineStr">
        <is>
          <t>2025</t>
        </is>
      </c>
      <c r="F1275" s="5" t="inlineStr">
        <is>
          <t>10.1088/1402-4896/ae3265</t>
        </is>
      </c>
      <c r="G1275" s="5" t="inlineStr">
        <is>
          <t>Abstract This work establishes a unified theoretical framework for topological quantum control that addresses fundamental scalability barriers in quantum information processing. By integrating fractional quantum dynamics with Čech manifold geometry, we discover a fractional conservation law linking Caputo derivatives to entanglement production rates and develop curvature-driven controllers that implement dimension compression dynamics while guaranteeing closed-loop stability. Crucially, we prove super-exponential acceleration &lt;mml:math xmlns:mml="http://www.w3.org/1998/Math/MathML" overflow="scroll"&gt; &lt;mml:msub&gt; &lt;mml:mrow&gt; &lt;mml:mi&gt;τ&lt;/mml:mi&gt; &lt;/mml:mrow&gt; &lt;mml:mrow&gt; &lt;mml:mi&gt;α&lt;/mml:mi&gt; &lt;/mml:mrow&gt; &lt;/mml:msub&gt; &lt;mml:mo&gt;∼&lt;/mml:mo&gt; &lt;mml:msup&gt; &lt;mml:mrow&gt; &lt;mml:mi&gt;ln&lt;/mml:mi&gt; &lt;/mml:mrow&gt; &lt;mml:mrow&gt; &lt;mml:mn&gt;1&lt;/mml:mn&gt; &lt;mml:mo&gt;/&lt;/mml:mo&gt; &lt;mml:mi&gt;α&lt;/mml:mi&gt; &lt;/mml:mrow&gt; &lt;/mml:msup&gt; &lt;mml:mo stretchy="false"&gt;(&lt;/mml:mo&gt; &lt;mml:mi&gt;k&lt;/mml:mi&gt; &lt;mml:mo stretchy="false"&gt;(&lt;/mml:mo&gt; &lt;mml:mn&gt;0&lt;/mml:mn&gt; &lt;mml:mo stretchy="false"&gt;)&lt;/mml:mo&gt; &lt;mml:mo&gt;/&lt;/mml:mo&gt; &lt;mml:msub&gt; &lt;mml:mrow&gt; &lt;mml:mi&gt;k&lt;/mml:mi&gt; &lt;/mml:mrow&gt; &lt;mml:mrow&gt; &lt;mml:mi&gt;max&lt;/mml:mi&gt; &lt;/mml:mrow&gt; &lt;/mml:msub&gt; &lt;mml:mo stretchy="false"&gt;)&lt;/mml:mo&gt; &lt;/mml:math&gt; under curvature constraints and reformulate the quantum PCP conjecture by identifying the critical 3-SAT solvability threshold η c . Our framework further reveals the analytic entanglement-curvature relationship governing quantum ground states and establishes a complexity-curvature phase diagram, thereby resolving longstanding tensions between fractional diffusion and curvature dynamics. These advances generalize quantum speed limits to fractional domains and create new paradigms for fault-tolerant quantum computation.</t>
        </is>
      </c>
      <c r="H1275" s="5" t="inlineStr">
        <is>
          <t>openalex</t>
        </is>
      </c>
      <c r="I1275" s="5" t="n"/>
      <c r="J1275" s="5" t="n"/>
    </row>
    <row r="1276">
      <c r="A1276" s="5" t="n">
        <v>1275</v>
      </c>
      <c r="B1276" s="5" t="inlineStr">
        <is>
          <t>035324b7ec03</t>
        </is>
      </c>
      <c r="C1276" s="5" t="inlineStr">
        <is>
          <t>IEEE Transactions on Consumer Electronics</t>
        </is>
      </c>
      <c r="D1276" s="5" t="inlineStr">
        <is>
          <t>Kim Fung Tsang</t>
        </is>
      </c>
      <c r="E1276" s="5" t="inlineStr">
        <is>
          <t>2023</t>
        </is>
      </c>
      <c r="F1276" s="5" t="inlineStr">
        <is>
          <t>10.1109/mce.2023.3235257</t>
        </is>
      </c>
      <c r="G1276" s="5" t="inlineStr"/>
      <c r="H1276" s="5" t="inlineStr">
        <is>
          <t>semantic_scholar</t>
        </is>
      </c>
      <c r="I1276" s="5" t="n"/>
      <c r="J1276" s="5" t="n"/>
    </row>
    <row r="1277">
      <c r="A1277" s="5" t="n">
        <v>1276</v>
      </c>
      <c r="B1277" s="5" t="inlineStr">
        <is>
          <t>f6b65b265aa1</t>
        </is>
      </c>
      <c r="C1277" s="5" t="inlineStr">
        <is>
          <t>Toward Accurate Calculation of Excitation Energies on Quantum Computers with ΔADAPT-VQE: A Case Study of BODIPY Derivatives</t>
        </is>
      </c>
      <c r="D1277" s="5" t="inlineStr">
        <is>
          <t>Anton Nykänen; Leander Thiessen; Elsi-Mari Borrelli; Vijay Krishna; Stefan Knecht; Fabijan Pavošević</t>
        </is>
      </c>
      <c r="E1277" s="5" t="inlineStr">
        <is>
          <t>2024</t>
        </is>
      </c>
      <c r="F1277" s="5" t="inlineStr">
        <is>
          <t>10.1021/acs.jpclett.4c01301</t>
        </is>
      </c>
      <c r="G1277" s="5" t="inlineStr">
        <is>
          <t>Quantum chemistry simulations offer a cost-effective way to computationally design BODIPY photosensitizers. However, accurate predictions of excitation energies pose a challenge for time-dependent density functional theory and equation-of-motion coupled-cluster singles and doubles methods. By contrast, reliable predictions can be achieved by multireference quantum chemistry methods; unfortunately, their computational cost increases exponentially with the number of electrons. Alternatively, quantum computing holds potential for an exact simulation of the photophysical properties in a computationally more efficient way. Herein, we introduce the state-specific ΔUCCSD-VQE (unitary coupled-cluster singles and doubles-variational quantum eigensolver) and ΔADAPT-VQE methods in which the electronically excited state is calculated via a non-Aufbau configuration. We show for six BODIPY derivatives that the proposed methods predict accurate excitation energies that are in good agreement with those from experiments. Due to its performance and simplicity, we believe that ΔADAPT will become a useful approach for the simulation of BODIPY photosensitizers on near-term quantum devices.</t>
        </is>
      </c>
      <c r="H1277" s="5" t="inlineStr">
        <is>
          <t>openalex</t>
        </is>
      </c>
      <c r="I1277" s="5" t="n"/>
      <c r="J1277" s="5" t="n"/>
    </row>
    <row r="1278">
      <c r="A1278" s="5" t="n">
        <v>1277</v>
      </c>
      <c r="B1278" s="5" t="inlineStr">
        <is>
          <t>ce0d033d04f1</t>
        </is>
      </c>
      <c r="C1278" s="5" t="inlineStr">
        <is>
          <t>Deep insight: Navigating the horizons of deep learning in applications, challenges, and future frontiers</t>
        </is>
      </c>
      <c r="D1278" s="5" t="inlineStr">
        <is>
          <t>Rakesh Roshan; Om Prakash Rishi; M. Sridevi</t>
        </is>
      </c>
      <c r="E1278" s="5" t="inlineStr">
        <is>
          <t>2023</t>
        </is>
      </c>
      <c r="F1278" s="5" t="inlineStr">
        <is>
          <t>10.59400/cai.v1i1.419</t>
        </is>
      </c>
      <c r="G1278" s="5" t="inlineStr">
        <is>
          <t>Deep learning, a powerful subset of artificial intelligence, has emerged as a transformative force shaping the landscape of technology. This research delves into the multifaceted realm of deep learning, exploring its diverse applications, confronting inherent challenges, and envisioning future prospects that beckon innovation. The journey begins with a comprehensive examination of how deep learning has catalyzed breakthroughs in various domains. In the realm of applications, the study meticulously dissects the impact of deep learning on natural language processing (NLP), computer vision, autonomous systems, medical and healthcare domains, financial forecasting, and more. From deciphering human language nuances to revolutionizing medical diagnostics and propelling autonomous vehicles, deep learning’s applications redefine the possibilities of artificial intelligence. As the exploration of applications and challenges unfolds, the research pivots towards the future horizons of deep learning. It contemplates the trajectory of explainable AI (XAI), the promises held by transfer learning, the integration of deep learning with quantum computing and neuromorphic architectures, and the ethical dimensions that will shape the evolution of AI for the greater good. The abstract encapsulates a panoramic view of “Deep Insight”, where deep learning transcends its current achievements, confronting challenges head-on and embracing a future characterized by responsible innovation. This research invites stakeholders, researchers, and enthusiasts to embark on a journey of exploration, discovery, and contemplation, as the realm of deep learning continues to unfold its vast and captivating horizons.</t>
        </is>
      </c>
      <c r="H1278" s="5" t="inlineStr">
        <is>
          <t>semantic_scholar</t>
        </is>
      </c>
      <c r="I1278" s="5" t="n"/>
      <c r="J1278" s="5" t="n"/>
    </row>
    <row r="1279">
      <c r="A1279" s="5" t="n">
        <v>1278</v>
      </c>
      <c r="B1279" s="5" t="inlineStr">
        <is>
          <t>6d451164e3e1</t>
        </is>
      </c>
      <c r="C1279" s="5" t="inlineStr">
        <is>
          <t>Driving Operational Efficiency in Finance Through Strategic Automation and Process Optimization</t>
        </is>
      </c>
      <c r="D1279" s="5" t="inlineStr">
        <is>
          <t>Gautham Panneer Selvam</t>
        </is>
      </c>
      <c r="E1279" s="5" t="inlineStr">
        <is>
          <t>2025</t>
        </is>
      </c>
      <c r="F1279" s="5" t="inlineStr">
        <is>
          <t>10.32996/jcsts.2025.7.7.105</t>
        </is>
      </c>
      <c r="G1279" s="5" t="inlineStr">
        <is>
          <t>Financial operations worldwide face unprecedented complexity from evolving regulatory requirements, expanding data volumes, and stakeholder demands for real-time insights. Traditional finance functions, historically constrained by manual processes and periodic reporting cycles, are undergoing fundamental transformation through strategic automation initiatives. This article examines the systematic implementation of automation technologies within finance operations, encompassing robotic process automation, artificial intelligence, and cloud-based solutions that revolutionize compensation administration, performance management, incentive distribution, and executive reporting. The integration of these technologies extends beyond simple digitization, representing a paradigm shift in how organizations conceptualize and deliver financial value. By analyzing diverse implementation scenarios, this article demonstrates how automated workflows can reduce processing times, eliminate errors, and redirect human expertise toward strategic initiatives. The transformation journey requires careful orchestration of technology deployment, process reengineering, and organizational change management to achieve sustainable benefits. Emerging technologies, including machine learning, blockchain, and quantum computing, present future opportunities for organizations to further enhance their financial operations capabilities. The insights provided offer practical guidance for finance leaders navigating digital transformation while maintaining focus on value creation and stakeholder benefits.</t>
        </is>
      </c>
      <c r="H1279" s="5" t="inlineStr">
        <is>
          <t>semantic_scholar</t>
        </is>
      </c>
      <c r="I1279" s="5" t="n"/>
      <c r="J1279" s="5" t="n"/>
    </row>
    <row r="1280">
      <c r="A1280" s="5" t="n">
        <v>1279</v>
      </c>
      <c r="B1280" s="5" t="inlineStr">
        <is>
          <t>b377018e4501</t>
        </is>
      </c>
      <c r="C1280" s="5" t="inlineStr">
        <is>
          <t>Heavy tails in the distribution of time-to-solution for classical and quantum annealing</t>
        </is>
      </c>
      <c r="D1280" s="5" t="inlineStr">
        <is>
          <t>Damian S. Steiger; Troels F. Rønnow; Matthias Troyer</t>
        </is>
      </c>
      <c r="E1280" s="5" t="inlineStr">
        <is>
          <t>2015</t>
        </is>
      </c>
      <c r="F1280" s="5" t="inlineStr">
        <is>
          <t>10.1103/PhysRevLett.115.230501</t>
        </is>
      </c>
      <c r="G1280" s="5" t="inlineStr">
        <is>
          <t>For many optimization algorithms the time-to-solution depends not only on the problem size but also on the specific problem instance and may vary by many orders of magnitude. It is then necessary to investigate the full distribution and especially its tail. Here we analyze the distributions of annealing times for simulated annealing and simulated quantum annealing (by path integral quantum Monte Carlo) for random Ising spin glass instances. We find power-law distributions with very heavy tails, corresponding to extremely hard instances, but far broader distributions - and thus worse performance for hard instances - for simulated quantum annealing than for simulated annealing. Fast, non-adiabatic, annealing schedules can improve the performance of simulated quantum annealing for very hard instances by many orders of magnitude.</t>
        </is>
      </c>
      <c r="H1280" s="5" t="inlineStr">
        <is>
          <t>arxiv</t>
        </is>
      </c>
      <c r="I1280" s="5" t="n"/>
      <c r="J1280" s="5" t="n"/>
    </row>
    <row r="1281">
      <c r="A1281" s="5" t="n">
        <v>1280</v>
      </c>
      <c r="B1281" s="5" t="inlineStr">
        <is>
          <t>4467ddd86f9f</t>
        </is>
      </c>
      <c r="C1281" s="5" t="inlineStr">
        <is>
          <t>Non-Continuum Calculus: p-Forms, Ricci Flow, and Symplectic Holonomy on Genus-2 E₈ Substrate</t>
        </is>
      </c>
      <c r="D1281" s="5" t="inlineStr">
        <is>
          <t>Myo Oo</t>
        </is>
      </c>
      <c r="E1281" s="5" t="inlineStr">
        <is>
          <t>2026</t>
        </is>
      </c>
      <c r="F1281" s="5" t="inlineStr">
        <is>
          <t>10.5281/zenodo.18888958</t>
        </is>
      </c>
      <c r="G1281" s="5" t="inlineStr">
        <is>
          <t>## Abstract We construct a discrete Non-Continuum Calculus (NCC) on the E₈ visible-sector matrix algebra M₂₉(ℂ) and establish three fundamental results with zero free parameters: **(i) Generic Ricci Flow Convergence:** The dissipative discrete Ricci flow ∂ₜK = -[H,[H,K]] + ε·μ·K converges exponentially to the Ricci-flat attractor K* = e^(-tH) for any positive-definite initial data, with off-diagonal decay rate Γᵢⱼ = (λᵢ - λⱼ)² = 36 GeV² (Lindbladian dissipation). Convergence is proven via Lyapunov functional and validated across 5 arbitrary initializations. **(ii) Intrinsic Period Matrix:** The genus-2 period matrix τ ∈ ℍ₂ is uniquely determined by E₈ root combinatorics: det(Im(τ)) = ln(8)·ln(211/29) = 4.127 ≈ 4 = 2g (discrete Gauss-Bonnet identity), with symplectic volume 2.064 ≈ 2 (integrally quantized). The 3.2% deviation from exact genus flux arises from higher-order corrections in the E₈ ⊃ SU(3) × SU(2) × U(1) branching, with all entries (Im(τ₁₁) = ln 8 = KMS confinement entropy, Im(τ₂₂) = ln(211/29) = shadow-ratio entropy, τ₁₂ = ε e^(ic) = shadow leak × Cabibbo phase) derived from first principles. **(iii) Baryon Mass VQE Closure:** The variational quantum eigensolver ansatz m_VQE = R·m₀·g + Eₘ(g) achieves 100% match to PDG masses across the entire baryon octet (proton: 938.3 MeV, gluon fraction 45.3%), resolving the ~50% topological deficit via the discrete Yang-Mills trace anomaly Tr(ρ_β |F|²)/2 computed entirely within the E₈ matrix substrate. Additional results include: recursive wedge products defining a finite de Rham complex Λ⁰ → Λ¹ → ⋯ → Λ⁴ with Leibniz error &lt; 10⁻⁴; Kerr horizon ringdown via Cartan torsion S_grav^eff = 0; Chern-Simons invariant CS₃ ≈ -4.08 - 0.02i (CP-violating phase); Tomita-Takesaki modular flow with S_vN = ln 8 confinement entropy and ρ/ω-meson oscillation frequency ν_E₈ = 2.57 GeV. All computations validated across 1024-agent GPU swarm. **Keywords:** Non-continuum geometry, discrete Ricci flow, E₈ lattice, symplectic topology, baryon masses, modular flow --- ## 1. Introduction ### 1.1 Motivation and Context Classical differential geometry begins with the axiom that space is a smooth continuum—a manifold M equipped with the algebra C^∞(M) of smooth functions, on which calculus (derivatives, integrals, differential forms) is constructed. This framework has proven extraordinarily successful in describing gravity (general relativity), gauge theory (Yang-Mills), and string theory. However, it faces fundamental challenges: 1. **Ultraviolet divergences:** Quantum field theories on continuous spacetime require infinite renormalization.2. **Black hole singularities:** General relativity predicts breakdown of the continuum at Planck scale.3. **Dark sector mystery:** 95% of cosmic energy budget unexplained by Standard Model.4. **Hierarchy problem:** No natural explanation for 10¹⁶ orders of magnitude between electroweak and Planck scales. The Non-Continuum Calculus (NCC) framework, introduced in Paper 17, offers a radical alternative: **space is fundamentally discrete**, realized as a finite-dimensional matrix algebra. The continuum is not modified or quantized—it is *replaced*. Calculus is reconstructed from finite-difference operators on this discrete substrate, with the commutator [H, ·] serving as the natural discrete derivative. This approach differs fundamentally from Connes' noncommutative geometry (NCG). While NCG begins from the axiom that *space is an algebra* (retaining infinite-dimensional operator algebras and spectral triples), NCC begins from the axiom that *space is a finite matrix*—the E₈ root lattice projected to the visible sector yields M₂₉(ℂ). Noncommutativity is not imposed a priori but emerges as a consequence of</t>
        </is>
      </c>
      <c r="H1281" s="5" t="inlineStr">
        <is>
          <t>openalex</t>
        </is>
      </c>
      <c r="I1281" s="5" t="n"/>
      <c r="J1281" s="5" t="n"/>
    </row>
    <row r="1282">
      <c r="A1282" s="5" t="n">
        <v>1281</v>
      </c>
      <c r="B1282" s="5" t="inlineStr">
        <is>
          <t>cfff958ed68f</t>
        </is>
      </c>
      <c r="C1282" s="5" t="inlineStr">
        <is>
          <t>Exploring High-Symmetry Lanthanide-Functionalized Polyoxopalladates as Building Blocks for Quantum Computing</t>
        </is>
      </c>
      <c r="D1282" s="5" t="inlineStr">
        <is>
          <t>José J. Baldoví; Aleksandar Kondinski</t>
        </is>
      </c>
      <c r="E1282" s="5" t="inlineStr">
        <is>
          <t>2018</t>
        </is>
      </c>
      <c r="F1282" s="5" t="inlineStr">
        <is>
          <t>10.3390/inorganics6040101</t>
        </is>
      </c>
      <c r="G1282" s="5" t="inlineStr">
        <is>
          <t>The structural, electronic, and magnetochemical properties of the star-shaped polyoxopalladate [Pd15O10(SeO3)10]10− (POPd) and its lanthanide-functionalized derivatives have been investigated on the basis of density functional theory, followed by a ligand field analysis using the Radial Effective Charge (REC) model. Our study predicts that heteroPOPd is a robust cryptand that enforces D5h symmetry around the encapsulated Ln3+ centers. This rigid coordination environment favors an interesting potential magnetic behavior in the Er and Ho derivatives, and the presence of a cavity in the structure suggests an effective insulation of the electronic system from the lattice phonons, which may be of interest for molecular spintronics and quantum computing applications.</t>
        </is>
      </c>
      <c r="H1282" s="5" t="inlineStr">
        <is>
          <t>openalex</t>
        </is>
      </c>
      <c r="I1282" s="5" t="n"/>
      <c r="J1282" s="5" t="n"/>
    </row>
    <row r="1283">
      <c r="A1283" s="5" t="n">
        <v>1282</v>
      </c>
      <c r="B1283" s="5" t="inlineStr">
        <is>
          <t>82837bc5f6da</t>
        </is>
      </c>
      <c r="C1283" s="5" t="inlineStr">
        <is>
          <t>Finance in the Quantum Computing Era: A Survey from 2019 to 2024</t>
        </is>
      </c>
      <c r="D1283" s="5" t="inlineStr">
        <is>
          <t>Andrade-Gorjoux L.E.</t>
        </is>
      </c>
      <c r="E1283" s="5" t="inlineStr">
        <is>
          <t>2025</t>
        </is>
      </c>
      <c r="F1283" s="5" t="inlineStr">
        <is>
          <t>10.1007/978-3-031-85614-3_14</t>
        </is>
      </c>
      <c r="G1283" s="5" t="inlineStr"/>
      <c r="H1283" s="5" t="inlineStr">
        <is>
          <t>scopus</t>
        </is>
      </c>
      <c r="I1283" s="5" t="n"/>
      <c r="J1283" s="5" t="n"/>
    </row>
    <row r="1284">
      <c r="A1284" s="5" t="n">
        <v>1283</v>
      </c>
      <c r="B1284" s="5" t="inlineStr">
        <is>
          <t>3369594963e5</t>
        </is>
      </c>
      <c r="C1284" s="5" t="inlineStr">
        <is>
          <t>Quantum Computers-Real-World Applications and Challenges</t>
        </is>
      </c>
      <c r="D1284" s="5" t="inlineStr">
        <is>
          <t>Natarajan G.</t>
        </is>
      </c>
      <c r="E1284" s="5" t="inlineStr">
        <is>
          <t>2025</t>
        </is>
      </c>
      <c r="F1284" s="5" t="inlineStr">
        <is>
          <t>10.1002/9781394242399.ch1</t>
        </is>
      </c>
      <c r="G1284" s="5" t="inlineStr"/>
      <c r="H1284" s="5" t="inlineStr">
        <is>
          <t>scopus</t>
        </is>
      </c>
      <c r="I1284" s="5" t="n"/>
      <c r="J1284" s="5" t="n"/>
    </row>
    <row r="1285">
      <c r="A1285" s="5" t="n">
        <v>1284</v>
      </c>
      <c r="B1285" s="5" t="inlineStr">
        <is>
          <t>0ae8079263db</t>
        </is>
      </c>
      <c r="C1285" s="5" t="inlineStr">
        <is>
          <t>Investor-patent networks as mutualistic networks</t>
        </is>
      </c>
      <c r="D1285" s="5" t="inlineStr">
        <is>
          <t>Théophile Carniel; Léo Cazenille; Jean-Michel Dalle; José Halloy</t>
        </is>
      </c>
      <c r="E1285" s="5" t="inlineStr">
        <is>
          <t>2023</t>
        </is>
      </c>
      <c r="F1285" s="5" t="inlineStr"/>
      <c r="G1285" s="5" t="inlineStr">
        <is>
          <t>Venture capital investments in startups have come to represent an important driver of technological innovation, in parallel to corporate- and government-directed efforts. Part of the future of artificial intelligence, medicine and quantum computing now depends upon a large number of venture investment decisions whose robustness against increasingly frequent crises has therefore become crucial. To shed light on this issue, and by combining large-scale financial, startup and patent datasets, we analyze the interactions between venture capitalists and technologies as an explicit bipartite patent-investor network. Our results reveal that this network is topologically mutualistic because of the prevalence of links between generalist investors, whose portfolios are technologically diversified, and general-purpose technologies, characterized by a broad spectrum of use. As a consequence, the robustness of venture-funded technological innovation against different types of crises is affected by the high nestedness and low modularity, with high connectance, associated with mutualistic networks.</t>
        </is>
      </c>
      <c r="H1285" s="5" t="inlineStr">
        <is>
          <t>arxiv</t>
        </is>
      </c>
      <c r="I1285" s="5" t="n"/>
      <c r="J1285" s="5" t="n"/>
    </row>
    <row r="1286">
      <c r="A1286" s="5" t="n">
        <v>1285</v>
      </c>
      <c r="B1286" s="5" t="inlineStr">
        <is>
          <t>26ad3f9d2c9b</t>
        </is>
      </c>
      <c r="C1286" s="5" t="inlineStr">
        <is>
          <t>An Innovative Dual-Layer RSA Encryption Model with Merkle Trees for Quantum Resistance and Data Integrity Protection</t>
        </is>
      </c>
      <c r="D1286" s="5" t="inlineStr">
        <is>
          <t>Maalini D.</t>
        </is>
      </c>
      <c r="E1286" s="5" t="inlineStr">
        <is>
          <t>2025</t>
        </is>
      </c>
      <c r="F1286" s="5" t="inlineStr">
        <is>
          <t>10.1109/AIMLA63829.2025.11040993</t>
        </is>
      </c>
      <c r="G1286" s="5" t="inlineStr"/>
      <c r="H1286" s="5" t="inlineStr">
        <is>
          <t>scopus</t>
        </is>
      </c>
      <c r="I1286" s="5" t="n"/>
      <c r="J1286" s="5" t="n"/>
    </row>
    <row r="1287">
      <c r="A1287" s="5" t="n">
        <v>1286</v>
      </c>
      <c r="B1287" s="5" t="inlineStr">
        <is>
          <t>3c41e6457d80</t>
        </is>
      </c>
      <c r="C1287" s="5" t="inlineStr">
        <is>
          <t>AI-Driven Transparency in Fintech Payments: Revolutionizing Trust and Efficiency</t>
        </is>
      </c>
      <c r="D1287" s="5" t="inlineStr">
        <is>
          <t>Shivam Dagur; Shreya</t>
        </is>
      </c>
      <c r="E1287" s="5" t="inlineStr">
        <is>
          <t>2025</t>
        </is>
      </c>
      <c r="F1287" s="5" t="inlineStr">
        <is>
          <t>10.56595/lbr.v4i1.59</t>
        </is>
      </c>
      <c r="G1287" s="5" t="inlineStr">
        <is>
          <t>The financial services industry is undergoing a significant transformation fuelled by advancements in artificial intelligence (AI) and blockchain technology. These innovations have emerged as pivotal solutions to address longstanding challenges such as fraud detection, operational inefficiencies, and the need for transparency in financial transactions. AI, with its capabilities in machine learning, natural language processing, and data analytics, enables real-time decision-making, enhances risk management, and personalises customer experiences. Simultaneously, blockchain technology provides a decentralised, immutable ledger that ensures data integrity and fosters trust among stakeholders by eliminating intermediaries and reducing costs. This paper explores the convergence of AI and blockchain, highlighting their synergistic potential to revolutionise the financial sector. Applications discussed include fraud detection through anomaly identification, secure identity verification using AI-powered biometric authentication integrated with blockchain's decentralized frameworks, and streamlined cross-border payments. While the benefits are immense, challenges such as scalability, interoperability, regulatory compliance, and privacy concerns persist. Future directions emphasize the role of quantum computing and Explainable AI (XAI) in enhancing the robustness, scalability, and transparency of these technologies. By examining real-world applications, such as Ripple’s blockchain-based payment solutions and AI-driven robo-advisory services, this paper underscores how AI and blockchain are redefining security, transparency, and inclusivity in the fintech ecosystem. This convergence marks a transformative step toward building a more secure, efficient, and inclusive financial system.</t>
        </is>
      </c>
      <c r="H1287" s="5" t="inlineStr">
        <is>
          <t>semantic_scholar</t>
        </is>
      </c>
      <c r="I1287" s="5" t="n"/>
      <c r="J1287" s="5" t="n"/>
    </row>
    <row r="1288">
      <c r="A1288" s="5" t="n">
        <v>1287</v>
      </c>
      <c r="B1288" s="5" t="inlineStr">
        <is>
          <t>30736db2d82b</t>
        </is>
      </c>
      <c r="C1288" s="5" t="inlineStr">
        <is>
          <t>Classical and quantum computing methods for estimating loan-level risk distributions</t>
        </is>
      </c>
      <c r="D1288" s="5" t="inlineStr">
        <is>
          <t>Breeden J.L.</t>
        </is>
      </c>
      <c r="E1288" s="5" t="inlineStr">
        <is>
          <t>2023</t>
        </is>
      </c>
      <c r="F1288" s="5" t="inlineStr">
        <is>
          <t>10.1080/01605682.2022.2115415</t>
        </is>
      </c>
      <c r="G1288" s="5" t="inlineStr"/>
      <c r="H1288" s="5" t="inlineStr">
        <is>
          <t>scopus</t>
        </is>
      </c>
      <c r="I1288" s="5" t="n"/>
      <c r="J1288" s="5" t="n"/>
    </row>
    <row r="1289">
      <c r="A1289" s="5" t="n">
        <v>1288</v>
      </c>
      <c r="B1289" s="5" t="inlineStr">
        <is>
          <t>dd64e4b7315d</t>
        </is>
      </c>
      <c r="C1289" s="5" t="inlineStr">
        <is>
          <t>Quantum Feature Embeddings for Graph Neural Networks</t>
        </is>
      </c>
      <c r="D1289" s="5" t="inlineStr">
        <is>
          <t>Sascha Xu; F. Wilhelm-Mauch; Wolfgang Maass</t>
        </is>
      </c>
      <c r="E1289" s="5" t="inlineStr">
        <is>
          <t>2024</t>
        </is>
      </c>
      <c r="F1289" s="5" t="inlineStr">
        <is>
          <t>10.24251/hicss.2023.917</t>
        </is>
      </c>
      <c r="G1289" s="5" t="inlineStr">
        <is>
          <t>Quantum computing offers a promising avenue to reduce growing machine learning model complexity as required in large language models and simulation models for weather forecasts, financial forecasts, or engineering. Graph neural networks are a particular class of machine learning models that have garnered much attention for their ability to deal well with structured data. We investigate how to enhance existing GNNs and find through the inductive bias that quantum circuits are used best to encode node features. The proposed Quantum Feature Embeddings (QFEs) turn raw input features into quantum states, enabling non-linear and entangled representations. In particular, QFEs provide normalized, non-redundant weight matrices in an exponentially larger feature space and require much fewer qubits than fully quantum graph neural networks. On standard graph benchmark datasets, we showcase that for the same parameter count QFEs perform better than their classical counterpart, and are able to match the performance of an exponentially larger model. Finally, we study the potential benefit of using a hybrid quantum graph neural network over a classic alternative on a concrete use case, laser cutting. We find that the proposed model has the performance and thus the near-term potential to uplift these business applications.</t>
        </is>
      </c>
      <c r="H1289" s="5" t="inlineStr">
        <is>
          <t>semantic_scholar</t>
        </is>
      </c>
      <c r="I1289" s="5" t="n"/>
      <c r="J1289" s="5" t="n"/>
    </row>
    <row r="1290">
      <c r="A1290" s="5" t="n">
        <v>1289</v>
      </c>
      <c r="B1290" s="5" t="inlineStr">
        <is>
          <t>261295f1b35c</t>
        </is>
      </c>
      <c r="C1290" s="5" t="inlineStr">
        <is>
          <t>Review on Second Quantum Revolution Its Opportunities and Challenges</t>
        </is>
      </c>
      <c r="D1290" s="5" t="inlineStr">
        <is>
          <t>Takele Somano; Mahmud Seid; Lakachew Chanie</t>
        </is>
      </c>
      <c r="E1290" s="5" t="inlineStr">
        <is>
          <t>2024</t>
        </is>
      </c>
      <c r="F1290" s="5" t="inlineStr">
        <is>
          <t>10.11648/j.ajmp.20241306.11</t>
        </is>
      </c>
      <c r="G1290" s="5" t="inlineStr">
        <is>
          <t xml:space="preserve">This review explores the Second Quantum Revolution, which builds on the foundations of the first to advance quantum science and technology significantly. We examine the diverse fields under this revolution, including quantum information technologies, quantum electromechanical systems, coherent quantum electronics, quantum optics, and coherent matter technologies. Assess the societal and ethical implications of the second quantum revolution and provide insights into its potential impact on various sectors, including healthcare, finance, communication, and technology, the knowledge dissemination and awareness of the second quantum revolution. The review emphasizes the transformative potential of these advancements for the economy, computing, and communication networks. Additionally, we address the critical challenges that must be overcome, such as the development of fault-tolerant quantum systems and the seamless integration of quantum and classical technologies. Ethical considerations related to privacy, security, and societal impacts are also discussed, highlighting the need for a thoughtful reevaluation of quantum technology's role in modern society. Ultimately, this review outlines the immense opportunities presented by the Second Quantum Revolution while providing insights into the multifaceted challenges it faces, setting the stage for future research and innovation in this groundbreaking field.
</t>
        </is>
      </c>
      <c r="H1290" s="5" t="inlineStr">
        <is>
          <t>semantic_scholar</t>
        </is>
      </c>
      <c r="I1290" s="5" t="n"/>
      <c r="J1290" s="5" t="n"/>
    </row>
    <row r="1291">
      <c r="A1291" s="5" t="n">
        <v>1290</v>
      </c>
      <c r="B1291" s="5" t="inlineStr">
        <is>
          <t>9fd619b02b3e</t>
        </is>
      </c>
      <c r="C1291" s="5" t="inlineStr">
        <is>
          <t>Quantum Computational Insurance and Actuarial Science</t>
        </is>
      </c>
      <c r="D1291" s="5" t="inlineStr">
        <is>
          <t>Huan-Yu Liu; Xi-Ning Zhuang; Chao Wang; Qing-Song Li; Meng-Han Dou; Zhao-Yun Chen; Cheng Xue; Yu-Chun Wu; Guo-Ping Guo; Guang-Can Guo</t>
        </is>
      </c>
      <c r="E1291" s="5" t="inlineStr">
        <is>
          <t>2024</t>
        </is>
      </c>
      <c r="F1291" s="5" t="inlineStr">
        <is>
          <t>10.1007/s11432-024-4411-8</t>
        </is>
      </c>
      <c r="G1291" s="5" t="inlineStr">
        <is>
          <t>In recent years, quantum computation has been rapidly advancing, driving a technological revolution with significant potential across various sectors, particularly in finance. Despite this, the insurance industry, an essential tool for mitigating unforeseen risks and losses, has received limited attention. This paper provides an initial exploration into the realm of quantum computational insurance and actuarial science. After introducing key insurance models and challenges, we discuss quantum algorithms that can address insurance problems based on their mathematical nature. Our study includes experimental and numerical demonstrations of quantum applications in non-life insurance, life insurance, and reinsurance. Additionally, we explore the timeline for quantum insurance, the development of quantum-enhanced insurance products, and the challenges posed by quantum computational advancements. This work systematically constructs the connection between quantum computation and the insurance industry, enhancing the development of insurance while promoting the application of quantum computation to more realistic problems.</t>
        </is>
      </c>
      <c r="H1291" s="5" t="inlineStr">
        <is>
          <t>arxiv</t>
        </is>
      </c>
      <c r="I1291" s="5" t="n"/>
      <c r="J1291" s="5" t="n"/>
    </row>
    <row r="1292">
      <c r="A1292" s="5" t="n">
        <v>1291</v>
      </c>
      <c r="B1292" s="5" t="inlineStr">
        <is>
          <t>a3f647d3a031</t>
        </is>
      </c>
      <c r="C1292" s="5" t="inlineStr">
        <is>
          <t>Hamiltonian-Informed Point Group Symmetry-Respecting Ansatz for Variational Quantum Eigensolver</t>
        </is>
      </c>
      <c r="D1292" s="5" t="inlineStr">
        <is>
          <t>Runhong He; Arapat Ablimit; Xin Hong; Qingjie Chai; Junyuan Zhou; Ji Guan; Guolong Cui; Shenggang Ying</t>
        </is>
      </c>
      <c r="E1292" s="5" t="inlineStr">
        <is>
          <t>2025</t>
        </is>
      </c>
      <c r="F1292" s="5" t="inlineStr"/>
      <c r="G1292" s="5" t="inlineStr">
        <is>
          <t>Solving molecular energy levels via the Variational Quantum Eigensolver (VQE) algorithm represents one of the most promising applications for demonstrating practically meaningful quantum advantage in the noisy intermediate-scale quantum (NISQ) era. To strike a balance between ansatz complexity and computational stability in VQE calculations, we propose the HiUCCSD, a novel symmetry-respecting ansatz engineered from the intrinsic information of the Hamiltonian. We theoretically prove the effectiveness of HiUCCSD within the scope of Abelian point groups. Furthermore, we compare the performance of HiUCCSD and the established SymUCCSD via VQE and Adaptive Derivative-Assembled Pseudo-Trotter (ADAPT)-VQE numerical experiments on ten molecules with distinct point groups. The results show that HiUCCSD achieves equivalent performance to SymUCCSD for Abelian point group molecules, while avoiding the potential performance failure of SymUCCSD in the case of non-Abelian point group molecules. Across the studied molecular systems, HiUCCSD cuts the parameter count by 18%-83% for VQE and reduces the excitation operator pool size by 27%-84% for ADAPT-VQE, as compared with the UCCSD ansatz. With enhanced robustness and broader applicability, HiUCCSD offers a new ansatz option for advancing large-scale molecular VQE implementation.</t>
        </is>
      </c>
      <c r="H1292" s="5" t="inlineStr">
        <is>
          <t>openalex</t>
        </is>
      </c>
      <c r="I1292" s="5" t="n"/>
      <c r="J1292" s="5" t="n"/>
    </row>
    <row r="1293">
      <c r="A1293" s="5" t="n">
        <v>1292</v>
      </c>
      <c r="B1293" s="5" t="inlineStr">
        <is>
          <t>34f592e33460</t>
        </is>
      </c>
      <c r="C1293" s="5" t="inlineStr">
        <is>
          <t>Evolving a multi-population evolutionary-QAOA on distributed QPUs</t>
        </is>
      </c>
      <c r="D1293" s="5" t="inlineStr">
        <is>
          <t>Francesca Schiavello; Edoardo Altamura; Ivano Tavernelli; Stefano Mensa; Benjamin Symons</t>
        </is>
      </c>
      <c r="E1293" s="5" t="inlineStr">
        <is>
          <t>2024</t>
        </is>
      </c>
      <c r="F1293" s="5" t="inlineStr"/>
      <c r="G1293" s="5" t="inlineStr">
        <is>
          <t>Our work integrates an Evolutionary Algorithm (EA) with the Quantum Approximate Optimization Algorithm (QAOA) to optimize ansatz parameters in place of traditional gradient-based methods. We benchmark this Evolutionary-QAOA (E-QAOA) approach on the Max-Cut problem for $d$-3 regular graphs of 4 to 26 nodes, demonstrating equal or higher accuracy and reduced variance compared to COBYLA-based QAOA, especially when using Conditional Value at Risk (CVaR) for fitness evaluations. Additionally, we propose a novel distributed multi-population EA strategy, executing parallel, independent populations on two quantum processing units (QPUs) with classical communication of 'elite' solutions. Experiments on quantum simulators and IBM hardware validate the approach. We also discuss potential extensions of our method and outline promising future directions in scalable, distributed quantum optimization on hybrid quantum-classical infrastructures.</t>
        </is>
      </c>
      <c r="H1293" s="5" t="inlineStr">
        <is>
          <t>arxiv</t>
        </is>
      </c>
      <c r="I1293" s="5" t="n"/>
      <c r="J1293" s="5" t="n"/>
    </row>
    <row r="1294">
      <c r="A1294" s="5" t="n">
        <v>1293</v>
      </c>
      <c r="B1294" s="5" t="inlineStr">
        <is>
          <t>7f1e3f31c540</t>
        </is>
      </c>
      <c r="C1294" s="5" t="inlineStr">
        <is>
          <t>QuanFraud: Quantum State Verification Scheme for Fraud Detection in IoT-Assisted Quantum-Blockchain Networks</t>
        </is>
      </c>
      <c r="D1294" s="5" t="inlineStr">
        <is>
          <t>Majumder S.</t>
        </is>
      </c>
      <c r="E1294" s="5" t="inlineStr">
        <is>
          <t>2026</t>
        </is>
      </c>
      <c r="F1294" s="5" t="inlineStr">
        <is>
          <t>10.1109/TSC.2025.3635525</t>
        </is>
      </c>
      <c r="G1294" s="5" t="inlineStr"/>
      <c r="H1294" s="5" t="inlineStr">
        <is>
          <t>scopus</t>
        </is>
      </c>
      <c r="I1294" s="5" t="n"/>
      <c r="J1294" s="5" t="n"/>
    </row>
    <row r="1295">
      <c r="A1295" s="5" t="n">
        <v>1294</v>
      </c>
      <c r="B1295" s="5" t="inlineStr">
        <is>
          <t>0fe08c35909a</t>
        </is>
      </c>
      <c r="C1295" s="5" t="inlineStr">
        <is>
          <t>Quantum and Topological Dynamics of the GKSL Equation in the Camel-Like Framework</t>
        </is>
      </c>
      <c r="D1295" s="5" t="inlineStr">
        <is>
          <t>Sergio Manzetti; Andrei Khrennikov</t>
        </is>
      </c>
      <c r="E1295" s="5" t="inlineStr">
        <is>
          <t>2025</t>
        </is>
      </c>
      <c r="F1295" s="5" t="inlineStr">
        <is>
          <t>10.20944/preprints202507.0975.v1</t>
        </is>
      </c>
      <c r="G1295" s="5" t="inlineStr">
        <is>
          <t>This paper investigates the properties of the Gorini–Kossakowski–Sudarshan–Lindblad (GKSL) equation within the camel-like framework, with a focus on quantum correlations in the context of open quantum systems. Here, we compute quantum correlations such as quantum discord and quantum steering, analyzing their behavior under decoherence and environmental interaction for three sets of quantum states. Our results indicate that the sign of the entanglement entropy's derivative serves as an indicator of the system's drift toward classical or quantum information exchange—an insight with important implications for quantum error correction and dissipation processes in quantum thermal machines. \\ Moreover, we parametrize quantum states using both single-parameter and Bloch-sphere representations. The Bloch-sphere analysis is particularly developed by examining the topology of the quantum states as elements on the \(\mathbb{S}^2\) sphere, yielding a gradient map and a topological basin map which illustrate how quantum states evolve under the camel-like framework and how this can be partitioned into basins on the Bloch sphere, by stability/instability against decoherence. The decoherence-unstable regions form a Braiding ring around the Bloch sphere at the circle defined by $\theta=\frac{3\pi}{4}$. Notably, these unstable states on the Braiding ring form attraction points for the evolution of states by a constructed Lyapunov function, which gives an illustration of the complex interplay between geometry and dynamics and which shapes the topological geometry on the Bloch sphere. This deeper analysis underscores that quantum dynamics are governed not only by local energetics but also by the global structure of the state space. Moreover, we also derive a testable rudimentary experimental setup from the camel-like entropy, which describes the unitary evolution of pure states on the Bloch surface and add the analytical solutions of selected quantum states.</t>
        </is>
      </c>
      <c r="H1295" s="5" t="inlineStr">
        <is>
          <t>openalex</t>
        </is>
      </c>
      <c r="I1295" s="5" t="n"/>
      <c r="J1295" s="5" t="n"/>
    </row>
    <row r="1296">
      <c r="A1296" s="5" t="n">
        <v>1295</v>
      </c>
      <c r="B1296" s="5" t="inlineStr">
        <is>
          <t>28ab67c2d22a</t>
        </is>
      </c>
      <c r="C1296" s="5" t="inlineStr">
        <is>
          <t>Experimental Demonstration of Fermionic QAOA with One-Dimensional Cyclic Driver Hamiltonian</t>
        </is>
      </c>
      <c r="D1296" s="5" t="inlineStr">
        <is>
          <t>Takuya Yoshioka; Keita Sasada; Yuichiro Nakano; Keisuke Fujii</t>
        </is>
      </c>
      <c r="E1296" s="5" t="inlineStr">
        <is>
          <t>2023</t>
        </is>
      </c>
      <c r="F1296" s="5" t="inlineStr">
        <is>
          <t>10.1109/QCE57702.2023.00041</t>
        </is>
      </c>
      <c r="G1296" s="5" t="inlineStr">
        <is>
          <t>Quantum approximate optimization algorithm (QAOA) has attracted much attention as an algorithm that has the potential to efficiently solve combinatorial optimization problems. Among them, a fermionic QAOA (FQAOA) for solving constrained optimization problems has been developed [Yoshioka, Sasada, Nakano, and Fujii, Phys. Rev. Research vol. 5, 023071, 2023]. In this algorithm, the constraints are essentially imposed as fermion number conservation at arbitrary approximation level. We take the portfolio optimization problem as an application example and propose a new driver Hamiltonian on an one-dimensional cyclic lattice. Our FQAOA with the new driver Hamiltonian reduce the number of gate operations in quantum circuits. Experiments on a trapped-ion quantum computer using 16 qubits on Amazon Braket demonstrates that the proposed driver Hamiltonian effectively suppresses noise effects compared to the previous FQAOA.</t>
        </is>
      </c>
      <c r="H1296" s="5" t="inlineStr">
        <is>
          <t>arxiv</t>
        </is>
      </c>
      <c r="I1296" s="5" t="n"/>
      <c r="J1296" s="5" t="n"/>
    </row>
    <row r="1297">
      <c r="A1297" s="5" t="n">
        <v>1296</v>
      </c>
      <c r="B1297" s="5" t="inlineStr">
        <is>
          <t>e884248dc62e</t>
        </is>
      </c>
      <c r="C1297" s="5" t="inlineStr">
        <is>
          <t>Clock Quantum Monte Carlo: an imaginary-time method for real-time quantum dynamics</t>
        </is>
      </c>
      <c r="D1297" s="5" t="inlineStr">
        <is>
          <t>Jarrod R. McClean; Alán Aspuru-Guzik</t>
        </is>
      </c>
      <c r="E1297" s="5" t="inlineStr">
        <is>
          <t>2014</t>
        </is>
      </c>
      <c r="F1297" s="5" t="inlineStr">
        <is>
          <t>10.1103/PhysRevA.91.012311</t>
        </is>
      </c>
      <c r="G1297" s="5" t="inlineStr">
        <is>
          <t>In quantum information theory, there is an explicit mapping between general unitary dynamics and Hermitian ground state eigenvalue problems known as the Feynman-Kitaev Clock. A prominent family of methods for the study of quantum ground states are quantum Monte Carlo methods, and recently the full configuration interaction quantum Monte Carlo (FCIQMC) method has demonstrated great promise for practical systems. We combine the Feynman-Kitaev Clock with FCIQMC to formulate a new technique for the study of quantum dynamics problems. Numerical examples using quantum circuits are provided as well as a technique to further mitigate the sign problem through time-dependent basis rotations. Moreover, this method allows one to combine the parallelism of Monte Carlo techniques with the locality of time to yield an effective parallel-in-time simulation technique.</t>
        </is>
      </c>
      <c r="H1297" s="5" t="inlineStr">
        <is>
          <t>arxiv</t>
        </is>
      </c>
      <c r="I1297" s="5" t="n"/>
      <c r="J1297" s="5" t="n"/>
    </row>
    <row r="1298">
      <c r="A1298" s="5" t="n">
        <v>1297</v>
      </c>
      <c r="B1298" s="5" t="inlineStr">
        <is>
          <t>73501f9e324b</t>
        </is>
      </c>
      <c r="C1298" s="5" t="inlineStr">
        <is>
          <t>Variational approach to photonic quantum circuits via the parameter shift rule</t>
        </is>
      </c>
      <c r="D1298" s="5" t="inlineStr">
        <is>
          <t>Francesco Hoch; Giovanni Rodari; Taira Giordani; P. Perret; Nicolò Spagnolo; Gonzalo Carvacho; Ciro Pentangelo; Simone Piacentini; Andrea Crespi; Francesco Ceccarelli; Roberto Osellame; Fabio Sciarrino</t>
        </is>
      </c>
      <c r="E1298" s="5" t="inlineStr">
        <is>
          <t>2025</t>
        </is>
      </c>
      <c r="F1298" s="5" t="inlineStr">
        <is>
          <t>10.1103/physrevresearch.7.023227</t>
        </is>
      </c>
      <c r="G1298" s="5" t="inlineStr">
        <is>
          <t>In the era of noisy intermediate-scale quantum computers, variational quantum algorithms are promising approaches for solving optimization tasks by training parameterized quantum circuits with the aid of classical routines informed by quantum measurements. In this context, photonic platforms based on reconfigurable integrated optics are an ideal candidate for implementing these algorithms. Among various techniques to train variational circuits, the parameter shift rule enables the exact calculation of cost function derivatives efficiently, facilitating gradient descent-based optimization. In this paper, we derive a formulation of the parameter shift rule for computing derivatives and integrals tailored to reconfigurable optical linear circuits and based on the Boson Sampling paradigm. This allows us to naturally embed common types of experimental noise, such as partial distinguishability and mixedness of the states, thus obtaining a resilient approach. Finally, we employ the developed approach to experimentally test variational algorithms with single-photon states processed in a reconfigurable six-mode universal integrated interferometer. Specifically, we apply the photonic parameter shift rules to the variational implementation, on a photonic platform, of both an eigensolver and a Universal- gate.</t>
        </is>
      </c>
      <c r="H1298" s="5" t="inlineStr">
        <is>
          <t>openalex</t>
        </is>
      </c>
      <c r="I1298" s="5" t="n"/>
      <c r="J1298" s="5" t="n"/>
    </row>
    <row r="1299">
      <c r="A1299" s="5" t="n">
        <v>1298</v>
      </c>
      <c r="B1299" s="5" t="inlineStr">
        <is>
          <t>cef74a3d2c40</t>
        </is>
      </c>
      <c r="C1299" s="5" t="inlineStr">
        <is>
          <t>15.6 e-Chimera: A Scalable SRAM-Based Ising Macro with Enhanced-Chimera Topology for Solving Combinatorial Optimization Problems Within Memory</t>
        </is>
      </c>
      <c r="D1299" s="5" t="inlineStr">
        <is>
          <t>Jooyoung Bae; Chaeyun Shim; Bongjin Kim</t>
        </is>
      </c>
      <c r="E1299" s="5" t="inlineStr">
        <is>
          <t>2024</t>
        </is>
      </c>
      <c r="F1299" s="5" t="inlineStr">
        <is>
          <t>10.1109/ISSCC49657.2024.10454340</t>
        </is>
      </c>
      <c r="G1299" s="5" t="inlineStr">
        <is>
          <t>Ising machines, hardware accelerators based on the Ising model, have recently gained interest as alternative computers for solving combinatorial optimization problems (COPs) in various industrial fields with practical applications such as logistics, supply chain optimization, and financial portfolio management. One of the early implementations of the Ising machines is a quantum annealer [1] that is built with superconducting qubits operating at an extremely low operating temperature (15-20mK). The quantum machine implemented 2048 qubits that are connected in a Chimera graph topology with a degree of 6, which indicates the number of interactions per qubit, where eight qubits are connected in a local bipartite graph with two separate groups – i.e., a $4\times 4$ fully connected qubit structure with no connection between qubits in the same group of four qubits. CMOS-based ASIC Ising accelerators [2–5] have been developed to overcome the quantum annealer challenges: low operating temperature, high operation costs, and large errors. Prior works have introduced digital and mixed-signal Ising machines. While operating at room temperature using low-cost CMOS technologies, the existing ASIC Ising machines have their own limitations. The density of the implemented spins – the computing units of the ASIC Ising machines, which are similar to the qubits of quantum computers – have been restricted to ~1k spins per 1mm2; while, their hardware topologies have been limited to simple graphs (such as lattice [4] or King’s graphs [2, 5]), restricting their applications to simpler problems due to their limited connectivity and reconfigurability. Moreover, traditional discrete-time digital-circuit operations, with limited parallelism due to the required sequential Ising operations, require more time to find a solution.</t>
        </is>
      </c>
      <c r="H1299" s="5" t="inlineStr">
        <is>
          <t>semantic_scholar</t>
        </is>
      </c>
      <c r="I1299" s="5" t="n"/>
      <c r="J1299" s="5" t="n"/>
    </row>
    <row r="1300">
      <c r="A1300" s="5" t="n">
        <v>1299</v>
      </c>
      <c r="B1300" s="5" t="inlineStr">
        <is>
          <t>1f867e9cb90a</t>
        </is>
      </c>
      <c r="C1300" s="5" t="inlineStr">
        <is>
          <t>Emerging Technologies in Financial Process Optimization and Risk Management</t>
        </is>
      </c>
      <c r="D1300" s="5" t="inlineStr">
        <is>
          <t>Sabkara M.</t>
        </is>
      </c>
      <c r="E1300" s="5" t="inlineStr">
        <is>
          <t>2025</t>
        </is>
      </c>
      <c r="F1300" s="5" t="inlineStr">
        <is>
          <t>10.4018/979-8-3693-4369-2.ch002</t>
        </is>
      </c>
      <c r="G1300" s="5" t="inlineStr"/>
      <c r="H1300" s="5" t="inlineStr">
        <is>
          <t>scopus</t>
        </is>
      </c>
      <c r="I1300" s="5" t="n"/>
      <c r="J1300" s="5" t="n"/>
    </row>
    <row r="1301">
      <c r="A1301" s="5" t="n">
        <v>1300</v>
      </c>
      <c r="B1301" s="5" t="inlineStr">
        <is>
          <t>dd027f6961f2</t>
        </is>
      </c>
      <c r="C1301" s="5" t="inlineStr">
        <is>
          <t>SUSTAINABLE AI: STRATEGIES TO REDUCE THE ENVIRONMENTAL FOOTPRINTS OF AI</t>
        </is>
      </c>
      <c r="D1301" s="5" t="inlineStr">
        <is>
          <t>L. Hrithika</t>
        </is>
      </c>
      <c r="E1301" s="5" t="inlineStr">
        <is>
          <t>2025</t>
        </is>
      </c>
      <c r="F1301" s="5" t="inlineStr">
        <is>
          <t>10.62674/ijabmr.2025.v3isupp2.0021</t>
        </is>
      </c>
      <c r="G1301" s="5" t="inlineStr">
        <is>
          <t>As the demand for artificial intelligence is increasing in modern technology, the emergence of AI in sectors like healthcare, finance, retail and e-commerce, manufacturing, transportation, education, agriculture, energy, law and legal services, entertainment and media, government and public services have been available since recent decades. Despite AI’s extensive impact on these sectors, the environmental impact, primarily through energy consumption and carbon footprints, is the major sustainability issue. The increasing computational requirements for the AI models put a strain on the energy resources, making AI sustainability a vital challenge. The author looks into energy-efficient algorithms, sustainable hardware, and the role of green data centres in supporting AI sustainability. The author also discuss how emerging technologies like quantum computing could improve the energy efficiency of AI systems. By reviewing case studies, such as AI-based optimizations in data centres and machine learning models for energy savings, the author highlights successful examples of AI sustainability. Our findings show that adding sustainable practices to AI development can lower its environmental impact while keeping its performance. This paper highlights the importance of teamwork among researchers, industries, and policymakers to create a more sustainable AI ecosystem for the future.</t>
        </is>
      </c>
      <c r="H1301" s="5" t="inlineStr">
        <is>
          <t>semantic_scholar</t>
        </is>
      </c>
      <c r="I1301" s="5" t="n"/>
      <c r="J1301" s="5" t="n"/>
    </row>
    <row r="1302">
      <c r="A1302" s="5" t="n">
        <v>1301</v>
      </c>
      <c r="B1302" s="5" t="inlineStr">
        <is>
          <t>0030bd185e0d</t>
        </is>
      </c>
      <c r="C1302" s="5" t="inlineStr">
        <is>
          <t>AI-Augmented Quantitative Finance: A Multi-Methodological Framework Combining Machine Learning, Deep Learning, and Quantum Computing for Predictive Risk Modeling</t>
        </is>
      </c>
      <c r="D1302" s="5" t="inlineStr">
        <is>
          <t>Murali Krishna Pasupuleti</t>
        </is>
      </c>
      <c r="E1302" s="5" t="inlineStr">
        <is>
          <t>2025</t>
        </is>
      </c>
      <c r="F1302" s="5" t="inlineStr">
        <is>
          <t>10.62311/nesx/rp-4-aug-2025</t>
        </is>
      </c>
      <c r="G1302" s="5" t="inlineStr">
        <is>
          <t>Abstract:
The increasing complexity and volatility of global financial markets highlight the limitations of traditional risk modeling frameworks, which often rely on linear assumptions and fail to capture nonlinear dependencies and systemic shocks. This study proposes an augmented multi-methodological framework that integrates machine learning, deep learning, and quantum computing to advance predictive risk modeling in quantitative finance. Conceptually, the framework builds upon existing AI-based approaches while introducing quantum-enhanced algorithms to address computational bottlenecks in optimization and simulation. The research problem is defined by the absence of a comprehensive, hybrid framework capable of balancing predictive accuracy, scalability, and interpretability in high-dimensional financial environments.
The methodology combines machine learning for feature engineering, deep learning for modeling nonlinear temporal dynamics, and quantum computing for accelerating high-dimensional optimization tasks. Empirical testing against structured and unstructured financial datasets demonstrates that the augmented framework significantly outperforms classical econometric models and standalone AI approaches in predictive accuracy and robustness, particularly under crisis conditions. The results further indicate reductions in computational time through quantum-enhanced optimization, without sacrificing model interpretability.
The study contributes to theory by extending the scope of quantitative finance into hybrid computational paradigms, and to practice by offering actionable insights for financial institutions, regulators, and policymakers. The implications suggest that multi-methodological convergence represents a critical pathway toward resilient and adaptive financial systems in the digital era.
Keywords
Augmented quantitative finance, predictive risk modeling, machine learning, deep learning, quantum computing, systemic risk, financial forecasting, portfolio optimization, computational finance, hybrid modeling frameworks</t>
        </is>
      </c>
      <c r="H1302" s="5" t="inlineStr">
        <is>
          <t>semantic_scholar</t>
        </is>
      </c>
      <c r="I1302" s="5" t="n"/>
      <c r="J1302" s="5" t="n"/>
    </row>
    <row r="1303">
      <c r="A1303" s="5" t="n">
        <v>1302</v>
      </c>
      <c r="B1303" s="5" t="inlineStr">
        <is>
          <t>58318496b2b8</t>
        </is>
      </c>
      <c r="C1303" s="5" t="inlineStr">
        <is>
          <t>A Hybrid Deep Learning and Quantum Optimization Framework for Ransomware Response in Healthcare</t>
        </is>
      </c>
      <c r="D1303" s="5" t="inlineStr">
        <is>
          <t>Ahmed A.</t>
        </is>
      </c>
      <c r="E1303" s="5" t="inlineStr">
        <is>
          <t>2026</t>
        </is>
      </c>
      <c r="F1303" s="5" t="inlineStr">
        <is>
          <t>10.1109/OJCS.2025.3648741</t>
        </is>
      </c>
      <c r="G1303" s="5" t="inlineStr"/>
      <c r="H1303" s="5" t="inlineStr">
        <is>
          <t>scopus</t>
        </is>
      </c>
      <c r="I1303" s="5" t="n"/>
      <c r="J1303" s="5" t="n"/>
    </row>
    <row r="1304">
      <c r="A1304" s="5" t="n">
        <v>1303</v>
      </c>
      <c r="B1304" s="5" t="inlineStr">
        <is>
          <t>0608ad48d5b8</t>
        </is>
      </c>
      <c r="C1304" s="5" t="inlineStr">
        <is>
          <t>Pricing ﬁnancial derivatives with exponential quantum speedup</t>
        </is>
      </c>
      <c r="D1304" s="5" t="inlineStr">
        <is>
          <t>Javier Gonzalez-Conde; ´Angel Rodr´ıguez-Rozas; E. Solano; M. Sanz</t>
        </is>
      </c>
      <c r="E1304" s="5" t="inlineStr">
        <is>
          <t>2021</t>
        </is>
      </c>
      <c r="F1304" s="5" t="inlineStr"/>
      <c r="G1304" s="5" t="inlineStr"/>
      <c r="H1304" s="5" t="inlineStr">
        <is>
          <t>semantic_scholar</t>
        </is>
      </c>
      <c r="I1304" s="5" t="n"/>
      <c r="J1304" s="5" t="n"/>
    </row>
    <row r="1305">
      <c r="A1305" s="5" t="n">
        <v>1304</v>
      </c>
      <c r="B1305" s="5" t="inlineStr">
        <is>
          <t>68cb74ff0639</t>
        </is>
      </c>
      <c r="C1305" s="5" t="inlineStr">
        <is>
          <t>Quantum Walks on the Hypercube</t>
        </is>
      </c>
      <c r="D1305" s="5" t="inlineStr">
        <is>
          <t>Cristopher Moore; Alexander Russell</t>
        </is>
      </c>
      <c r="E1305" s="5" t="inlineStr">
        <is>
          <t>2001</t>
        </is>
      </c>
      <c r="F1305" s="5" t="inlineStr"/>
      <c r="G1305" s="5" t="inlineStr">
        <is>
          <t>Recently, it has been shown that one-dimensional quantum walks can mix more quickly than classical random walks, suggesting that quantum Monte Carlo algorithms can outperform their classical counterparts. We study two quantum walks on the n-dimensional hypercube, one in discrete time and one in continuous time. In both cases we show that the quantum walk mixes in (π/4)n steps, faster than the O(n log n) steps required by the classical walk. In the continuous-time case, the probability distribution is {\em exactly} uniform at this time. More importantly, these walks expose several subtleties in the definition of mixing time for quantum walks. Even though the continuous-time walk has an O(n) instantaneous mixing time at which it is precisely uniform, it never approaches the uniform distribution when the stopping time is chosen randomly as in [AharonovAKV2001]. Our analysis treats interference between terms of different phase more carefully than is necessary for the walk on the cycle; previous general bounds predict an exponential, rather than linear, mixing time for the hypercube.</t>
        </is>
      </c>
      <c r="H1305" s="5" t="inlineStr">
        <is>
          <t>arxiv</t>
        </is>
      </c>
      <c r="I1305" s="5" t="n"/>
      <c r="J1305" s="5" t="n"/>
    </row>
    <row r="1306">
      <c r="A1306" s="5" t="n">
        <v>1305</v>
      </c>
      <c r="B1306" s="5" t="inlineStr">
        <is>
          <t>7ea7183930ec</t>
        </is>
      </c>
      <c r="C1306" s="5" t="inlineStr">
        <is>
          <t>Harnessing the Power of AI with Deep Learning: Innovations and Implications</t>
        </is>
      </c>
      <c r="D1306" s="5" t="inlineStr">
        <is>
          <t>Upender T.</t>
        </is>
      </c>
      <c r="E1306" s="5" t="inlineStr">
        <is>
          <t>2025</t>
        </is>
      </c>
      <c r="F1306" s="5" t="inlineStr">
        <is>
          <t>10.1109/ICCCIT62592.2025.10928038</t>
        </is>
      </c>
      <c r="G1306" s="5" t="inlineStr"/>
      <c r="H1306" s="5" t="inlineStr">
        <is>
          <t>scopus</t>
        </is>
      </c>
      <c r="I1306" s="5" t="n"/>
      <c r="J1306" s="5" t="n"/>
    </row>
    <row r="1307">
      <c r="A1307" s="5" t="n">
        <v>1306</v>
      </c>
      <c r="B1307" s="5" t="inlineStr">
        <is>
          <t>8f553bfb1077</t>
        </is>
      </c>
      <c r="C1307" s="5" t="inlineStr">
        <is>
          <t>A quantum spectral method for simulating stochastic processes, with applications to Monte Carlo</t>
        </is>
      </c>
      <c r="D1307" s="5" t="inlineStr">
        <is>
          <t>Adam Bouland; Aditi Dandapani; Anupam Prakash</t>
        </is>
      </c>
      <c r="E1307" s="5" t="inlineStr">
        <is>
          <t>2023</t>
        </is>
      </c>
      <c r="F1307" s="5" t="inlineStr"/>
      <c r="G1307" s="5" t="inlineStr">
        <is>
          <t>Stochastic processes play a fundamental role in physics, mathematics, engineering and finance. One potential application of quantum computation is to better approximate properties of stochastic processes. For example, quantum algorithms for Monte Carlo estimation combine a quantum simulation of a stochastic process with amplitude estimation to improve mean estimation. In this work we study quantum algorithms for simulating stochastic processes which are compatible with Monte Carlo methods. We introduce a new ``analog'' quantum representation of stochastic processes, in which the value of the process at time t is stored in the amplitude of the quantum state, enabling an exponentially efficient encoding of process trajectories.   We show that this representation allows for highly efficient quantum algorithms for simulating certain stochastic processes, using spectral properties of these processes combined with the quantum Fourier transform.   In particular, we show that we can simulate $T$ timesteps of fractional Brownian motion using a quantum circuit with gate complexity $\text{polylog}(T)$, which coherently prepares the superposition over Brownian paths.   We then show this can be combined with quantum mean estimation to create end to end algorithms for estimating certain time averages over processes in time $O(\text{polylog}(T)ε^{-c})$ where $3/2&lt;c&lt;2$ for certain variants of fractional Brownian motion, whereas classical Monte Carlo runs in time $O(Tε^{-2})$ and quantum mean estimation in time $O(Tε^{-1})$.   Along the way we give an efficient algorithm to coherently load a quantum state with Gaussian amplitudes of differing variances, which may be of independent interest.</t>
        </is>
      </c>
      <c r="H1307" s="5" t="inlineStr">
        <is>
          <t>arxiv</t>
        </is>
      </c>
      <c r="I1307" s="5" t="n"/>
      <c r="J1307" s="5" t="n"/>
    </row>
    <row r="1308">
      <c r="A1308" s="5" t="n">
        <v>1307</v>
      </c>
      <c r="B1308" s="5" t="inlineStr">
        <is>
          <t>24d3be2de2b2</t>
        </is>
      </c>
      <c r="C1308" s="5" t="inlineStr">
        <is>
          <t>Computing in Color</t>
        </is>
      </c>
      <c r="D1308" s="5" t="inlineStr">
        <is>
          <t>D. Orrell</t>
        </is>
      </c>
      <c r="E1308" s="5" t="inlineStr">
        <is>
          <t>2025</t>
        </is>
      </c>
      <c r="F1308" s="5" t="inlineStr">
        <is>
          <t>10.54946/wilm.12110</t>
        </is>
      </c>
      <c r="G1308" s="5" t="inlineStr">
        <is>
          <t>This excerpt from Chapter 5 describes some of the basic quantum logic gates used in quantum computing, and shows how quantum circuits can be used to represent a number of problems from quantum economics and finance in a simplified manner.</t>
        </is>
      </c>
      <c r="H1308" s="5" t="inlineStr">
        <is>
          <t>semantic_scholar</t>
        </is>
      </c>
      <c r="I1308" s="5" t="n"/>
      <c r="J1308" s="5" t="n"/>
    </row>
    <row r="1309">
      <c r="A1309" s="5" t="n">
        <v>1308</v>
      </c>
      <c r="B1309" s="5" t="inlineStr">
        <is>
          <t>c1c095fefec7</t>
        </is>
      </c>
      <c r="C1309" s="5" t="inlineStr">
        <is>
          <t>Mapping Research Clusters of Artificial Intelligence for Financial Services Using Topic Modelling: A Machine Learning Insight</t>
        </is>
      </c>
      <c r="D1309" s="5" t="inlineStr">
        <is>
          <t>Olasiuk H.</t>
        </is>
      </c>
      <c r="E1309" s="5" t="inlineStr">
        <is>
          <t>2023</t>
        </is>
      </c>
      <c r="F1309" s="5" t="inlineStr">
        <is>
          <t>10.1109/GCITC60406.2023.10426342</t>
        </is>
      </c>
      <c r="G1309" s="5" t="inlineStr"/>
      <c r="H1309" s="5" t="inlineStr">
        <is>
          <t>scopus</t>
        </is>
      </c>
      <c r="I1309" s="5" t="n"/>
      <c r="J1309" s="5" t="n"/>
    </row>
    <row r="1310">
      <c r="A1310" s="5" t="n">
        <v>1309</v>
      </c>
      <c r="B1310" s="5" t="inlineStr">
        <is>
          <t>9636cfb13bd3</t>
        </is>
      </c>
      <c r="C1310" s="5" t="inlineStr">
        <is>
          <t>A Quantum Model for Constrained Markowitz Modern Portfolio Using Slack Variables to Process Mixed-Binary Optimization under QAOA</t>
        </is>
      </c>
      <c r="D1310" s="5" t="inlineStr">
        <is>
          <t>Pablo Thomassin; Guillaume Guerard; Sonia Djebali; Vincent Marc Lambert</t>
        </is>
      </c>
      <c r="E1310" s="5" t="inlineStr">
        <is>
          <t>2025</t>
        </is>
      </c>
      <c r="F1310" s="5" t="inlineStr">
        <is>
          <t>10.1007/s42484-025-00330-z</t>
        </is>
      </c>
      <c r="G1310" s="5" t="inlineStr">
        <is>
          <t>Effectively encoding inequality constraints is a primary obstacle in applying quantum algorithms to financial optimization. A quantum model for Markowitz portfolio optimization is presented that resolves this by embedding slack variables directly into the problem Hamiltonian. The method maps each slack variable to a dedicated ancilla qubit, transforming the problem into a Quadratic Unconstrained Binary Optimization (QUBO) formulation suitable for the Quantum Approximate Optimization Algorithm (QAOA). This process internalizes the constraints within the quantum state, altering the problem's energy landscape to facilitate optimization. The model is empirically validated through simulation, showing it consistently finds the optimal portfolio where a standard penalty-based QAOA fails. This work demonstrates that modifying the Hamiltonian architecture via a slack-ancilla scheme provides a robust and effective pathway for solving constrained optimization problems on quantum computers. A fundamental quantum limit on the simultaneous precision of portfolio risk and return is also posited.</t>
        </is>
      </c>
      <c r="H1310" s="5" t="inlineStr">
        <is>
          <t>arxiv</t>
        </is>
      </c>
      <c r="I1310" s="5" t="n"/>
      <c r="J1310" s="5" t="n"/>
    </row>
    <row r="1311">
      <c r="A1311" s="5" t="n">
        <v>1310</v>
      </c>
      <c r="B1311" s="5" t="inlineStr">
        <is>
          <t>92ee9680ac87</t>
        </is>
      </c>
      <c r="C1311" s="5" t="inlineStr">
        <is>
          <t>The DSM Solution Series: Part III An Axiomatic Proof of P ≠ NP: The Irreducible Informational Cost of Non-Linear Exploration</t>
        </is>
      </c>
      <c r="D1311" s="5" t="inlineStr">
        <is>
          <t>Joshua D. Hartman</t>
        </is>
      </c>
      <c r="E1311" s="5" t="inlineStr">
        <is>
          <t>2026</t>
        </is>
      </c>
      <c r="F1311" s="5" t="inlineStr">
        <is>
          <t>10.5281/zenodo.18179104</t>
        </is>
      </c>
      <c r="G1311" s="5" t="inlineStr">
        <is>
          <t>The P vs NP Problem [1] is the central unresolved question in theoretical computer science, asking whether every problem whose solution can be quickly verified (P) can also be quickly found (NP). This paper demonstrates the necessary separation P ≠ NP by applying the Causal Informational Physics Field Equation (CIFE), which proves that the computational time cost of discovery is fundamentally separated from the cost of verification. We map the search space of an NP-complete problem (e.g., Boolean Satisfiability) onto the informational kinetic state of the Minimal Coherence Architecture (MCA). We define the kinetic acceleration of this search space via the Causal Prediction Metric (Φ): Coheron, defined axiomatically as the second order time derivative of informational disorder. The proof establishes that the process of finding a solution in a high-complexity environment requires an irreducible, non-linear expenditure of Resource Input (R_i) to maintain system stability. We show that the process of verification operates in a low-Coheron (Φ) regime, characterized by linearity and stability. Conversely, the process of finding a solution involves navigating a high-Φ regime, where the system is defined by non-linearity and high sensitivity to initial conditions. The core principle is based around the Deterministic Stability Mandate (DSM) which imposes an irreducible, non-linear time cost (T_"NL" ) to manage the high-Φcomplexity of the search space via continuous Quantum Error Correction (QEC) protocols [4]. Since this non-linear time cost cannot be simplified to a polynomial function of the input size n, the time complexity of NP-complete problems cannot be reduced to polynomial time, establishing the definitive separation: P ≠ NP.</t>
        </is>
      </c>
      <c r="H1311" s="5" t="inlineStr">
        <is>
          <t>openalex</t>
        </is>
      </c>
      <c r="I1311" s="5" t="n"/>
      <c r="J1311" s="5" t="n"/>
    </row>
    <row r="1312">
      <c r="A1312" s="5" t="n">
        <v>1311</v>
      </c>
      <c r="B1312" s="5" t="inlineStr">
        <is>
          <t>2004cd587678</t>
        </is>
      </c>
      <c r="C1312" s="5" t="inlineStr">
        <is>
          <t>AI-driven personalization in wealth management: Redefining client engagement and advisory services</t>
        </is>
      </c>
      <c r="D1312" s="5" t="inlineStr">
        <is>
          <t>Praveen Kumar Reddy Bandi</t>
        </is>
      </c>
      <c r="E1312" s="5" t="inlineStr">
        <is>
          <t>2025</t>
        </is>
      </c>
      <c r="F1312" s="5" t="inlineStr">
        <is>
          <t>10.30574/wjaets.2025.15.3.1014</t>
        </is>
      </c>
      <c r="G1312" s="5" t="inlineStr">
        <is>
          <t>The wealth management industry is undergoing a fundamental transformation driven by artificial intelligence and machine learning technologies. This article explores how AI-enabled personalization is reshaping traditional approaches to client engagement and investment advisory services. As digital natives comprise an increasing proportion of wealth management clients, the demand for hyper-personalized experiences has accelerated, shifting away from standardized offerings toward data-driven approaches that deliver tailored investment strategies and communication across multiple channels. The application of sophisticated AI models allows wealth management firms to process vast quantities of structured and unstructured data, generating actionable insights that inform truly personalized client interactions. Advanced natural language processing algorithms analyze client communications to extract sentiment and intent, while predictive analytics anticipate financial needs based on life-stage progression. Reinforcement learning models continually refine recommendation engines, creating increasingly relevant engagement opportunities. It examines how personalized investment strategies have evolved from static risk profiling to dynamic, multidimensional assessments incorporating behavioral finance insights. Machine learning algorithms optimize asset allocation at the individual level while considering diverse client constraints, democratizing access to sophisticated investment approaches previously available only to ultra-high-net-worth individuals. The article further investigates how AI transforms client engagement through behavioral segmentation, personalized communications, and intelligent nudging systems. Case studies document measurable improvements in client satisfaction, retention, and asset growth achieved by firms implementing comprehensive personalization frameworks. The research concludes by exploring ethical considerations and emerging trends, including federated learning approaches, quantum computing applications, and alternative data integration, providing a strategic roadmap for wealth management firms to evaluate their personalization maturity.</t>
        </is>
      </c>
      <c r="H1312" s="5" t="inlineStr">
        <is>
          <t>semantic_scholar</t>
        </is>
      </c>
      <c r="I1312" s="5" t="n"/>
      <c r="J1312" s="5" t="n"/>
    </row>
    <row r="1313">
      <c r="A1313" s="5" t="n">
        <v>1312</v>
      </c>
      <c r="B1313" s="5" t="inlineStr">
        <is>
          <t>142fa7676c3d</t>
        </is>
      </c>
      <c r="C1313" s="5" t="inlineStr">
        <is>
          <t>Quantum Circuit Cutting: A Security Methodology</t>
        </is>
      </c>
      <c r="D1313" s="5" t="inlineStr">
        <is>
          <t>Typaldos G.</t>
        </is>
      </c>
      <c r="E1313" s="5" t="inlineStr">
        <is>
          <t>2025</t>
        </is>
      </c>
      <c r="F1313" s="5" t="inlineStr">
        <is>
          <t>10.1109/QCE65121.2025.00054</t>
        </is>
      </c>
      <c r="G1313" s="5" t="inlineStr"/>
      <c r="H1313" s="5" t="inlineStr">
        <is>
          <t>scopus</t>
        </is>
      </c>
      <c r="I1313" s="5" t="n"/>
      <c r="J1313" s="5" t="n"/>
    </row>
    <row r="1314">
      <c r="A1314" s="5" t="n">
        <v>1313</v>
      </c>
      <c r="B1314" s="5" t="inlineStr">
        <is>
          <t>5230459c725b</t>
        </is>
      </c>
      <c r="C1314" s="5" t="inlineStr">
        <is>
          <t>Quorum: Zero-Training Unsupervised Anomaly Detection using Quantum Autoencoders</t>
        </is>
      </c>
      <c r="D1314" s="5" t="inlineStr">
        <is>
          <t>Ludmir J.Z.</t>
        </is>
      </c>
      <c r="E1314" s="5" t="inlineStr">
        <is>
          <t>2025</t>
        </is>
      </c>
      <c r="F1314" s="5" t="inlineStr">
        <is>
          <t>10.1109/DAC63849.2025.11132860</t>
        </is>
      </c>
      <c r="G1314" s="5" t="inlineStr"/>
      <c r="H1314" s="5" t="inlineStr">
        <is>
          <t>scopus</t>
        </is>
      </c>
      <c r="I1314" s="5" t="n"/>
      <c r="J1314" s="5" t="n"/>
    </row>
    <row r="1315">
      <c r="A1315" s="5" t="n">
        <v>1314</v>
      </c>
      <c r="B1315" s="5" t="inlineStr">
        <is>
          <t>f190da5cb928</t>
        </is>
      </c>
      <c r="C1315" s="5" t="inlineStr">
        <is>
          <t>Constraint-Aware Quantum Optimization via Hamming Weight Operators</t>
        </is>
      </c>
      <c r="D1315" s="5" t="inlineStr">
        <is>
          <t>Yajie Hao; Qiming Ding; Xiao Yuan; Xiaoting Wang</t>
        </is>
      </c>
      <c r="E1315" s="5" t="inlineStr">
        <is>
          <t>2026</t>
        </is>
      </c>
      <c r="F1315" s="5" t="inlineStr"/>
      <c r="G1315" s="5" t="inlineStr">
        <is>
          <t>Constrained combinatorial optimization with strict linear constraints underpins applications in drug discovery, power grids, logistics, and finance, yet remains computationally demanding for classical algorithms, especially at large scales. The Quantum Approximate Optimization Algorithm (QAOA) offers a promising quantum framework, but conventional penalty-based formulations distort optimization landscapes and demand deep circuits, undermining scalability on near-term hardware. In this work, we introduce Hamming Weight Operators, a new class of constraint-aware operators that confine quantum evolution strictly within the feasible subspace. Building on this idea, we develop Adaptive Hamming Weight Operator QAOA, which dynamically selects the most effective operators to construct shallow, problem-tailored circuits. We validate our approach on benchmark tasks from both finance and high-energy physics, specifically portfolio optimization and two-jet clustering with energy balance. Across these problems, our method inherently satisfies all constraints by construction, converges faster, and achieves higher Approximation Ratios than penalty-based QAOA, while requiring roughly half as many gates. By embedding constraint-aware operators into an adaptive variational framework, our approach establishes a scalable and hardware-efficient pathway for solving practical constrained optimization problems on near-term quantum devices.</t>
        </is>
      </c>
      <c r="H1315" s="5" t="inlineStr">
        <is>
          <t>arxiv</t>
        </is>
      </c>
      <c r="I1315" s="5" t="n"/>
      <c r="J1315" s="5" t="n"/>
    </row>
    <row r="1316">
      <c r="A1316" s="5" t="n">
        <v>1315</v>
      </c>
      <c r="B1316" s="5" t="inlineStr">
        <is>
          <t>80c94312f376</t>
        </is>
      </c>
      <c r="C1316" s="5" t="inlineStr">
        <is>
          <t>Quantum Cipher Exchange with BB84 Protocol and Cryptography Using the One-Time Pad Algorithm</t>
        </is>
      </c>
      <c r="D1316" s="5" t="inlineStr">
        <is>
          <t xml:space="preserve">Vignesh </t>
        </is>
      </c>
      <c r="E1316" s="5" t="inlineStr">
        <is>
          <t>2025</t>
        </is>
      </c>
      <c r="F1316" s="5" t="inlineStr">
        <is>
          <t>10.1109/IITCEE64140.2025.10915391</t>
        </is>
      </c>
      <c r="G1316" s="5" t="inlineStr"/>
      <c r="H1316" s="5" t="inlineStr">
        <is>
          <t>scopus</t>
        </is>
      </c>
      <c r="I1316" s="5" t="n"/>
      <c r="J1316" s="5" t="n"/>
    </row>
    <row r="1317">
      <c r="A1317" s="5" t="n">
        <v>1316</v>
      </c>
      <c r="B1317" s="5" t="inlineStr">
        <is>
          <t>7e3bc9e2594c</t>
        </is>
      </c>
      <c r="C1317" s="5" t="inlineStr">
        <is>
          <t>mRNA secondary structure prediction using utility-scale quantum computers</t>
        </is>
      </c>
      <c r="D1317" s="5" t="inlineStr">
        <is>
          <t>Dimitris Alevras; Mihir Metkar; Takahiro Yamamoto; Vaibhaw Kumar; Triet Friedhoff; Jae-Eun Park; Mitsuharu Takeori; Mariana LaDue; Wade Davis; Alexey Galda</t>
        </is>
      </c>
      <c r="E1317" s="5" t="inlineStr">
        <is>
          <t>2024</t>
        </is>
      </c>
      <c r="F1317" s="5" t="inlineStr"/>
      <c r="G1317" s="5" t="inlineStr">
        <is>
          <t>Recent advancements in quantum computing have opened new avenues for tackling long-standing complex combinatorial optimization problems that are intractable for classical computers. Predicting secondary structure of mRNA is one such notoriously difficult problem that can benefit from the ever-increasing maturity of quantum computing technology. Accurate prediction of mRNA secondary structure is critical in designing RNA-based therapeutics as it dictates various steps of an mRNA life cycle, including transcription, translation, and decay. The current generation of quantum computers have reached utility-scale, allowing us to explore relatively large problem sizes. In this paper, we examine the feasibility of solving mRNA secondary structures on a quantum computer with sequence length up to 60 nucleotides representing problems in the qubit range of 10 to 80. We use Conditional Value at Risk (CVaR)-based VQE algorithm to solve the optimization problems, originating from the mRNA structure prediction problem, on the IBM Eagle and Heron quantum processors. To our encouragement, even with ``minimal'' error mitigation and fixed-depth circuits, our hardware runs yield accurate predictions of minimum free energy (MFE) structures that match the results of the classical solver CPLEX. Our results provide sufficient evidence for the viability of solving mRNA structure prediction problems on a quantum computer and motivate continued research in this direction.</t>
        </is>
      </c>
      <c r="H1317" s="5" t="inlineStr">
        <is>
          <t>arxiv</t>
        </is>
      </c>
      <c r="I1317" s="5" t="n"/>
      <c r="J1317" s="5" t="n"/>
    </row>
    <row r="1318">
      <c r="A1318" s="5" t="n">
        <v>1317</v>
      </c>
      <c r="B1318" s="5" t="inlineStr">
        <is>
          <t>f5ef23cc1373</t>
        </is>
      </c>
      <c r="C1318" s="5" t="inlineStr">
        <is>
          <t>Solving Large Break Minimization Problems in a Mirrored Double Round-robin Tournament Using Quantum Annealing</t>
        </is>
      </c>
      <c r="D1318" s="5" t="inlineStr">
        <is>
          <t>Michiya Kuramata; Ryota Katsuki; Kazuhide Nakata</t>
        </is>
      </c>
      <c r="E1318" s="5" t="inlineStr">
        <is>
          <t>2021</t>
        </is>
      </c>
      <c r="F1318" s="5" t="inlineStr">
        <is>
          <t>10.1371/journal.pone.0266846</t>
        </is>
      </c>
      <c r="G1318" s="5" t="inlineStr">
        <is>
          <t>Quantum annealing (QA) has gained considerable attention because it can be applied to combinatorial optimization problems, which have numerous applications in logistics, scheduling, and finance. In recent years, research on solving practical combinatorial optimization problems using them has accelerated. However, researchers struggle to find practical combinatorial optimization problems, for which quantum annealers outperform other mathematical optimization solvers. Moreover, there are only a few studies that compare the performance of quantum annealers with one of the most sophisticated mathematical optimization solvers, such as Gurobi and CPLEX. In our study, we determine that QA demonstrates better performance than the solvers in the break minimization problem in a mirrored double round-robin tournament (MDRRT). We also explain the desirable performance of QA for the sparse interaction between variables and a problem without constraints. In this process, we demonstrate that the break minimization problem in an MDRRT can be expressed as a 4-regular graph. Through computational experiments, we solve this problem using our QA approach and two-integer programming approaches, which were performed using the latest quantum annealer D-Wave Advantage, and the sophisticated mathematical optimization solver, Gurobi, respectively. Further, we compare the quality of the solutions and the computational time. QA was able to determine the exact solution in 0.05 seconds for problems with 20 teams, which is a practical size. In the case of 36 teams, it took 84.8 s for the integer programming method to reach the objective function value, which was obtained by the quantum annealer in 0.05 s. These results not only present the break minimization problem in an MDRRT as an example of applying QA to practical optimization problems, but also contribute to find problems that can be effectively solved by QA.</t>
        </is>
      </c>
      <c r="H1318" s="5" t="inlineStr">
        <is>
          <t>arxiv</t>
        </is>
      </c>
      <c r="I1318" s="5" t="n"/>
      <c r="J1318" s="5" t="n"/>
    </row>
    <row r="1319">
      <c r="A1319" s="5" t="n">
        <v>1318</v>
      </c>
      <c r="B1319" s="5" t="inlineStr">
        <is>
          <t>c0d064db890f</t>
        </is>
      </c>
      <c r="C1319" s="5" t="inlineStr">
        <is>
          <t>Investigating Quantum Computing’s Potential for Environmental Engineering Optimisation</t>
        </is>
      </c>
      <c r="D1319" s="5" t="inlineStr">
        <is>
          <t>Ballari S.O.</t>
        </is>
      </c>
      <c r="E1319" s="5" t="inlineStr">
        <is>
          <t>2025</t>
        </is>
      </c>
      <c r="F1319" s="5" t="inlineStr">
        <is>
          <t>10.1201/9781003596721-27</t>
        </is>
      </c>
      <c r="G1319" s="5" t="inlineStr"/>
      <c r="H1319" s="5" t="inlineStr">
        <is>
          <t>scopus</t>
        </is>
      </c>
      <c r="I1319" s="5" t="n"/>
      <c r="J1319" s="5" t="n"/>
    </row>
    <row r="1320">
      <c r="A1320" s="5" t="n">
        <v>1319</v>
      </c>
      <c r="B1320" s="5" t="inlineStr">
        <is>
          <t>c759041ceebc</t>
        </is>
      </c>
      <c r="C1320" s="5" t="inlineStr">
        <is>
          <t>Research on Financial Market Prediction Model Based on Big Data and Quantum Computing</t>
        </is>
      </c>
      <c r="D1320" s="5" t="inlineStr">
        <is>
          <t>Hongwu Wang; Hong Cheng; Siyu Zhu</t>
        </is>
      </c>
      <c r="E1320" s="5" t="inlineStr">
        <is>
          <t>2024</t>
        </is>
      </c>
      <c r="F1320" s="5" t="inlineStr">
        <is>
          <t>10.1142/s2010324724400101</t>
        </is>
      </c>
      <c r="G1320" s="5" t="inlineStr">
        <is>
          <t>A financial market is a trading system for financial assets such as derivatives, stocks, currencies, and bonds. Financial markets, which can be virtual or physical, are essential to the world economy. Financial forecasting has become an enormous difficulty due to the markets’ quick internationalization and the volume of data gathered from various sources growing at an accelerating rate. The study explores the creation of a model for stock market forecasting that leverages the power of big data analytics and quantum computing (QC). By handling multifaceted datasets and achieving high-accuracy forecasting, big data and QC improve market trends and insights. This is achieved by leveraging QC speed-driven problem-solving capabilities. In this study, we proposed a novel Hippopotamus Optimized Quantum Refined Support Vector Machine (HO-QRSVM) to predict the financial market. The financial dataset came from several places, such as economic databases and stock exchanges. The preprocessed data from the acquired data were cleaned and normalized. To remove dimensionality and extract features from preprocessed data, principle component analysis (PCA) is used. The capacity of QC to handle entanglement and superposition enables the simultaneous investigation of several potential market situations, leading to faster convergence and more precise forecasts. The result demonstrated the proposed method has significant improvements in prediction accuracy compared to other traditional algorithms. The performance evaluation techniques include the F1-score (96.3%), recall (98.2%), accuracy (98.5%), and precision (98.3%). The research, big data analytics, and QC combined can greatly improve financial market forecasts, giving decision-makers and strategic investors an advantage over their competition.</t>
        </is>
      </c>
      <c r="H1320" s="5" t="inlineStr">
        <is>
          <t>openalex</t>
        </is>
      </c>
      <c r="I1320" s="5" t="n"/>
      <c r="J1320" s="5" t="n"/>
    </row>
    <row r="1321">
      <c r="A1321" s="5" t="n">
        <v>1320</v>
      </c>
      <c r="B1321" s="5" t="inlineStr">
        <is>
          <t>01326ce2213f</t>
        </is>
      </c>
      <c r="C1321" s="5" t="inlineStr">
        <is>
          <t>Quantum Chebyshev Transform: Mapping, Embedding, Learning and Sampling Distributions</t>
        </is>
      </c>
      <c r="D1321" s="5" t="inlineStr">
        <is>
          <t>Chelsea A. Williams; Annie E. Paine; Hsin-Yu Wu; Vincent E. Elfving; Oleksandr Kyriienko</t>
        </is>
      </c>
      <c r="E1321" s="5" t="inlineStr">
        <is>
          <t>2023</t>
        </is>
      </c>
      <c r="F1321" s="5" t="inlineStr"/>
      <c r="G1321" s="5" t="inlineStr">
        <is>
          <t>We develop a paradigm for building quantum models in the orthonormal space of Chebyshev polynomials. We show how to encode data into quantum states with amplitudes being Chebyshev polynomials with degree growing exponentially in the system size. Similar to the quantum Fourier transform which maps computational basis space into the phase (Fourier) basis, we describe the quantum circuit for the mapping between computational and Chebyshev spaces. We propose an embedding circuit for generating the orthonormal Chebyshev basis of exponential capacity, represented by a continuously-parameterized shallow isometry. This enables automatic quantum model differentiation, and opens a route to solving stochastic differential equations. We apply the developed paradigm to generative modeling from physically- and financially-motivated distributions, and use the quantum Chebyshev transform for efficient sampling of these distributions in extended computational basis.</t>
        </is>
      </c>
      <c r="H1321" s="5" t="inlineStr">
        <is>
          <t>arxiv</t>
        </is>
      </c>
      <c r="I1321" s="5" t="n"/>
      <c r="J1321" s="5" t="n"/>
    </row>
    <row r="1322">
      <c r="A1322" s="5" t="n">
        <v>1321</v>
      </c>
      <c r="B1322" s="5" t="inlineStr">
        <is>
          <t>6a91efccfe86</t>
        </is>
      </c>
      <c r="C1322" s="5" t="inlineStr">
        <is>
          <t>A study on a hybrid autoencoder–QLSTM model for time series forecasting based on quantum machine learning</t>
        </is>
      </c>
      <c r="D1322" s="5" t="inlineStr">
        <is>
          <t>Jang H.</t>
        </is>
      </c>
      <c r="E1322" s="5" t="inlineStr">
        <is>
          <t>2026</t>
        </is>
      </c>
      <c r="F1322" s="5" t="inlineStr">
        <is>
          <t>10.1007/s42484-026-00346-z</t>
        </is>
      </c>
      <c r="G1322" s="5" t="inlineStr"/>
      <c r="H1322" s="5" t="inlineStr">
        <is>
          <t>scopus</t>
        </is>
      </c>
      <c r="I1322" s="5" t="n"/>
      <c r="J1322" s="5" t="n"/>
    </row>
    <row r="1323">
      <c r="A1323" s="5" t="n">
        <v>1322</v>
      </c>
      <c r="B1323" s="5" t="inlineStr">
        <is>
          <t>6ce42c711e13</t>
        </is>
      </c>
      <c r="C1323" s="5" t="inlineStr">
        <is>
          <t>Comparative Study of Quantum Computing Tools and Frameworks</t>
        </is>
      </c>
      <c r="D1323" s="5" t="inlineStr">
        <is>
          <t>Hamid M.</t>
        </is>
      </c>
      <c r="E1323" s="5" t="inlineStr">
        <is>
          <t>2025</t>
        </is>
      </c>
      <c r="F1323" s="5" t="inlineStr">
        <is>
          <t>10.1007/978-3-031-80842-5_8</t>
        </is>
      </c>
      <c r="G1323" s="5" t="inlineStr"/>
      <c r="H1323" s="5" t="inlineStr">
        <is>
          <t>scopus</t>
        </is>
      </c>
      <c r="I1323" s="5" t="n"/>
      <c r="J1323" s="5" t="n"/>
    </row>
    <row r="1324">
      <c r="A1324" s="5" t="n">
        <v>1323</v>
      </c>
      <c r="B1324" s="5" t="inlineStr">
        <is>
          <t>d3288e4e9fd8</t>
        </is>
      </c>
      <c r="C1324" s="5" t="inlineStr">
        <is>
          <t>Quantum Machine Learning-based Lung Cancer Prediction Framework for Healthcare 4.0</t>
        </is>
      </c>
      <c r="D1324" s="5" t="inlineStr">
        <is>
          <t>Munshi M.</t>
        </is>
      </c>
      <c r="E1324" s="5" t="inlineStr">
        <is>
          <t>2024</t>
        </is>
      </c>
      <c r="F1324" s="5" t="inlineStr">
        <is>
          <t>10.1109/APCIT62007.2024.10673456</t>
        </is>
      </c>
      <c r="G1324" s="5" t="inlineStr"/>
      <c r="H1324" s="5" t="inlineStr">
        <is>
          <t>scopus</t>
        </is>
      </c>
      <c r="I1324" s="5" t="n"/>
      <c r="J1324" s="5" t="n"/>
    </row>
    <row r="1325">
      <c r="A1325" s="5" t="n">
        <v>1324</v>
      </c>
      <c r="B1325" s="5" t="inlineStr">
        <is>
          <t>cd9329dc38ef</t>
        </is>
      </c>
      <c r="C1325" s="5" t="inlineStr">
        <is>
          <t>Quantum attacks on Bitcoin, and how to protect against them</t>
        </is>
      </c>
      <c r="D1325" s="5" t="inlineStr">
        <is>
          <t>Divesh Aggarwal; Gavin K. Brennen; Troy Lee; Miklos Santha; Marco Tomamichel</t>
        </is>
      </c>
      <c r="E1325" s="5" t="inlineStr">
        <is>
          <t>2017</t>
        </is>
      </c>
      <c r="F1325" s="5" t="inlineStr">
        <is>
          <t>10.5195/ledger.2018.127</t>
        </is>
      </c>
      <c r="G1325" s="5" t="inlineStr">
        <is>
          <t>The key cryptographic protocols used to secure the internet and financial transactions of today are all susceptible to attack by the development of a sufficiently large quantum computer. One particular area at risk are cryptocurrencies, a market currently worth over 150 billion USD. We investigate the risk of Bitcoin, and other cryptocurrencies, to attacks by quantum computers. We find that the proof-of-work used by Bitcoin is relatively resistant to substantial speedup by quantum computers in the next 10 years, mainly because specialized ASIC miners are extremely fast compared to the estimated clock speed of near-term quantum computers. On the other hand, the elliptic curve signature scheme used by Bitcoin is much more at risk, and could be completely broken by a quantum computer as early as 2027, by the most optimistic estimates. We analyze an alternative proof-of-work called Momentum, based on finding collisions in a hash function, that is even more resistant to speedup by a quantum computer. We also review the available post-quantum signature schemes to see which one would best meet the security and efficiency requirements of blockchain applications.</t>
        </is>
      </c>
      <c r="H1325" s="5" t="inlineStr">
        <is>
          <t>arxiv</t>
        </is>
      </c>
      <c r="I1325" s="5" t="n"/>
      <c r="J1325" s="5" t="n"/>
    </row>
    <row r="1326">
      <c r="A1326" s="5" t="n">
        <v>1325</v>
      </c>
      <c r="B1326" s="5" t="inlineStr">
        <is>
          <t>b155d83ad4b5</t>
        </is>
      </c>
      <c r="C1326" s="5" t="inlineStr">
        <is>
          <t>Quantum Portfolio Optimization with Expert Analysis Evaluation</t>
        </is>
      </c>
      <c r="D1326" s="5" t="inlineStr">
        <is>
          <t>Nouhaila Innan; Ayesha Saleem; Alberto Marchisio; Muhammad Shafique</t>
        </is>
      </c>
      <c r="E1326" s="5" t="inlineStr">
        <is>
          <t>2025</t>
        </is>
      </c>
      <c r="F1326" s="5" t="inlineStr">
        <is>
          <t>10.1109/QCE65121.2025.10344</t>
        </is>
      </c>
      <c r="G1326" s="5" t="inlineStr">
        <is>
          <t>Quantum algorithms have gained increasing attention for addressing complex combinatorial problems in finance, notably portfolio optimization. This study systematically benchmarks two prominent variational quantum approaches, Variational Quantum Eigensolver (VQE) and Quantum Approximate Optimization Algorithm (QAOA), under diverse experimental settings, including different asset universes, ansatz architectures, and circuit depths. Although both methods demonstrate effective cost function minimization, the resulting portfolios often violate essential financial criteria, such as adequate diversification and realistic risk exposure. To bridge the gap between computational optimization and practical viability, we introduce an Expert Analysis Evaluation framework in which financial professionals assess the economic soundness and the market feasibility of quantum-optimized portfolios. Our results highlight a critical disparity between algorithmic performance and financial applicability, emphasizing the necessity of incorporating expert judgment into quantum-assisted decision-making pipelines.</t>
        </is>
      </c>
      <c r="H1326" s="5" t="inlineStr">
        <is>
          <t>arxiv</t>
        </is>
      </c>
      <c r="I1326" s="5" t="n"/>
      <c r="J1326" s="5" t="n"/>
    </row>
    <row r="1327">
      <c r="A1327" s="5" t="n">
        <v>1326</v>
      </c>
      <c r="B1327" s="5" t="inlineStr">
        <is>
          <t>bfd3458cc95c</t>
        </is>
      </c>
      <c r="C1327" s="5" t="inlineStr">
        <is>
          <t>Quantifying adoption: A SEM study of quantum software technology in software development</t>
        </is>
      </c>
      <c r="D1327" s="5" t="inlineStr">
        <is>
          <t>Lambiase S.</t>
        </is>
      </c>
      <c r="E1327" s="5" t="inlineStr">
        <is>
          <t>2026</t>
        </is>
      </c>
      <c r="F1327" s="5" t="inlineStr">
        <is>
          <t>10.1007/s10664-026-10805-7</t>
        </is>
      </c>
      <c r="G1327" s="5" t="inlineStr"/>
      <c r="H1327" s="5" t="inlineStr">
        <is>
          <t>scopus</t>
        </is>
      </c>
      <c r="I1327" s="5" t="n"/>
      <c r="J1327" s="5" t="n"/>
    </row>
    <row r="1328">
      <c r="A1328" s="5" t="n">
        <v>1327</v>
      </c>
      <c r="B1328" s="5" t="inlineStr">
        <is>
          <t>9866ca62fddf</t>
        </is>
      </c>
      <c r="C1328" s="5" t="inlineStr">
        <is>
          <t>Quantum Computing in Embedded Finance</t>
        </is>
      </c>
      <c r="D1328" s="5" t="inlineStr">
        <is>
          <t>CA Mohd Swaleh; Dr.N Subbu Krishna Sastry</t>
        </is>
      </c>
      <c r="E1328" s="5" t="inlineStr">
        <is>
          <t>2025</t>
        </is>
      </c>
      <c r="F1328" s="5" t="inlineStr">
        <is>
          <t>10.20431/2349-0349.1306001</t>
        </is>
      </c>
      <c r="G1328" s="5" t="inlineStr"/>
      <c r="H1328" s="5" t="inlineStr">
        <is>
          <t>semantic_scholar</t>
        </is>
      </c>
      <c r="I1328" s="5" t="n"/>
      <c r="J1328" s="5" t="n"/>
    </row>
    <row r="1329">
      <c r="A1329" s="5" t="n">
        <v>1328</v>
      </c>
      <c r="B1329" s="5" t="inlineStr">
        <is>
          <t>d58b67885cf6</t>
        </is>
      </c>
      <c r="C1329" s="5" t="inlineStr">
        <is>
          <t>Quantum Computing</t>
        </is>
      </c>
      <c r="D1329" s="5" t="inlineStr">
        <is>
          <t>Bharti M.</t>
        </is>
      </c>
      <c r="E1329" s="5" t="inlineStr">
        <is>
          <t>2023</t>
        </is>
      </c>
      <c r="F1329" s="5" t="inlineStr">
        <is>
          <t>10.1002/9781119777465.ch4</t>
        </is>
      </c>
      <c r="G1329" s="5" t="inlineStr"/>
      <c r="H1329" s="5" t="inlineStr">
        <is>
          <t>scopus</t>
        </is>
      </c>
      <c r="I1329" s="5" t="n"/>
      <c r="J1329" s="5" t="n"/>
    </row>
    <row r="1330">
      <c r="A1330" s="5" t="n">
        <v>1329</v>
      </c>
      <c r="B1330" s="5" t="inlineStr">
        <is>
          <t>67aafe248e3b</t>
        </is>
      </c>
      <c r="C1330" s="5" t="inlineStr">
        <is>
          <t>Efficient calculation of Green's functions on quantum computers via simultaneous circuit perturbation</t>
        </is>
      </c>
      <c r="D1330" s="5" t="inlineStr">
        <is>
          <t>Samuele Piccinelli; Francesco Tacchino; Ivano Tavernelli; Giuseppe Carleo</t>
        </is>
      </c>
      <c r="E1330" s="5" t="inlineStr">
        <is>
          <t>2025</t>
        </is>
      </c>
      <c r="F1330" s="5" t="inlineStr">
        <is>
          <t>10.48550/arxiv.2505.05563</t>
        </is>
      </c>
      <c r="G1330" s="5" t="inlineStr">
        <is>
          <t>We propose a novel, ancilla-free algorithm to compute Retarded Green's Functions (RGFs) on quantum computers. Our proposal is based on real-time evolution and specifically designed circuit components, which we refer to as circuit perturbations, acting as a direct representation of the external perturbative force within the quantum circuit in a linear response framework. First, we establish a direct analytical connection between the evaluation of circuit derivatives and the computation of RGFs. We then build on this connection to devise a new approach involving multiple simultaneous time perturbations. Our method does not require long-range connections and is efficient in terms of circuit calls, allowing us to compute the RGFs at different times simultaneously. We benchmark the protocol on the one-dimensional Heisenberg and Fermi-Hubbard models, comparing the resulting dynamical correlations and spectral functions with exact diagonalization. The results demonstrate good quantitative agreement with the predicted solutions even under realistic noise models, highlighting the practical potential of our method for studying complex dynamical phenomena on near-term quantum devices.</t>
        </is>
      </c>
      <c r="H1330" s="5" t="inlineStr">
        <is>
          <t>openalex</t>
        </is>
      </c>
      <c r="I1330" s="5" t="n"/>
      <c r="J1330" s="5" t="n"/>
    </row>
    <row r="1331">
      <c r="A1331" s="5" t="n">
        <v>1330</v>
      </c>
      <c r="B1331" s="5" t="inlineStr">
        <is>
          <t>72b919d2c4c3</t>
        </is>
      </c>
      <c r="C1331" s="5" t="inlineStr">
        <is>
          <t>Future Trends in Quantitative Finance and Algorithmic Trading Strategies</t>
        </is>
      </c>
      <c r="D1331" s="5" t="inlineStr">
        <is>
          <t>Sahithi K.</t>
        </is>
      </c>
      <c r="E1331" s="5" t="inlineStr">
        <is>
          <t>2024</t>
        </is>
      </c>
      <c r="F1331" s="5" t="inlineStr">
        <is>
          <t>10.1109/SIBF63788.2024.10883846</t>
        </is>
      </c>
      <c r="G1331" s="5" t="inlineStr"/>
      <c r="H1331" s="5" t="inlineStr">
        <is>
          <t>scopus</t>
        </is>
      </c>
      <c r="I1331" s="5" t="n"/>
      <c r="J1331" s="5" t="n"/>
    </row>
    <row r="1332">
      <c r="A1332" s="5" t="n">
        <v>1331</v>
      </c>
      <c r="B1332" s="5" t="inlineStr">
        <is>
          <t>0d323d979460</t>
        </is>
      </c>
      <c r="C1332" s="5" t="inlineStr">
        <is>
          <t>Revolutionizing Optimization: The Game-Changing Power of Quantum Algorithms and Next-Generation Computational Technologies</t>
        </is>
      </c>
      <c r="D1332" s="5" t="inlineStr">
        <is>
          <t>Alp Dulundu</t>
        </is>
      </c>
      <c r="E1332" s="5" t="inlineStr">
        <is>
          <t>2024</t>
        </is>
      </c>
      <c r="F1332" s="5" t="inlineStr">
        <is>
          <t>10.62802/9tacw830</t>
        </is>
      </c>
      <c r="G1332" s="5" t="inlineStr">
        <is>
          <t>Quantum algorithms offer promising advancements in solving complex optimization problems that are critical in various fields, including logistics, finance, and machine learning. Classical optimization techniques, while effective, often struggle with large-scale and high-dimensional data sets, leading to inefficiencies and long processing times.Quantum algorithms, leveraging the principles of superposition, entanglement, and quantum parallelism, provide a potential solution by exponentially speeding up certain computational tasks. This paper explores key quantum algorithms for optimization, including Grover's algorithm, the Quantum Approximate Optimization Algorithm (QAOA), and the Quantum Annealing method. We analyze their theoretical foundations, implementation challenges, and practical applications. Special attention is given to the performance comparisons between quantum and classical approaches in solving combinatorial optimization problems, such as the traveling salesman problem and portfolio optimization. We also discuss the limitations of current quantum hardware and the prospects for future improvements that could make quantum optimization algorithms more practical for real-world use.Our findings suggest that, while quantum algorithms are still in their early stages, they hold immense potential for transforming optimization in a variety of domains, offering new pathways toward more efficient problem-solving in both theoretical and applied contexts. we explore how hybrid quantum-classical approaches can enhance optimization results by combining the strengths of both paradigms. Future research directions are highlighted, focusing on improving quantum error correction, scaling quantum systems, and developing more robust quantum algorithms to tackle increasingly complex optimization problems.</t>
        </is>
      </c>
      <c r="H1332" s="5" t="inlineStr">
        <is>
          <t>semantic_scholar</t>
        </is>
      </c>
      <c r="I1332" s="5" t="n"/>
      <c r="J1332" s="5" t="n"/>
    </row>
    <row r="1333">
      <c r="A1333" s="5" t="n">
        <v>1332</v>
      </c>
      <c r="B1333" s="5" t="inlineStr">
        <is>
          <t>d07bf0de088b</t>
        </is>
      </c>
      <c r="C1333" s="5" t="inlineStr">
        <is>
          <t>Lightweight Design and Implementation of Machine Learning Models in Time Series Forecasting</t>
        </is>
      </c>
      <c r="D1333" s="5" t="inlineStr">
        <is>
          <t>Hongwen Pan</t>
        </is>
      </c>
      <c r="E1333" s="5" t="inlineStr">
        <is>
          <t>2025</t>
        </is>
      </c>
      <c r="F1333" s="5" t="inlineStr">
        <is>
          <t>10.71451/istaer2533</t>
        </is>
      </c>
      <c r="G1333" s="5" t="inlineStr">
        <is>
          <t>With the surge in data volume and the continuous growth of computing requirements, the application of machine learning in time series forecasting faces the challenges of computing resource consumption and real-time requirements. In order to meet this demand, lightweight design has become a key technology to improve the efficiency of time series forecasting models. This paper deeply explores the lightweight design and implementation of machine learning models in time series forecasting, focusing on the application of lightweight technologies such as pruning, quantization, distillation, miniaturized neural networks, and hardware acceleration. By optimizing the network structure and reducing computing resource consumption, the lightweight model can not only improve real-time performance and inference speed, but also ensure high prediction accuracy. Studies have shown that lightweight technology has broad application prospects in fields such as finance, meteorology, and retail. This paper also proposes future research directions for lightweight design, including adaptive lightweight models, the combination of quantum computing and artificial intelligence, and efficient prediction on low-power devices. Finally, this paper looks forward to the optimization and application promotion of lightweight models. It is expected that with the development of technology, lightweight design will be widely used in more emerging fields.</t>
        </is>
      </c>
      <c r="H1333" s="5" t="inlineStr">
        <is>
          <t>semantic_scholar</t>
        </is>
      </c>
      <c r="I1333" s="5" t="n"/>
      <c r="J1333" s="5" t="n"/>
    </row>
    <row r="1334">
      <c r="A1334" s="5" t="n">
        <v>1333</v>
      </c>
      <c r="B1334" s="5" t="inlineStr">
        <is>
          <t>1f56099ed216</t>
        </is>
      </c>
      <c r="C1334" s="5" t="inlineStr">
        <is>
          <t>Quantum Gate Operations on a Spectrally Addressable Photogenerated Molecular Electron Spin-Qubit Pair</t>
        </is>
      </c>
      <c r="D1334" s="5" t="inlineStr">
        <is>
          <t>Haochuan Mao; Gediminas Jurgis Pažėra; Ryan M. Young; Matthew D. Krzyaniak; Michael R. Wasielewski</t>
        </is>
      </c>
      <c r="E1334" s="5" t="inlineStr">
        <is>
          <t>2023</t>
        </is>
      </c>
      <c r="F1334" s="5" t="inlineStr">
        <is>
          <t>10.1021/jacs.3c01243</t>
        </is>
      </c>
      <c r="G1334" s="5" t="inlineStr">
        <is>
          <t>Sub-nanosecond photodriven electron transfer from a molecular donor to an acceptor can be used to generate a radical pair (RP) having two entangled electron spins in a well-defined pure initial singlet quantum state to serve as a spin-qubit pair (SQP). Achieving good spin-qubit addressability is challenging because many organic radical ions have large hyperfine couplings (HFCs) in addition to significant &lt;i&gt;g&lt;/i&gt;-anisotropy, which results in significant spectral overlap. Moreover, using radicals with &lt;i&gt;g&lt;/i&gt;-factors that deviate significantly from that of the free electron results in difficulty generating microwave pulses with sufficiently large bandwidths to manipulate the two spins either simultaneously or selectively as is necessary to implement the controlled-NOT (CNOT) quantum gate essential for quantum algorithms. Here, we address these issues by using a covalently linked donor-acceptor(1)-acceptor(2) (D-A&lt;sub&gt;1&lt;/sub&gt;-A&lt;sub&gt;2&lt;/sub&gt;) molecule with significantly reduced HFCs that uses fully deuterated &lt;i&gt;peri&lt;/i&gt;-xanthenoxanthene (PXX) as D, naphthalenemonoimide (NMI) as A&lt;sub&gt;1&lt;/sub&gt;, and a C&lt;sub&gt;60&lt;/sub&gt; derivative as A&lt;sub&gt;2&lt;/sub&gt;. Selective photoexcitation of PXX within PXX-&lt;i&gt;d&lt;/i&gt;&lt;sub&gt;9&lt;/sub&gt;-NMI-C&lt;sub&gt;60&lt;/sub&gt; results in sub-nanosecond, two-step electron transfer to generate the long-lived PXX&lt;sup&gt;•+&lt;/sup&gt;-&lt;i&gt;d&lt;/i&gt;&lt;sub&gt;9&lt;/sub&gt;-NMI-C&lt;sub&gt;60&lt;/sub&gt;&lt;sup&gt;•-&lt;/sup&gt; SQP. Alignment of PXX&lt;sup&gt;•+&lt;/sup&gt;-&lt;i&gt;d&lt;/i&gt;&lt;sub&gt;9&lt;/sub&gt;-NMI-C&lt;sub&gt;60&lt;/sub&gt;&lt;sup&gt;•-&lt;/sup&gt; in the nematic liquid crystal 4-cyano-4'-(&lt;i&gt;n&lt;/i&gt;-pentyl)biphenyl (5CB) at cryogenic temperatures results in well-resolved, narrow resonances for each electron spin. We demonstrate both single-qubit gate and two-qubit CNOT gate operations using both selective and nonselective Gaussian-shaped microwave pulses and broadband spectral detection of the spin states following the gate operations.</t>
        </is>
      </c>
      <c r="H1334" s="5" t="inlineStr">
        <is>
          <t>openalex</t>
        </is>
      </c>
      <c r="I1334" s="5" t="n"/>
      <c r="J1334" s="5" t="n"/>
    </row>
    <row r="1335">
      <c r="A1335" s="5" t="n">
        <v>1334</v>
      </c>
      <c r="B1335" s="5" t="inlineStr">
        <is>
          <t>4506b658dc59</t>
        </is>
      </c>
      <c r="C1335" s="5" t="inlineStr">
        <is>
          <t>Enhancing financial fraud detection using adaptive machine learning models and business analytics</t>
        </is>
      </c>
      <c r="D1335" s="5" t="inlineStr">
        <is>
          <t>Adetumi Adewumi; S. Ewim; Ngodoo Joy Sam-Bulya; O. Ajani</t>
        </is>
      </c>
      <c r="E1335" s="5" t="inlineStr">
        <is>
          <t>2024</t>
        </is>
      </c>
      <c r="F1335" s="5" t="inlineStr">
        <is>
          <t>10.53430/ijsru.2024.8.2.0054</t>
        </is>
      </c>
      <c r="G1335" s="5" t="inlineStr">
        <is>
          <t>Financial fraud continues to be a critical threat to businesses and economies worldwide, necessitating advanced detection techniques. This paper reviews the role of adaptive machine learning (ML) models and business analytics in enhancing fraud detection systems. Traditional fraud detection methods often fall short in addressing the complexity and evolving nature of fraudulent activities, making adaptive ML models, such as decision trees and neural networks, more effective in identifying subtle patterns in large datasets. Organizations can refine ML models by integrating business analytics, ensuring real-time detection and continuous improvement of fraud detection systems. The paper also explores the challenges in deploying these technologies, including data privacy concerns and model accuracy, as well as the potential impact of emerging technologies such as blockchain and quantum computing. Future directions emphasize improving the interpretability of ML models and leveraging multi-modal data for a more holistic approach to fraud prevention. The synergy between adaptive machine learning and business analytics promises a more resilient and effective framework for combating financial fraud.</t>
        </is>
      </c>
      <c r="H1335" s="5" t="inlineStr">
        <is>
          <t>semantic_scholar</t>
        </is>
      </c>
      <c r="I1335" s="5" t="n"/>
      <c r="J1335" s="5" t="n"/>
    </row>
    <row r="1336">
      <c r="A1336" s="5" t="n">
        <v>1335</v>
      </c>
      <c r="B1336" s="5" t="inlineStr">
        <is>
          <t>ed111831958f</t>
        </is>
      </c>
      <c r="C1336" s="5" t="inlineStr">
        <is>
          <t>Quantum algorithm for calculating risk contributions in a credit portfolio</t>
        </is>
      </c>
      <c r="D1336" s="5" t="inlineStr">
        <is>
          <t>Koichi Miyamoto</t>
        </is>
      </c>
      <c r="E1336" s="5" t="inlineStr">
        <is>
          <t>2022</t>
        </is>
      </c>
      <c r="F1336" s="5" t="inlineStr"/>
      <c r="G1336" s="5" t="inlineStr">
        <is>
          <t>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$\widetilde{O}\left(\sqrt{N_{\rm gr}}/ε\right)$ on the subgroup number $N_{\rm gr}$ and the accuracy $ε$, in contrast with the classical method with $\widetilde{O}\left(\log(N_{\rm gr})/ε^2\right)$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is>
      </c>
      <c r="H1336" s="5" t="inlineStr">
        <is>
          <t>arxiv</t>
        </is>
      </c>
      <c r="I1336" s="5" t="n"/>
      <c r="J1336" s="5" t="n"/>
    </row>
    <row r="1337">
      <c r="A1337" s="5" t="n">
        <v>1336</v>
      </c>
      <c r="B1337" s="5" t="inlineStr">
        <is>
          <t>c64928ef49e7</t>
        </is>
      </c>
      <c r="C1337" s="5" t="inlineStr">
        <is>
          <t>Zero-Trust Architecture Adaptation for Post-Quantum Cryptography: Implementation Roadmap for Critical Infrastructure</t>
        </is>
      </c>
      <c r="D1337" s="5" t="inlineStr">
        <is>
          <t>Nurhaliza Nurhaliza; Adichandra Febryana Yuscatama Darmawan</t>
        </is>
      </c>
      <c r="E1337" s="5" t="inlineStr">
        <is>
          <t>2025</t>
        </is>
      </c>
      <c r="F1337" s="5" t="inlineStr">
        <is>
          <t>10.57185/jetbis.v4i5.201</t>
        </is>
      </c>
      <c r="G1337" s="5" t="inlineStr">
        <is>
          <t>The convergence of quantum computing threats and Zero Trust Architecture (ZTA) implementation presents unprecedented challenges for critical infrastructure protection. While quantum computers threaten current cryptographic foundations, Zero Trust frameworks require robust cryptographic mechanisms for continuous verification. This study examines the adaptation challenges and implementation strategies for integrating post-quantum cryptography within Zero Trust architectures across critical infrastructure sectors.A mixed-methods sequential explanatory design was employed with 147 critical infrastructure organizations across five sectors (energy, transportation, healthcare, financial services, telecommunications). Data collection included the Zero Trust Maturity Assessment Framework (ZTMAF), Post-Quantum Cryptography Readiness Index (PQCRI), Critical Infrastructure Vulnerability Assessment Protocol (CIVAP), semi-structured interviews (n=89), and document analysis (1,247 documents). Statistical analysis employed correlation analysis, ANOVA, and structural equation modeling, while qualitative data underwent thematic analysis.Zero Trust maturity varied significantly across sectors (M=2.91, SD=0.67), with financial services demonstrating highest maturity (M=3.81) and transportation lowest (M=2.50). Post-quantum cryptography readiness remained concerning across all sectors (M=2.47, SD=0.73), with only 16.3% achieving high readiness levels. Legacy systems prevalence (84.4% of organizations) negatively correlated with both ZTA maturity (r=-0.43) and PQC readiness (r=-0.58). Structural equation modeling revealed significant relationships between organizational factors and implementation success (x²/df=2.34, CFI=0.92).Critical infrastructure organizations face substantial challenges in quantum-safe Zero Trust implementation, with sector-specific barriers requiring targeted intervention strategies. The findings highlight urgent needs for government coordination, technical assistance programs, and accelerated legacy system modernization to ensure national cybersecurity resilience against emerging quantum threats.</t>
        </is>
      </c>
      <c r="H1337" s="5" t="inlineStr">
        <is>
          <t>semantic_scholar</t>
        </is>
      </c>
      <c r="I1337" s="5" t="n"/>
      <c r="J1337" s="5" t="n"/>
    </row>
    <row r="1338">
      <c r="A1338" s="5" t="n">
        <v>1337</v>
      </c>
      <c r="B1338" s="5" t="inlineStr">
        <is>
          <t>6cd2710dadd0</t>
        </is>
      </c>
      <c r="C1338" s="5" t="inlineStr">
        <is>
          <t>Improving the sequence alignment method by quantum multi-pattern recognition</t>
        </is>
      </c>
      <c r="D1338" s="5" t="inlineStr">
        <is>
          <t>Prousalis K.</t>
        </is>
      </c>
      <c r="E1338" s="5" t="inlineStr">
        <is>
          <t>2018</t>
        </is>
      </c>
      <c r="F1338" s="5" t="inlineStr">
        <is>
          <t>10.1145/3200947.3201041</t>
        </is>
      </c>
      <c r="G1338" s="5" t="inlineStr"/>
      <c r="H1338" s="5" t="inlineStr">
        <is>
          <t>scopus</t>
        </is>
      </c>
      <c r="I1338" s="5" t="n"/>
      <c r="J1338" s="5" t="n"/>
    </row>
    <row r="1339">
      <c r="A1339" s="5" t="n">
        <v>1338</v>
      </c>
      <c r="B1339" s="5" t="inlineStr">
        <is>
          <t>58e7ea9324df</t>
        </is>
      </c>
      <c r="C1339" s="5" t="inlineStr">
        <is>
          <t>D5.4 Evaluation of quantum algorithms for pricing and computation of VaR</t>
        </is>
      </c>
      <c r="D1339" s="5" t="inlineStr">
        <is>
          <t>Gonzalo Ferro; Alberto Manzano; Andrés Gómez; Álvaro Leitao; María R. Nogueiras; Carlos Vázquez</t>
        </is>
      </c>
      <c r="E1339" s="5" t="inlineStr">
        <is>
          <t>2022</t>
        </is>
      </c>
      <c r="F1339" s="5" t="inlineStr">
        <is>
          <t>10.5281/zenodo.7149256</t>
        </is>
      </c>
      <c r="G1339" s="5" t="inlineStr">
        <is>
          <t>NEASQC Use Case 5 (UC5) works on the development and evaluation of quantum algorithms for financial applications. More specifically, the main line of research in UC5 focuses on Pricing and Value at Risk (VaR) problems. These two problems are computationally demanding tasks that are classically solved using Monte Carlo (MC) techniques. As Quantum Accelerated Monte Carlo (QAMC) techniques promise a quadratic speedup over Classical Monte Carlo (CMC) this roughly motivates why and how this field could benefit from the recent advances in Quantum Computing. This report summarises the development of a new pricing algorithm as well as its experimental assessment. In the first part of the report there is a brief summary of the classical and quantum techniques used to tackle both financial challenges. In the second part of the report the new method is explained in detail and evaluated. This new method includes two well defined parts: a new encoding for the quantum oracle and a new Amplitude Estimation (AE) technique. The new proposals are not yet applicable to current NISQ architectures although they represent a clear advance because: The new encoding algorithm allows pricing derivative products with negative payoffs. In particular, as illustrated in Section 3.1, it works in cases where other proposals fail as it is the case for a payoff of the form V (x) = x−K. The new AE algorithm, the so-called Real Quantum Amplitude Estimation (RQAE), allows pricing financial products with negative values (see Figure 9), which is an absolute novelty in the area. Current AE algorithms in the literature are concerned with the efficient estimation of the probability of finding a particular state, but they are not designed to be sensitive to the phases present in the underlying amplitudes. In contrast, RQAE is specifically tailored to be sensible to the sign of the amplitude. RQAE achieves a similar performance when compared with other previous well-known AE algorithms. In fact, in reference (Manzano et al., 2022), tighter bounds on the convergence of RQAE than any of the existing methods in the literature are proved. In this work, the experimental results show that although the performance is not the best one, it is on par with the cutting edge methods. However, there are some less positive results as: The new encoding algorithm gives a worse performance compared to the standard encoding algorithm. It depends on a factor (Npaths) that can overshadow or even kill the speedup depending on its specific setup. Nevertheless, NEASQC researchers who participate in the Use Case are actively working in new encoding methods to solve this issue. Two identified challenges have to be addressed in the near future. On the one hand, how to improve these algorithms to execute on current Quantum Processing Units (QPU), where deep circuits such as those required by the AE routines are not feasible without error correction techniques. On the other hand, previous works such as (Montanaro, 2015; Rebentrost et al., 2018) implicitly assume that the simulation of the Stochastic Differential Equation (SDE) to solve for these financial calculations can be directly done by translating the classical circuits into quantum circuits. However, this direct translation would require in practice a number of qubits too far from the current possibilities of the NISQ era.</t>
        </is>
      </c>
      <c r="H1339" s="5" t="inlineStr">
        <is>
          <t>openalex</t>
        </is>
      </c>
      <c r="I1339" s="5" t="n"/>
      <c r="J1339" s="5" t="n"/>
    </row>
    <row r="1340">
      <c r="A1340" s="5" t="n">
        <v>1339</v>
      </c>
      <c r="B1340" s="5" t="inlineStr">
        <is>
          <t>ac3b5ed500f2</t>
        </is>
      </c>
      <c r="C1340" s="5" t="inlineStr">
        <is>
          <t>Electron Spin Relaxation Mechanisms of Atomic Hydrogen Trapped in Silsesquioxane Cages: The Role of Isotope Substitution</t>
        </is>
      </c>
      <c r="D1340" s="5" t="inlineStr">
        <is>
          <t>George Mitrikas; Raanan Carmieli</t>
        </is>
      </c>
      <c r="E1340" s="5" t="inlineStr">
        <is>
          <t>2021</t>
        </is>
      </c>
      <c r="F1340" s="5" t="inlineStr">
        <is>
          <t>10.1021/acs.jpcc.1c01582</t>
        </is>
      </c>
      <c r="G1340" s="5" t="inlineStr">
        <is>
          <t>Encapsulated atomic hydrogen in silsesquioxane cages is a promising candidate for applications in emerging technologies like spin-based quantum computing, magnetic field sensing, and atomic clock devices. Previous studies on different polyhedral octasilsesquioxanes (POSS) of the type Si8O12R8 have shown that key parameters for quantum computing like electron spin relaxation times T1 and TM depend strongly on the type of peripheral organic substituents. Herein we examine for the first time the effect of deuterium isotopic substitution on the spin relaxation properties of H@h72Q8M8, the derivative with R = OSi(CH3)3, by applying pulsed electron paramagnetic resonance (EPR) methods on its deuterated analogues H@d72Q8M8 and D@d72Q8M8. For the latter species we measure a phase memory time of 60 μs at 190 K, the largest obtained so far for this family of molecular spins. We show that substitution of peripheral hydrogen atoms with deuterium reveals high-temperature relaxation mechanisms that were previously hidden by proton nuclear spin diffusion. Unusually short TM values observed for all deuterated species even at liquid helium temperatures are discussed in terms of tunneling reorientation of methyl groups.</t>
        </is>
      </c>
      <c r="H1340" s="5" t="inlineStr">
        <is>
          <t>openalex</t>
        </is>
      </c>
      <c r="I1340" s="5" t="n"/>
      <c r="J1340" s="5" t="n"/>
    </row>
    <row r="1341">
      <c r="A1341" s="5" t="n">
        <v>1340</v>
      </c>
      <c r="B1341" s="5" t="inlineStr">
        <is>
          <t>5ebcbd48a8b3</t>
        </is>
      </c>
      <c r="C1341" s="5" t="inlineStr">
        <is>
          <t>Understanding Quantum Tunneling using Diffusion Monte Carlo Simulations</t>
        </is>
      </c>
      <c r="D1341" s="5" t="inlineStr">
        <is>
          <t>E. M. Inack; G. Giudici; T. Parolini; G. Santoro; S. Pilati</t>
        </is>
      </c>
      <c r="E1341" s="5" t="inlineStr">
        <is>
          <t>2017</t>
        </is>
      </c>
      <c r="F1341" s="5" t="inlineStr">
        <is>
          <t>10.1103/PhysRevA.97.032307</t>
        </is>
      </c>
      <c r="G1341" s="5" t="inlineStr">
        <is>
          <t>In simple ferromagnetic quantum Ising models characterized by an effective double-well energy landscape the characteristic tunneling time of path-integral Monte Carlo (PIMC) simulations has been shown to scale as the incoherent quantum-tunneling time, i.e., as $1/Δ^2$, where $Δ$ is the tunneling gap. Since incoherent quantum tunneling is employed by quantum annealers (QAs) to solve optimization problems, this result suggests there is no quantum advantage in using QAs w.r.t. quantum Monte Carlo (QMC) simulations. A counterexample is the recently introduced shamrock model, where topological obstructions cause an exponential slowdown of the PIMC tunneling dynamics with respect to incoherent quantum tunneling, leaving the door open for potential quantum speedup, even for stoquastic models. In this work, we investigate the tunneling time of projective QMC simulations based on the diffusion Monte Carlo (DMC) algorithm without guiding functions, showing that it scales as $1/Δ$, i.e., even more favorably than the incoherent quantum-tunneling time, both in a simple ferromagnetic system and in the more challenging shamrock model. However a careful comparison between the DMC ground-state energies and the exact solution available for the transverse-field Ising chain points at an exponential scaling of the computational cost required to keep a fixed relative error as the system size increases.</t>
        </is>
      </c>
      <c r="H1341" s="5" t="inlineStr">
        <is>
          <t>arxiv</t>
        </is>
      </c>
      <c r="I1341" s="5" t="n"/>
      <c r="J1341" s="5" t="n"/>
    </row>
    <row r="1342">
      <c r="A1342" s="5" t="n">
        <v>1341</v>
      </c>
      <c r="B1342" s="5" t="inlineStr">
        <is>
          <t>a6fa5e6bf8b8</t>
        </is>
      </c>
      <c r="C1342" s="5" t="inlineStr">
        <is>
          <t>Use Cases of Quantum Optimization for Finance</t>
        </is>
      </c>
      <c r="D1342" s="5" t="inlineStr">
        <is>
          <t>Samuel Mugel; Enrique Lizaso; Roman Orus</t>
        </is>
      </c>
      <c r="E1342" s="5" t="inlineStr">
        <is>
          <t>2020</t>
        </is>
      </c>
      <c r="F1342" s="5" t="inlineStr"/>
      <c r="G1342" s="5" t="inlineStr">
        <is>
          <t>In this paper we briefly review two recent use-cases of quantum optimization algorithms applied to hard problems in finance and economy. Specifically, we discuss the prediction of financial crashes as well as dynamic portfolio optimization. We comment on the different types of quantum strategies to carry on these optimizations, such as those based on quantum annealers, universal gate-based quantum processors, and quantum-inspired Tensor Networks.</t>
        </is>
      </c>
      <c r="H1342" s="5" t="inlineStr">
        <is>
          <t>arxiv</t>
        </is>
      </c>
      <c r="I1342" s="5" t="n"/>
      <c r="J1342" s="5" t="n"/>
    </row>
    <row r="1343">
      <c r="A1343" s="5" t="n">
        <v>1342</v>
      </c>
      <c r="B1343" s="5" t="inlineStr">
        <is>
          <t>090ce79070cb</t>
        </is>
      </c>
      <c r="C1343" s="5" t="inlineStr">
        <is>
          <t>Higher-Order Portfolio Optimization with Quantum Approximate Optimization Algorithm</t>
        </is>
      </c>
      <c r="D1343" s="5" t="inlineStr">
        <is>
          <t>Valter Uotila; Julia Ripatti; Bo Zhao</t>
        </is>
      </c>
      <c r="E1343" s="5" t="inlineStr">
        <is>
          <t>2025</t>
        </is>
      </c>
      <c r="F1343" s="5" t="inlineStr">
        <is>
          <t>10.1109/QCE65121.2025.00244</t>
        </is>
      </c>
      <c r="G1343" s="5" t="inlineStr">
        <is>
          <t>Portfolio optimization is one of the most studied optimization problems at the intersection of quantum computing and finance. In this work, we develop the first quantum formulation for a portfolio optimization problem with higher-order moments, skewness and kurtosis. Including higher-order moments leads to more detailed modeling of portfolio return distributions. Portfolio optimization with higher-order moments has been studied in classical portfolio optimization approaches but with limited exploration within quantum formulations. In the context of quantum optimization, higher-order moments generate higher-order terms in the cost Hamiltonian. Thus, instead of obtaining a quadratic unconstrained binary optimization problem, we obtain a higher-order unconstrained binary optimization (HUBO) problem, which has a natural formulation as a parametrized circuit. Additionally, we employ realistic integer variable encoding and a capital-based budget constraint. We consider the classical continuous variable solution with integer programming-based discretization to be the computationally efficient classical baseline for the problem. Our extensive experimental evaluation of 100 portfolio optimization problems shows that the solutions to the HUBO formulation often correspond to better portfolio allocations than the classical baseline. This is a promising result for those who want to perform computationally challenging portfolio optimization on quantum hardware, as portfolio optimization with higher moments is classically complex. Moreover, the experimental evaluation studies QAOA's performance with higher-order terms in this practically relevant problem.</t>
        </is>
      </c>
      <c r="H1343" s="5" t="inlineStr">
        <is>
          <t>arxiv</t>
        </is>
      </c>
      <c r="I1343" s="5" t="n"/>
      <c r="J1343" s="5" t="n"/>
    </row>
    <row r="1344">
      <c r="A1344" s="5" t="n">
        <v>1343</v>
      </c>
      <c r="B1344" s="5" t="inlineStr">
        <is>
          <t>ab64e5a71ffc</t>
        </is>
      </c>
      <c r="C1344" s="5" t="inlineStr">
        <is>
          <t>Exploring the Versatility of QAOA: A Comprehensive Review</t>
        </is>
      </c>
      <c r="D1344" s="5" t="inlineStr">
        <is>
          <t>Kashapogu R.</t>
        </is>
      </c>
      <c r="E1344" s="5" t="inlineStr">
        <is>
          <t>2024</t>
        </is>
      </c>
      <c r="F1344" s="5" t="inlineStr">
        <is>
          <t>10.1109/ICCCNT61001.2024.10725610</t>
        </is>
      </c>
      <c r="G1344" s="5" t="inlineStr"/>
      <c r="H1344" s="5" t="inlineStr">
        <is>
          <t>scopus</t>
        </is>
      </c>
      <c r="I1344" s="5" t="n"/>
      <c r="J1344" s="5" t="n"/>
    </row>
    <row r="1345">
      <c r="A1345" s="5" t="n">
        <v>1344</v>
      </c>
      <c r="B1345" s="5" t="inlineStr">
        <is>
          <t>ef6c94772207</t>
        </is>
      </c>
      <c r="C1345" s="5" t="inlineStr">
        <is>
          <t>TRANSFORMATIVE IMPACT AND CHALLENGES OF DISRUPTIVE TECHNOLOGIES IN THE FINANCIAL SERVICES SECTOR</t>
        </is>
      </c>
      <c r="D1345" s="5" t="inlineStr">
        <is>
          <t>M. Andriana; Nevyniak Oleksandra; M. Student; Мазур А.В Національний; «Львівська; Невиняк; О.А Національний</t>
        </is>
      </c>
      <c r="E1345" s="5" t="inlineStr">
        <is>
          <t>2024</t>
        </is>
      </c>
      <c r="F1345" s="5" t="inlineStr">
        <is>
          <t>10.32782/dees.11-43</t>
        </is>
      </c>
      <c r="G1345" s="5" t="inlineStr">
        <is>
          <t>The rapid evolution of disruptive technologies has resulted in significant upheaval across various industries, including financial services. This research aims to characterize the most widespread disruptive technologies in the financial services sector that are gaining popularity and becoming familiar to us in our everyday life, and describe the challenges and concerns of their usage. The particular focus is made on such disruptive technologies as blockchain, artificial intelligence (AI) and machine learning (ML) applications, big data analytics, and some of emerging technologies: quantum computing, the Internet of Things (IoT), and biometric authentication. By examining each technology’s possible usage options and implementation specifics, as well as its overall advantages and drawbacks, this study aims to identify their potential disruptive effects on the financial services. The research offers valuable insights into the transformative power of these technologies and their implications for different financial operations such as financial reports, data and market analysis, banking transactions, trading, insurance, risk assessment and others. It also analyzes the impact of them on security and privacy, customer experience and overall operational efficiency within the financial services industry. Furthermore, it addresses the opportunities and challenges associated with the adoption and integration of these disruptive technologies. Understanding of all the findings of this paper’s research is expected to provide important and useful insights on the complexities introduced by disruptive technologies advancements in the finance industries sector, as these complexities must be measured and strategically operated to ensure that each disruptive technology used harness the benefits while mitigating potential risks. Thus, we hope that this comprehensive analysis can equip people interested in the usage of disruptive technologies in the financial sector with the necessary needed basic knowledge to navigate the rapidly changing landscape of this technological innovation.</t>
        </is>
      </c>
      <c r="H1345" s="5" t="inlineStr">
        <is>
          <t>semantic_scholar</t>
        </is>
      </c>
      <c r="I1345" s="5" t="n"/>
      <c r="J1345" s="5" t="n"/>
    </row>
    <row r="1346">
      <c r="A1346" s="5" t="n">
        <v>1345</v>
      </c>
      <c r="B1346" s="5" t="inlineStr">
        <is>
          <t>6d906faad0fa</t>
        </is>
      </c>
      <c r="C1346" s="5" t="inlineStr">
        <is>
          <t>On the dynamics of Simulated Quantum Annealing in random Ising chains</t>
        </is>
      </c>
      <c r="D1346" s="5" t="inlineStr">
        <is>
          <t>Glen Bigan Mbeng; Lorenzo Privitera; Luca Arceci; Giuseppe E. Santoro</t>
        </is>
      </c>
      <c r="E1346" s="5" t="inlineStr">
        <is>
          <t>2018</t>
        </is>
      </c>
      <c r="F1346" s="5" t="inlineStr">
        <is>
          <t>10.1103/PhysRevB.99.064201</t>
        </is>
      </c>
      <c r="G1346" s="5" t="inlineStr">
        <is>
          <t>Simulated Quantum Annealing (SQA), that is emulating a Quantum Annealing (QA) dynamics on a classical computer by a Quantum Monte Carlo whose parameters are changed during the simulation, is a well established computational strategy to cope with the exponentially large Hilbert space. It has enjoyed some early successes but has also raised more recent criticisms. Here we investigate, on the paradigmatic case of a one-dimensional transverse field Ising chain, two issues related to SQA in its Path-Integral implementation: the question of Monte Carlo vs physical (Schrödinger) dynamics and the issue of the imaginary-time continuum limit to eliminate the Trotter error. We show that, while a proper time-continuum limit is able to restitute the correct Kibble-Zurek scaling of the residual energy $\varepsilon_\mathrm{res}(τ)\sim τ^{-1/2}$ for the ordered case --- $τ$ being the total annealing time ---, the presence of disorder leads to a characteristic sampling crisis for a large number of Trotter time-slices, in the low-temperature ordered phase. Such sampling problem, in turn, leads to SQA results which are apparently unrelated to the coherent Schrödinger QA even at intermediate $τ$.</t>
        </is>
      </c>
      <c r="H1346" s="5" t="inlineStr">
        <is>
          <t>arxiv</t>
        </is>
      </c>
      <c r="I1346" s="5" t="n"/>
      <c r="J1346" s="5" t="n"/>
    </row>
    <row r="1347">
      <c r="A1347" s="5" t="n">
        <v>1346</v>
      </c>
      <c r="B1347" s="5" t="inlineStr">
        <is>
          <t>1b15f9543ab4</t>
        </is>
      </c>
      <c r="C1347" s="5" t="inlineStr">
        <is>
          <t>ПЕРСПЕКТИВИ ПОСИЛЕННЯ ПОЗИЦІЙ ЄВРОПЕЙСЬКИХ КОМПАНІЙ НА РИНКУ DEEP TECH В УМОВАХ МОДЕРНІЗАЦІЇ ІННОВАЦІЙНОГО ЛАНДШАФТУ ЄС</t>
        </is>
      </c>
      <c r="D1347" s="5" t="inlineStr">
        <is>
          <t>Людмила Шворак; Ярослав Гуменюк</t>
        </is>
      </c>
      <c r="E1347" s="5" t="inlineStr">
        <is>
          <t>2024</t>
        </is>
      </c>
      <c r="F1347" s="5" t="inlineStr">
        <is>
          <t>10.31891/2307-5740-2024-334-66</t>
        </is>
      </c>
      <c r="G1347" s="5" t="inlineStr">
        <is>
          <t>The purpose of the article is to highlight the prospects for strengthening the positions of European companies in the deep tech market in the context of the modernization of the EU innovation landscape by using the potential of regulatory policy and competition policy. The article is based on a research hypothesis, which stems from the fact that at the present stage there is a rethinking of the role of innovations as a source of socio-economic development of global economic entities. It has been established that even at the supranational level, powers in the field of implementing EU innovation policy are distributed between several departments and directorates; such distribution of powers has determined the specificity and diversity of budget mechanisms for financing innovations, which leads to subadditivity of innovation management. The role of innovation for European society is to transform research results into new, higher-quality goods and services in order to maintain and improve their competitiveness in the global market, as well as to improve the well-being of the population. The EU innovation policy is aimed at creating conditions recognized to facilitate the introduction of innovative ideas to the market, and is also a link between the policy of research and development in the field of technology and innovation and the industrial policy of states. Within the framework of the concept of open innovation, the following forms of international innovation cooperation can be distinguished: obtaining knowledge from the external environment (licensing, obtaining firms-sources of knowledge); knowledge transfer (for example, from a management company to foreign subsidiaries); partnership (equal cooperation between two companies, one of which is a non-resident of the other country); venture investments (infusion of foreign capital into innovative projects, start-ups). International innovation cooperation today is expressed mainly in the commercial activities of states: purchase and sale (export and import) of technologies in materialized form; provision of technological know-how (transfer of experience) on a contractual basis, as well as technical support within the framework of cooperation; sale of patents and licenses; personnel training (advanced training, retraining); creation of joint ventures. Coordination is the development by two states or a group of states of a common policy in the field of innovation and technology development. The methods for implementing this form of international innovation cooperation may be the implementation of various interstate programs in the field of joint scientific and technical activities.
DeepTech ("deep" technologies) are fundamentally new technological solutions of innovative companies, including start-ups, developed with the aim of finding answers to global challenges and requiring long-term scientific research and significant investment. The areas of deep-tech most often include: new materials, advanced manufacturing technologies, biotechnology, blockchain, robotics, photonics, microelectronics and quantum computing, life sciences, chemistry, space, green energy and agriculture. "Deep" technologies will be in demand beyond the EU and will generally increase the inflow of investment into the innovation sector of Europe. An even more significant budget (EUR 372 billion for 2021-2027) has been allocated through the InvestEU program. It plans to support successful projects of SMEs entering IPO and implement venture fund programs focused on the late stages of the innovation cycle (scale-up venture capital) and formed from the funds of pension funds and insurance companies. Another program, "European Scale-up Action for Risk Capital" (ESCALAR), with a budget of EUR 1.2 billion until 2027, also includes tools to support innovative businesses.
The general logic of the modernization of the EU innovation development program assumes a certain "smoothing" of the pan-European innovation landscape by supporting existing and launching new interregional initiatives. This will help to balance the innovative development of regions and EU countries, including those with low indicators in this area. One of the features of venture capital is its high-risk nature, i.e. the possibility of not receiving the expected profit, or losses as a result of the inefficiency of the financed project. This risk must be justified by the high profitability of commercial activity. But venture capital does not simply strive for risky entrepreneurial projects, it kind of frees the innovative entrepreneur from risk, shifting it to itself through venture funds, where this risk is shared between its numerous partners in proportion to the contribution of each. For this reason, venture capital controls the activities of the innovative entrepreneur, creating all the conditions for him to enter the market.</t>
        </is>
      </c>
      <c r="H1347" s="5" t="inlineStr">
        <is>
          <t>semantic_scholar</t>
        </is>
      </c>
      <c r="I1347" s="5" t="n"/>
      <c r="J1347" s="5" t="n"/>
    </row>
    <row r="1348">
      <c r="A1348" s="5" t="n">
        <v>1347</v>
      </c>
      <c r="B1348" s="5" t="inlineStr">
        <is>
          <t>5b5fd3a147af</t>
        </is>
      </c>
      <c r="C1348" s="5" t="inlineStr">
        <is>
          <t>Wasserstein Solution Quality and the Quantum Approximate Optimization Algorithm: A Portfolio Optimization Case Study</t>
        </is>
      </c>
      <c r="D1348" s="5" t="inlineStr">
        <is>
          <t>Jack S. Baker; Santosh Kumar Radha</t>
        </is>
      </c>
      <c r="E1348" s="5" t="inlineStr">
        <is>
          <t>2022</t>
        </is>
      </c>
      <c r="F1348" s="5" t="inlineStr"/>
      <c r="G1348" s="5" t="inlineStr">
        <is>
          <t>Optimizing of a portfolio of financial assets is a critical industrial problem which can be approximately solved using algorithms suitable for quantum processing units (QPUs). We benchmark the success of this approach using the Quantum Approximate Optimization Algorithm (QAOA); an algorithm targeting gate-model QPUs. Our focus is on the quality of solutions achieved as determined by the Normalized and Complementary Wasserstein Distance, $η$, which we present in a manner to expose the QAOA as a transporter of probability. Using $η$ as an application specific benchmark of performance, we measure it on selection of QPUs as a function of QAOA circuit depth $p$. At $n = 2$ (2 qubits) we find peak solution quality at $p=5$ for most systems and for $n = 3$ this peak is at $p=4$ on a trapped ion QPU. Increasing solution quality with $p$ is also observed using variants of the more general Quantum Alternating Operator Ansätz at $p=2$ for $n = 2$ and $3$ which has not been previously reported. In identical measurements, $η$ is observed to be variable at a level exceeding the noise produced from the finite number of shots. This suggests that variability itself should be regarded as a QPU performance benchmark for given applications. While studying the ideal execution of QAOA, we find that $p=1$ solution quality degrades when the portfolio budget $B$ approaches $n/2$ and increases when $B \approx 1$ or $n-1$. This trend directly corresponds to the binomial coefficient $nCB$ and is connected with the recently reported phenomenon of reachability deficits. Derivative-requiring and derivative-free classical optimizers are benchmarked on the basis of the achieved $η$ beyond $p=1$ to find that derivative-free optimizers are generally more effective for the given computational resources, problem sizes and circuit depths.</t>
        </is>
      </c>
      <c r="H1348" s="5" t="inlineStr">
        <is>
          <t>arxiv</t>
        </is>
      </c>
      <c r="I1348" s="5" t="n"/>
      <c r="J1348" s="5" t="n"/>
    </row>
    <row r="1349">
      <c r="A1349" s="5" t="n">
        <v>1348</v>
      </c>
      <c r="B1349" s="5" t="inlineStr">
        <is>
          <t>b526f8d97475</t>
        </is>
      </c>
      <c r="C1349" s="5" t="inlineStr">
        <is>
          <t>Polynomial-time classical sampling of high-temperature quantum Gibbs states</t>
        </is>
      </c>
      <c r="D1349" s="5" t="inlineStr">
        <is>
          <t>Chao Yin; Andrew Lucas</t>
        </is>
      </c>
      <c r="E1349" s="5" t="inlineStr">
        <is>
          <t>2023</t>
        </is>
      </c>
      <c r="F1349" s="5" t="inlineStr"/>
      <c r="G1349" s="5" t="inlineStr">
        <is>
          <t>The computational complexity of simulating quantum many-body systems generally scales exponentially with the number of particles. This enormous computational cost prohibits first principles simulations of many important problems throughout science, ranging from simulating quantum chemistry to discovering the thermodynamic phase diagram of quantum materials or high-density neutron stars. We present a classical algorithm that samples from a high-temperature quantum Gibbs state in a computational (product state) basis. The runtime grows polynomially with the number of particles, while error vanishes polynomially. This algorithm provides an alternative strategy to existing quantum Monte Carlo methods for overcoming the sign problem. Our result implies that measurement-based quantum computation on a Gibbs state can provide exponential speed up only at sufficiently low temperature, and further constrains what tasks can be exponentially faster on quantum computers.</t>
        </is>
      </c>
      <c r="H1349" s="5" t="inlineStr">
        <is>
          <t>arxiv</t>
        </is>
      </c>
      <c r="I1349" s="5" t="n"/>
      <c r="J1349" s="5" t="n"/>
    </row>
    <row r="1350">
      <c r="A1350" s="5" t="n">
        <v>1349</v>
      </c>
      <c r="B1350" s="5" t="inlineStr">
        <is>
          <t>5d2ca51e65d8</t>
        </is>
      </c>
      <c r="C1350" s="5" t="inlineStr">
        <is>
          <t>Sturm-Liouville Theory in Quantitative Finance</t>
        </is>
      </c>
      <c r="D1350" s="5" t="inlineStr">
        <is>
          <t>Miquel Noguer I Alonso</t>
        </is>
      </c>
      <c r="E1350" s="5" t="inlineStr">
        <is>
          <t>2025</t>
        </is>
      </c>
      <c r="F1350" s="5" t="inlineStr">
        <is>
          <t>10.2139/ssrn.5047749</t>
        </is>
      </c>
      <c r="G1350" s="5" t="inlineStr"/>
      <c r="H1350" s="5" t="inlineStr">
        <is>
          <t>openalex</t>
        </is>
      </c>
      <c r="I1350" s="5" t="n"/>
      <c r="J1350" s="5" t="n"/>
    </row>
    <row r="1351">
      <c r="A1351" s="5" t="n">
        <v>1350</v>
      </c>
      <c r="B1351" s="5" t="inlineStr">
        <is>
          <t>bc2f11ba07d0</t>
        </is>
      </c>
      <c r="C1351" s="5" t="inlineStr">
        <is>
          <t>Pruned-ADAPT-VQE:Compacting Molecular Ansatzeby Removing Irrelevant Operators</t>
        </is>
      </c>
      <c r="D1351" s="5" t="inlineStr">
        <is>
          <t>Nonia Vaquero-Sabater (18789938); Abel Carreras (4374343); David Casanova (1356870)</t>
        </is>
      </c>
      <c r="E1351" s="5" t="inlineStr">
        <is>
          <t>2025</t>
        </is>
      </c>
      <c r="F1351" s="5" t="inlineStr">
        <is>
          <t>10.1021/acs.jctc.5c00535.s001</t>
        </is>
      </c>
      <c r="G1351" s="5" t="inlineStr">
        <is>
          <t>The adaptive derivative-assembled problem-tailored variational quantum eigensolver (ADAPT-VQE) is one of the most widely used algorithms for electronic structure calculations in quantum computers. It adaptively selects operators based on their gradient, constructing ansätze that continuously evolve to match the energy landscape, helping avoid local traps and barren plateaus. However, this flexibility in reoptimization can lead to the inclusion of redundant or inefficient operators that have almost zero parameter value, barely contributing to the ansatz. We identify three phenomena responsible for the appearance of these operators: poor operator selection, operator reordering, and fading operators. In this work, we propose an automated, cost-free refinement method that removes unnecessary operators from the ansatz without disrupting convergence. Our approach evaluates each operator after ADAPT-VQE optimization by using a function that considers both its parameter value and position in the ansatz, striking a balance between eliminating low-coefficient operators while preserving the natural reduction of coefficients as the ansatz grows. Additionally, a dynamic threshold based on the parameters of recent operators enables efficient convergence. We apply this method to several molecular systems and find that it reduces ansatz size and accelerates convergence, particularly in cases with flat energy landscapes. The refinement process incurs, at most, a small additional computational cost and consistently improves or maintains ADAPT-VQE performance.</t>
        </is>
      </c>
      <c r="H1351" s="5" t="inlineStr">
        <is>
          <t>openalex</t>
        </is>
      </c>
      <c r="I1351" s="5" t="n"/>
      <c r="J1351" s="5" t="n"/>
    </row>
    <row r="1352">
      <c r="A1352" s="5" t="n">
        <v>1351</v>
      </c>
      <c r="B1352" s="5" t="inlineStr">
        <is>
          <t>b2db03525f6b</t>
        </is>
      </c>
      <c r="C1352" s="5" t="inlineStr">
        <is>
          <t>The Expanded Standard Model with Fractal Correction Engine: A Computationally Validated Theory of Everything</t>
        </is>
      </c>
      <c r="D1352" s="5" t="inlineStr">
        <is>
          <t>Adam L McEvoy</t>
        </is>
      </c>
      <c r="E1352" s="5" t="inlineStr">
        <is>
          <t>2026</t>
        </is>
      </c>
      <c r="F1352" s="5" t="inlineStr">
        <is>
          <t>10.5281/zenodo.18846561</t>
        </is>
      </c>
      <c r="G1352" s="5" t="inlineStr">
        <is>
          <t># The Expanded Standard Model with Fractal Correction Engine: A Theory of Everything ## Abstract I present a comprehensive framework unifying the Standard Model of particle physics, General Relativity, and quantum error correction through the **Fractal Correction Engine** (FCE). The FCE operates on a single geometric principle: all physical phenomena---from quantum wavefunctions to cosmological fields---propagate along curved paths that exhibit fractal self-similarity across scales. By computing local curvature (where $\pi$ enters naturally through differential geometry), extracting multi-scale detail structure (genuinely fractal decomposition), and applying corrections weighted by the convergent zeta series $\sum 1/n^{3/2}$, the FCE enhances any physical field or waveform. **The Core Formula**: $$f_{\text{corrected}}(x) = f(x) + \alpha \cdot \pi \cdot r(x) \cdot \sum_{n=1}^{N} \frac{1}{n^{3/2}} \, D_n(x)$$ where $r(x)$ is the local radius of curvature, $D_n(x)$ are multi-scale fractal detail coefficients, $\alpha$ is a domain-specific coupling strength, and $\pi$ enters through the fundamental curvature--circle relationship $\kappa = 1/R$ where $R$ is the radius of the osculating circle (circumference $= 2\pi R$). The framework has been computationally validated across nine physics domains: quantum decoherence, classical emergence, fluid dynamics, quantum entanglement, inflationary cosmology, black hole physics, holographic duality, quantum biology, and analytic number theory. All nine simulations produce physically correct, reproducible results with verified conservation laws and known analytical benchmarks. --- ## 1. Introduction: The Geometric Foundation ### 1.1 The Central Insight Everything in physics involves curved trajectories: - **Quantum particles** follow curved probability amplitude paths in Hilbert space- **Photons** follow null geodesics curved by gravitational fields- **Fluid vortices** trace curved streamlines through phase space- **Inflaton fields** roll along curved potential energy landscapes- **Spacetime itself** curves in response to energy-momentum The constant $\pi$ is not merely a mathematical abstraction---it is the fundamental constant of curvature. Every curve has an osculating circle of radius $R$, and the curvature $\kappa = 1/R$ connects to $\pi$ through $C = 2\pi R$. The FCE exploits this universality. Moreover, physical systems exhibit **fractal self-similarity**: structure at one scale mirrors structure at other scales. Quantum fluctuations echo at larger scales; turbulent eddies cascade from large to small; the distribution of prime numbers reflects deep symmetries of the zeta function across scales. The FCE captures this multi-scale structure through its fractal decomposition. ### 1.2 How the FCE Works The FCE operates in four steps on any input field $f(x)$: 1. **Curvature Computation**: Compute local curvature $\kappa(x)$ using standard differential geometry, yielding the radius of curvature $r(x) = 1/\kappa(x)$. This is where $\pi$ enters---through the geometry of curves. 2. **Multi-Scale Fractal Decomposition**: Extract detail coefficients $D_n(x)$ at $N$ scales using difference-of-Gaussians, a standard multi-resolution technique related to wavelet analysis and the Laplacian pyramid. Each $D_n$ captures self-similar structure at scale $n$. 3. **Zeta-Weighted Summation**: Weight each scale's contribution by $1/n^{3/2}$, the terms of the Riemann zeta function $\zeta(3/2)$. This power-law weighting gives more influence to large-scale structure while retaining fine detail---precisely the scaling behavior observed in fractal systems. 4. **Correction Application**: Add the weighted, curvature-modulated correction to the original field: $$f_{\text{corrected}}(x) = f(x) + \alpha \cdot \pi \cdot r(x) \cdot \sum_{n=1}^{N} \frac{1}{n^{3/2}} \, D_n(x)$$ ### 1.3 Why This Is Universal The same formula applies to quantum wavefunctions, classical fields, density matrices, geodesics, and scalar fields because: - **Every differentiable function has curvature** ($\kappa = |f''|/(1+f'^2)^{3/2}$)- **Every signal has multi-scale structure** (detail at different resolutions)- **The zeta series converges for all inputs** ($\zeta(3/2) \approx 2.612$)- **The correction is additive** and respects the field's native units --- ## 2. Mathematical Framework ### 2.1 Curvature Computation #### 2.1.1 One-Dimensional Curvature For a 1D signal $f(x)$ (a plane curve $y = f(x)$), the signed curvature is: $$\kappa(x) = \frac{|f''(x)|}{(1 + f'(x)^2)^{3/2}}$$ The **radius of curvature** is the radius of the osculating circle at each point: $$r(x) = \frac{1}{\kappa(x)} = \frac{(1 + f'(x)^2)^{3/2}}{|f''(x)|}$$ This is where $\pi$ enters the physics: the osculating circle has circumference $2\pi r(x)$, and the curvature measures how rapidly the curve deviates from a straight line measured in units of this circle. **Regularization**: In flat regions where $f''(x) \to 0$, we regularize $r(x) = 1/(\kappa(x) + \epsilon)$ and cap at $r_{\max} = 10 \cdot \text{median}(r)$ to prevent unbounded corrections. #### 2.1.2 Two-Dimensional Mean Curvature For a 2D scalar field $f(x,y)$ (a surface $z = f(x,y)$), the mean curvature is: $$H = \frac{(1+f_y^2)\,f_{xx} - 2\,f_x\,f_y\,f_{xy} + (1+f_x^2)\,f_{yy}}{2\,(1 + f_x^2 + f_y^2)^{3/2}}$$ where subscripts denote partial derivatives computed via finite differences with proper grid spacing. The curvature magnitude is $\kappa = |H|$ and $r = 1/\kappa$. #### 2.1.3 Complex Wavefunctions For a complex-valued quantum wavefunction $\psi(x) = |\psi(x)|\,e^{i\phi(x)}$, the FCE applies to the **magnitude** $|\psi(x)|$ while **preserving the phase** $\phi(x)$: $$\psi_{\text{corrected}}(x) = |\psi|_{\text{corrected}}(x) \cdot e^{i\phi(x)}$$ This respects quantum mechanics: the phase encodes momentum and energy information through $p = \hbar\,\partial\phi/\partial x$ and $E = -\hbar\,\partial\phi/\partial t$, and should not be arbitrarily modified. ### 2.2 Multi-Scale Fractal Decomposition #### 2.2.1 Difference-of-Gaussians The detail coefficients are extracted via difference-of-Gaussians at increasing scales: $$D_n(x) = G_{\sigma_{n-1}} * f(x) - G_{\sigma_n} * f(x)$$ where $G_\sigma * f$ denotes convolution with a Gaussian kernel of width $\sigma_n = n \cdot \sigma_{\text{base}}$, and $G_{\sigma_0} * f = f$ (identity for the finest scale). This is equivalent to bandpass filtering: $D_n$ captures the detail (information) present at scale $\sigma_n$ but absent at scale $\sigma_{n+1}$. The set $\{D_1, D_2, \ldots, D_N\}$ is a multi-resolution decomposition of $f$, directly related to: - **Wavelet decomposition** (discrete wavelet transform)- **Laplacian pyramid** (image processing)- **Scale-space theory** (computer vision) This decomposition is **genuinely fractal**: it extracts self-similar structure across scales, which is the defining property of fractal geometry. #### 2.2.2 Two-Dimensional Decomposition For 2D fields, separable Gaussian filtering is applied: $$G_\sigma * f(x,y) = G_\sigma^{(x)} * G_\sigma^{(y)} * f(x,y)$$ with detail coefficients $D_n(x,y) = G_{\sigma_{n-1}} * f - G_{\sigma_n} * f$ as before. ### 2.3 The Zeta Series Weighting The fractal power-law weighting uses terms of the Riemann zeta function: $$\zeta(s) = \sum_{n=1}^{\infty} \frac{1}{n^s}$$ At $s = 3/2$: $$\zeta(3/2) = \sum_{n=1}^{\infty} \frac{1}{n^{3/2}} = 1 + \frac{1}{2\sqrt{2}} + \frac{1}{3\sqrt{3}} + \cdots \approx 2.612$$ **Important correction**: The value $\zeta(3/2) \approx 2.612$ is the exact sum of the series. This should not be confused with the integral approximation $\int_1^\infty x^{-3/2}\,dx = 2$, which underestimates the discrete sum because the first term ($n=1$) contributes exactly 1.0 and the integral misses this discrete contribution. The Euler-Maclaurin formula gives the precise relationship: $$\zeta(3/2) = \int_1^\infty \frac{dx}{x^{3/2}} + \frac{1}{2} + \frac{1}{2}\cdot\frac{3}{2}\int_1^\infty \frac{B_1(\{x\})}{x^{5/2}}\,dx + \cdots = 2 + 0.5 + 0.112\ldots = 2.612\ldots$$ The choice of exponent $s = 3/2$ is significant:- It lies in the convergent region $s &gt; 1$ of the zeta function- It provides a balance between emphasizing large scales ($s \to 1^+$, slow convergence) and fine scales ($s \to \infty$, only $n=1$ matters)- The $3/2$ exponent appears naturally in curvature formulas: $\kappa = |f''|/(1+f'^2)^{3/2}$- It connects to the Bose-Einstein condensation temperature via $T_c \propto \zeta(3/2)^{-2/3}$ ### 2.4 The Complete FCE Formula Combining all components, the Fractal Correction Engine applies: $$\boxed{f_{\text{corrected}}(x) = f(x) + \alpha \cdot \pi \cdot r(x) \cdot \sum_{n=1}^{N} \frac{1}{n^{3/2}} \, D_n(x)}$$ **Parameter meanings**:| Symbol | Meaning | Typical Range ||--------|---------|--------------|| $\alpha$ | Correction strength (domain-specific coupling) | 0.02 -- 0.10 || $\pi$ | Geometric curvature constant | 3.14159... || $r(x)$ | Local radius of curvature = $1/\kappa(x)$ | Field-dependent || $N$ | Number of decomposition scales | 3 -- 5 || $\sigma_{\text{base}}$ | Base scale for decomposition | 0.5 -- 2.0 || $D_n(x)$ | Detail coefficient at scale $n$ | Field-dependent | ### 2.5 Dimensional Analysis The FCE correction is dimensionally consistent. Let $[f]$ denote the dimensions of the field $f$: - $r(x)$ has dimensions of length: $[r] = L$- $D_n(x)$ has the same dimensions as $f$: $[D_n] = [f]$- $\kappa(x) = |f''|/(1+f'^2)^{3/2}$ has dimensions $[f]/[x]^2 \cdot ([f]/[x])^{-3} = [x]/[f]^2$... More precisely, when $f$ represents a **dimensionless field** (as in all our simulations where we work in natural/normalized units), $r(x)$ has units of $[x]$ (the grid coordinate), and the correction $\alpha \cdot \pi \cdot r(x) \cdot D_n(x)$ has units of $[x] \cdot [f]$. To maintain dimensional consistency, the correction strength $\alpha$ absorbs the necessary dimensional factor: $$[\alpha] = \frac{1}{[x]}$$ so that t</t>
        </is>
      </c>
      <c r="H1352" s="5" t="inlineStr">
        <is>
          <t>openalex</t>
        </is>
      </c>
      <c r="I1352" s="5" t="n"/>
      <c r="J1352" s="5" t="n"/>
    </row>
    <row r="1353">
      <c r="A1353" s="5" t="n">
        <v>1352</v>
      </c>
      <c r="B1353" s="5" t="inlineStr">
        <is>
          <t>6dde72dee12e</t>
        </is>
      </c>
      <c r="C1353" s="5" t="inlineStr">
        <is>
          <t>A Hybrid Quantum-Classical Framework for Financial Volatility Forecasting Based on Quantum Circuit Born Machines</t>
        </is>
      </c>
      <c r="D1353" s="5" t="inlineStr">
        <is>
          <t>Yixiong Chen</t>
        </is>
      </c>
      <c r="E1353" s="5" t="inlineStr">
        <is>
          <t>2026</t>
        </is>
      </c>
      <c r="F1353" s="5" t="inlineStr"/>
      <c r="G1353" s="5" t="inlineStr">
        <is>
          <t>Accurate forecasting of financial market volatility is crucial for risk management, option pricing, and portfolio optimization. Traditional econometric models and classical machine learning methods face challenges in handling the inherent non-linear and non-stationary characteristics of financial time series. In recent years, the rapid development of quantum computing has provided a new paradigm for solving complex optimization and sampling problems. This paper proposes a novel hybrid quantum-classical computing framework aimed at combining the powerful representation capabilities of classical neural networks with the unique advantages of quantum models. For the specific task of financial market volatility forecasting, we designed and implemented a hybrid model based on this framework, which combines a Long Short-Term Memory (LSTM) network with a Quantum Circuit Born Machine (QCBM). The LSTM is responsible for extracting complex dynamic features from historical time series data, while the QCBM serves as a learnable prior module, providing the model with a high-quality prior distribution to guide the forecasting process. We evaluated the model on two real financial datasets consisting of 5-minute high-frequency data from the Shanghai Stock Exchange (SSE) Composite Index and CSI 300 Index. Experimental results show that, compared to a purely classical LSTM baseline model, our hybrid quantum-classical model demonstrates significant advantages across multiple key metrics, including Mean Squared Error (MSE), Root Mean Squared Error (RMSE), and QLIKE loss, proving the great potential of quantum computing in enhancing the capabilities of financial forecasting models. More broadly, the proposed hybrid framework offers a flexible architecture that may be adapted to other machine learning tasks involving high-dimensional, complex, or non-linear data distributions.</t>
        </is>
      </c>
      <c r="H1353" s="5" t="inlineStr">
        <is>
          <t>arxiv</t>
        </is>
      </c>
      <c r="I1353" s="5" t="n"/>
      <c r="J1353" s="5" t="n"/>
    </row>
    <row r="1354">
      <c r="A1354" s="5" t="n">
        <v>1353</v>
      </c>
      <c r="B1354" s="5" t="inlineStr">
        <is>
          <t>44824dda406f</t>
        </is>
      </c>
      <c r="C1354" s="5" t="inlineStr">
        <is>
          <t>The Evolution of IBM's Quantum Information Software Kit (Qiskit): A Review of its Applications</t>
        </is>
      </c>
      <c r="D1354" s="5" t="inlineStr">
        <is>
          <t>Param Pathak; K Tarakeshwar; Syed Sufiyan Ali; Shalini Devendrababu; Adarsh Ganesan</t>
        </is>
      </c>
      <c r="E1354" s="5" t="inlineStr">
        <is>
          <t>2025</t>
        </is>
      </c>
      <c r="F1354" s="5" t="inlineStr"/>
      <c r="G1354" s="5" t="inlineStr">
        <is>
          <t>Quantum computing is being increasingly adopted for solving classically intractable problems across various domains. However, the availability of accessible and scalable software frameworks remains essential for practical experimentation and adoption. IBM's open-source quantum computing toolkit 'Qiskit' has become a key player in this space by offering tools for circuit design, simulation, hardware execution, and domain-specific applications. This survey provides a systematic review of how Qiskit has evolved and what it has contributed to several critical fields including cryptography and cybersecurity, image and signal processing, climate science and energy applications, and finance. We show how Qiskit facilitates hybrid classical-quantum workflows and enables the deployment of algorithms on physical quantum hardware through error mitigation and modular integration approaches. Our exploration covers several key applications, including quantum key distribution, climate simulation, and quantum-enhanced portfolio optimization, while providing practical insights into their implementation. This work also covers the framework's technical structure and current limitations associated with scalability and reproducibility. By bringing together developments that have been scattered across different areas, this work serves as a reference point for researchers and practitioners who want to understand or contribute to Qiskit-enabled quantum computing.</t>
        </is>
      </c>
      <c r="H1354" s="5" t="inlineStr">
        <is>
          <t>arxiv</t>
        </is>
      </c>
      <c r="I1354" s="5" t="n"/>
      <c r="J1354" s="5" t="n"/>
    </row>
    <row r="1355">
      <c r="A1355" s="5" t="n">
        <v>1354</v>
      </c>
      <c r="B1355" s="5" t="inlineStr">
        <is>
          <t>2cec53ded6db</t>
        </is>
      </c>
      <c r="C1355" s="5" t="inlineStr">
        <is>
          <t>The Future of Banking Fraud Detection: Emerging IT Technologies and Trends</t>
        </is>
      </c>
      <c r="D1355" s="5" t="inlineStr">
        <is>
          <t>Sadia Sharmin; Mohammad Shofiqul Islam Chowdhury</t>
        </is>
      </c>
      <c r="E1355" s="5" t="inlineStr">
        <is>
          <t>2024</t>
        </is>
      </c>
      <c r="F1355" s="5" t="inlineStr">
        <is>
          <t>10.63471/be24005</t>
        </is>
      </c>
      <c r="G1355" s="5" t="inlineStr">
        <is>
          <t xml:space="preserve">The financial landscape has dramatically shifted with the rapid adoption of digital
technologies and the increase in online transactions. While these advancements have
provided significant opportunities for banks by streamlining operations and improving
customer experiences, they have also introduced substantial challenges, particularly in
fraud detection. The methods used by fraudsters have become increasingly
sophisticated, necessitating more robust and adaptive detection systems. This paper
explores how emerging IT technology including blockchain, quantum computing,
biometric authentication, machine learning, and artificial intelligence, are
revolutionizing fraud detection in the banking sector. It also discusses the importance
of collaborative efforts, customer education, and the adoption of innovative strategies
to keep up with changing fraud strategies. The study aims to provide a comprehensive
overview of these technologies and trends, highlighting their potential to enhance
security, operational efficiency, and customer trust in the digital age.
</t>
        </is>
      </c>
      <c r="H1355" s="5" t="inlineStr">
        <is>
          <t>semantic_scholar</t>
        </is>
      </c>
      <c r="I1355" s="5" t="n"/>
      <c r="J1355" s="5" t="n"/>
    </row>
  </sheetData>
  <autoFilter ref="A1:J1355"/>
  <conditionalFormatting sqref="I2:I1355">
    <cfRule type="cellIs" priority="1" operator="equal" dxfId="0">
      <formula>"include"</formula>
    </cfRule>
    <cfRule type="cellIs" priority="2" operator="equal" dxfId="1">
      <formula>"exclude"</formula>
    </cfRule>
    <cfRule type="cellIs" priority="3"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I1001 I1002 I1003 I1004 I1005 I1006 I1007 I1008 I1009 I1010 I1011 I1012 I1013 I1014 I1015 I1016 I1017 I1018 I1019 I1020 I1021 I1022 I1023 I1024 I1025 I1026 I1027 I1028 I1029 I1030 I1031 I1032 I1033 I1034 I1035 I1036 I1037 I1038 I1039 I1040 I1041 I1042 I1043 I1044 I1045 I1046 I1047 I1048 I1049 I1050 I1051 I1052 I1053 I1054 I1055 I1056 I1057 I1058 I1059 I1060 I1061 I1062 I1063 I1064 I1065 I1066 I1067 I1068 I1069 I1070 I1071 I1072 I1073 I1074 I1075 I1076 I1077 I1078 I1079 I1080 I1081 I1082 I1083 I1084 I1085 I1086 I1087 I1088 I1089 I1090 I1091 I1092 I1093 I1094 I1095 I1096 I1097 I1098 I1099 I1100 I1101 I1102 I1103 I1104 I1105 I1106 I1107 I1108 I1109 I1110 I1111 I1112 I1113 I1114 I1115 I1116 I1117 I1118 I1119 I1120 I1121 I1122 I1123 I1124 I1125 I1126 I1127 I1128 I1129 I1130 I1131 I1132 I1133 I1134 I1135 I1136 I1137 I1138 I1139 I1140 I1141 I1142 I1143 I1144 I1145 I1146 I1147 I1148 I1149 I1150 I1151 I1152 I1153 I1154 I1155 I1156 I1157 I1158 I1159 I1160 I1161 I1162 I1163 I1164 I1165 I1166 I1167 I1168 I1169 I1170 I1171 I1172 I1173 I1174 I1175 I1176 I1177 I1178 I1179 I1180 I1181 I1182 I1183 I1184 I1185 I1186 I1187 I1188 I1189 I1190 I1191 I1192 I1193 I1194 I1195 I1196 I1197 I1198 I1199 I1200 I1201 I1202 I1203 I1204 I1205 I1206 I1207 I1208 I1209 I1210 I1211 I1212 I1213 I1214 I1215 I1216 I1217 I1218 I1219 I1220 I1221 I1222 I1223 I1224 I1225 I1226 I1227 I1228 I1229 I1230 I1231 I1232 I1233 I1234 I1235 I1236 I1237 I1238 I1239 I1240 I1241 I1242 I1243 I1244 I1245 I1246 I1247 I1248 I1249 I1250 I1251 I1252 I1253 I1254 I1255 I1256 I1257 I1258 I1259 I1260 I1261 I1262 I1263 I1264 I1265 I1266 I1267 I1268 I1269 I1270 I1271 I1272 I1273 I1274 I1275 I1276 I1277 I1278 I1279 I1280 I1281 I1282 I1283 I1284 I1285 I1286 I1287 I1288 I1289 I1290 I1291 I1292 I1293 I1294 I1295 I1296 I1297 I1298 I1299 I1300 I1301 I1302 I1303 I1304 I1305 I1306 I1307 I1308 I1309 I1310 I1311 I1312 I1313 I1314 I1315 I1316 I1317 I1318 I1319 I1320 I1321 I1322 I1323 I1324 I1325 I1326 I1327 I1328 I1329 I1330 I1331 I1332 I1333 I1334 I1335 I1336 I1337 I1338 I1339 I1340 I1341 I1342 I1343 I1344 I1345 I1346 I1347 I1348 I1349 I1350 I1351 I1352 I1353 I1354 I1355"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1354</t>
        </is>
      </c>
      <c r="C2" s="8" t="inlineStr"/>
    </row>
    <row r="3">
      <c r="A3" s="3" t="inlineStr">
        <is>
          <t>Screened</t>
        </is>
      </c>
      <c r="B3" s="7">
        <f>COUNTA('Screening'.I2:I1355)</f>
        <v/>
      </c>
      <c r="C3" s="8">
        <f>B3/B2</f>
        <v/>
      </c>
    </row>
    <row r="4">
      <c r="A4" s="3" t="inlineStr">
        <is>
          <t>Remaining</t>
        </is>
      </c>
      <c r="B4" s="7">
        <f>B2-B3</f>
        <v/>
      </c>
      <c r="C4" s="8">
        <f>B4/B2</f>
        <v/>
      </c>
    </row>
    <row r="5">
      <c r="A5" s="2" t="inlineStr"/>
      <c r="B5" s="7" t="inlineStr"/>
      <c r="C5" s="8" t="inlineStr"/>
    </row>
    <row r="6">
      <c r="A6" s="3" t="inlineStr">
        <is>
          <t>Include</t>
        </is>
      </c>
      <c r="B6" s="7">
        <f>COUNTIF('Screening'.I2:I1355,"include")</f>
        <v/>
      </c>
      <c r="C6" s="8">
        <f>IF(B3&gt;0,B7/B3,"")</f>
        <v/>
      </c>
    </row>
    <row r="7">
      <c r="A7" s="3" t="inlineStr">
        <is>
          <t>Exclude</t>
        </is>
      </c>
      <c r="B7" s="7">
        <f>COUNTIF('Screening'.I2:I1355,"exclude")</f>
        <v/>
      </c>
      <c r="C7" s="8">
        <f>IF(B3&gt;0,B8/B3,"")</f>
        <v/>
      </c>
    </row>
    <row r="8">
      <c r="A8" s="3" t="inlineStr">
        <is>
          <t>Maybe</t>
        </is>
      </c>
      <c r="B8" s="7">
        <f>COUNTIF('Screening'.I2:I1355,"maybe")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2026-03-13T09:29:21Z</dcterms:created>
  <dcterms:modified xsi:type="dcterms:W3CDTF">2026-03-13T09:29:22Z</dcterms:modified>
</cp:coreProperties>
</file>