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s y mensaj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Familia</t>
        </is>
      </c>
      <c r="C1" s="1" t="inlineStr">
        <is>
          <t>Relacion</t>
        </is>
      </c>
      <c r="D1" s="1" t="inlineStr">
        <is>
          <t>Telefono</t>
        </is>
      </c>
      <c r="E1" s="1" t="inlineStr">
        <is>
          <t>Max</t>
        </is>
      </c>
      <c r="F1" s="1" t="inlineStr">
        <is>
          <t>invite_code</t>
        </is>
      </c>
      <c r="G1" s="1" t="inlineStr">
        <is>
          <t>tally_code</t>
        </is>
      </c>
      <c r="H1" s="1" t="inlineStr">
        <is>
          <t>invite_link</t>
        </is>
      </c>
      <c r="I1" s="1" t="inlineStr">
        <is>
          <t>tally_link</t>
        </is>
      </c>
      <c r="J1" s="1" t="inlineStr">
        <is>
          <t>mensaje_whatsapp</t>
        </is>
      </c>
    </row>
    <row r="2">
      <c r="A2" t="inlineStr">
        <is>
          <t>Valentina</t>
        </is>
      </c>
      <c r="B2" t="inlineStr">
        <is>
          <t>Martinez Valera</t>
        </is>
      </c>
      <c r="C2" t="inlineStr">
        <is>
          <t>Abuelita</t>
        </is>
      </c>
      <c r="D2" t="inlineStr">
        <is>
          <t>+52 5545067113</t>
        </is>
      </c>
      <c r="E2" t="n">
        <v>2</v>
      </c>
      <c r="F2" t="inlineStr">
        <is>
          <t>ljaQZGkLalv</t>
        </is>
      </c>
      <c r="G2" t="inlineStr">
        <is>
          <t>20E7lIUHm4n</t>
        </is>
      </c>
      <c r="H2" t="inlineStr">
        <is>
          <t>https://invitacion-tania-raul.vercel.app/?code=ljaQZGkLalv&amp;max=2</t>
        </is>
      </c>
      <c r="I2" t="inlineStr">
        <is>
          <t>https://tally.so/r/QKe7qG?code=20E7lIUHm4n&amp;max=2</t>
        </is>
      </c>
      <c r="J2" t="inlineStr">
        <is>
          <t>Hola, Valentina:
Con mucha ilusión, te compartimos la invitación digital a nuestra boda. Ahí encontrarás todos los detalles del evento.
Este enlace corresponde a 2 lugar(es) reservados a tu nombre.
📍 Invitación (principal):
https://invitacion-tania-raul.vercel.app/?code=ljaQZGkLalv&amp;max=2
Para confirmar asistencia, puedes hacerlo de dos formas:
✨ Desde la misma invitación, en la sección Asistencia
✨ O directamente aquí:
https://tally.so/r/QKe7qG?code=20E7lIUHm4n&amp;max=2
Con cariño,
Tania &amp; Raúl</t>
        </is>
      </c>
    </row>
    <row r="3">
      <c r="A3" t="inlineStr">
        <is>
          <t>Emma y Marco</t>
        </is>
      </c>
      <c r="B3" t="inlineStr">
        <is>
          <t>Maqueda Martinez/ Andrade Martinez</t>
        </is>
      </c>
      <c r="C3" t="inlineStr">
        <is>
          <t>Mama y papa</t>
        </is>
      </c>
      <c r="D3" t="inlineStr">
        <is>
          <t>+52 5539209927</t>
        </is>
      </c>
      <c r="E3" t="n">
        <v>2</v>
      </c>
      <c r="F3" t="inlineStr">
        <is>
          <t>QqKUW8Zsab1</t>
        </is>
      </c>
      <c r="G3" t="inlineStr">
        <is>
          <t>z7IHBJFbYPh</t>
        </is>
      </c>
      <c r="H3" t="inlineStr">
        <is>
          <t>https://invitacion-tania-raul.vercel.app/?code=QqKUW8Zsab1&amp;max=2</t>
        </is>
      </c>
      <c r="I3" t="inlineStr">
        <is>
          <t>https://tally.so/r/QKe7qG?code=z7IHBJFbYPh&amp;max=2</t>
        </is>
      </c>
      <c r="J3" t="inlineStr">
        <is>
          <t>Hola, Emma y Marco:
Con mucha ilusión, te compartimos la invitación digital a nuestra boda. Ahí encontrarás todos los detalles del evento.
Este enlace corresponde a 2 lugar(es) reservados a tu nombre.
📍 Invitación (principal):
https://invitacion-tania-raul.vercel.app/?code=QqKUW8Zsab1&amp;max=2
Para confirmar asistencia, puedes hacerlo de dos formas:
✨ Desde la misma invitación, en la sección Asistencia
✨ O directamente aquí:
https://tally.so/r/QKe7qG?code=z7IHBJFbYPh&amp;max=2
Con cariño,
Tania &amp; Raúl</t>
        </is>
      </c>
    </row>
    <row r="4">
      <c r="A4" t="inlineStr">
        <is>
          <t>Marco Antonio</t>
        </is>
      </c>
      <c r="B4" t="inlineStr">
        <is>
          <t>Andrade Maqueda</t>
        </is>
      </c>
      <c r="C4" t="inlineStr">
        <is>
          <t>Hermano</t>
        </is>
      </c>
      <c r="D4" t="inlineStr">
        <is>
          <t>+1 250 566 3308</t>
        </is>
      </c>
      <c r="E4" t="n">
        <v>2</v>
      </c>
      <c r="F4" t="inlineStr">
        <is>
          <t>V2AzkHu56oL</t>
        </is>
      </c>
      <c r="G4" t="inlineStr">
        <is>
          <t>ibQUuWTYrEz</t>
        </is>
      </c>
      <c r="H4" t="inlineStr">
        <is>
          <t>https://invitacion-tania-raul.vercel.app/?code=V2AzkHu56oL&amp;max=2</t>
        </is>
      </c>
      <c r="I4" t="inlineStr">
        <is>
          <t>https://tally.so/r/QKe7qG?code=ibQUuWTYrEz&amp;max=2</t>
        </is>
      </c>
      <c r="J4" t="inlineStr">
        <is>
          <t>Hola, Marco Antonio:
Con mucha ilusión, te compartimos la invitación digital a nuestra boda. Ahí encontrarás todos los detalles del evento.
Este enlace corresponde a 2 lugar(es) reservados a tu nombre.
📍 Invitación (principal):
https://invitacion-tania-raul.vercel.app/?code=V2AzkHu56oL&amp;max=2
Para confirmar asistencia, puedes hacerlo de dos formas:
✨ Desde la misma invitación, en la sección Asistencia
✨ O directamente aquí:
https://tally.so/r/QKe7qG?code=ibQUuWTYrEz&amp;max=2
Con cariño,
Tania &amp; Raúl</t>
        </is>
      </c>
    </row>
    <row r="5">
      <c r="A5" t="inlineStr">
        <is>
          <t>Valeria Anahi</t>
        </is>
      </c>
      <c r="B5" t="inlineStr">
        <is>
          <t>Andrade Maqueda</t>
        </is>
      </c>
      <c r="C5" t="inlineStr">
        <is>
          <t>Hermana</t>
        </is>
      </c>
      <c r="D5" t="inlineStr">
        <is>
          <t>+52 552324 2983</t>
        </is>
      </c>
      <c r="E5" t="n">
        <v>1</v>
      </c>
      <c r="F5" t="inlineStr">
        <is>
          <t>YcYrs9atRzd</t>
        </is>
      </c>
      <c r="G5" t="inlineStr">
        <is>
          <t>4w4p1WoCjko</t>
        </is>
      </c>
      <c r="H5" t="inlineStr">
        <is>
          <t>https://invitacion-tania-raul.vercel.app/?code=YcYrs9atRzd&amp;max=1</t>
        </is>
      </c>
      <c r="I5" t="inlineStr">
        <is>
          <t>https://tally.so/r/QKe7qG?code=4w4p1WoCjko&amp;max=1</t>
        </is>
      </c>
      <c r="J5" t="inlineStr">
        <is>
          <t>Hola, Valeria Anahi:
Con mucha ilusión, te compartimos la invitación digital a nuestra boda. Ahí encontrarás todos los detalles del evento.
Este enlace corresponde a 1 lugar(es) reservados a tu nombre.
📍 Invitación (principal):
https://invitacion-tania-raul.vercel.app/?code=YcYrs9atRzd&amp;max=1
Para confirmar asistencia, puedes hacerlo de dos formas:
✨ Desde la misma invitación, en la sección Asistencia
✨ O directamente aquí:
https://tally.so/r/QKe7qG?code=4w4p1WoCjko&amp;max=1
Con cariño,
Tania &amp; Raúl</t>
        </is>
      </c>
    </row>
    <row r="6">
      <c r="A6" t="inlineStr">
        <is>
          <t>Alicia</t>
        </is>
      </c>
      <c r="B6" t="inlineStr">
        <is>
          <t>Pineda</t>
        </is>
      </c>
      <c r="C6" t="inlineStr">
        <is>
          <t>Madrina</t>
        </is>
      </c>
      <c r="D6" t="inlineStr">
        <is>
          <t>+52 55 18562111</t>
        </is>
      </c>
      <c r="E6" t="n">
        <v>1</v>
      </c>
      <c r="F6" t="inlineStr">
        <is>
          <t>NdFb89l36rU</t>
        </is>
      </c>
      <c r="G6" t="inlineStr">
        <is>
          <t>2gAR8k0UxMT</t>
        </is>
      </c>
      <c r="H6" t="inlineStr">
        <is>
          <t>https://invitacion-tania-raul.vercel.app/?code=NdFb89l36rU&amp;max=1</t>
        </is>
      </c>
      <c r="I6" t="inlineStr">
        <is>
          <t>https://tally.so/r/QKe7qG?code=2gAR8k0UxMT&amp;max=1</t>
        </is>
      </c>
      <c r="J6" t="inlineStr">
        <is>
          <t>Hola, Alicia:
Con mucha ilusión, te compartimos la invitación digital a nuestra boda. Ahí encontrarás todos los detalles del evento.
Este enlace corresponde a 1 lugar(es) reservados a tu nombre.
📍 Invitación (principal):
https://invitacion-tania-raul.vercel.app/?code=NdFb89l36rU&amp;max=1
Para confirmar asistencia, puedes hacerlo de dos formas:
✨ Desde la misma invitación, en la sección Asistencia
✨ O directamente aquí:
https://tally.so/r/QKe7qG?code=2gAR8k0UxMT&amp;max=1
Con cariño,
Tania &amp; Raúl</t>
        </is>
      </c>
    </row>
    <row r="7">
      <c r="A7" t="inlineStr">
        <is>
          <t>Elizabeth</t>
        </is>
      </c>
      <c r="B7" t="inlineStr">
        <is>
          <t>Maqueda Pineda</t>
        </is>
      </c>
      <c r="C7" t="inlineStr">
        <is>
          <t>Prima</t>
        </is>
      </c>
      <c r="D7" t="inlineStr">
        <is>
          <t>+52 55 1506 6192</t>
        </is>
      </c>
      <c r="E7" t="n">
        <v>2</v>
      </c>
      <c r="F7" t="inlineStr">
        <is>
          <t>NDGXytxuYZP</t>
        </is>
      </c>
      <c r="G7" t="inlineStr">
        <is>
          <t>0SE3O1AgbF6</t>
        </is>
      </c>
      <c r="H7" t="inlineStr">
        <is>
          <t>https://invitacion-tania-raul.vercel.app/?code=NDGXytxuYZP&amp;max=2</t>
        </is>
      </c>
      <c r="I7" t="inlineStr">
        <is>
          <t>https://tally.so/r/QKe7qG?code=0SE3O1AgbF6&amp;max=2</t>
        </is>
      </c>
      <c r="J7" t="inlineStr">
        <is>
          <t>Hola, Elizabeth:
Con mucha ilusión, te compartimos la invitación digital a nuestra boda. Ahí encontrarás todos los detalles del evento.
Este enlace corresponde a 2 lugar(es) reservados a tu nombre.
📍 Invitación (principal):
https://invitacion-tania-raul.vercel.app/?code=NDGXytxuYZP&amp;max=2
Para confirmar asistencia, puedes hacerlo de dos formas:
✨ Desde la misma invitación, en la sección Asistencia
✨ O directamente aquí:
https://tally.so/r/QKe7qG?code=0SE3O1AgbF6&amp;max=2
Con cariño,
Tania &amp; Raúl</t>
        </is>
      </c>
    </row>
    <row r="8">
      <c r="A8" t="inlineStr">
        <is>
          <t>Vianey</t>
        </is>
      </c>
      <c r="B8" t="inlineStr">
        <is>
          <t>Maqueda Pineda</t>
        </is>
      </c>
      <c r="C8" t="inlineStr">
        <is>
          <t>Prima</t>
        </is>
      </c>
      <c r="D8" t="inlineStr">
        <is>
          <t>+52 55 18187214</t>
        </is>
      </c>
      <c r="E8" t="n">
        <v>1</v>
      </c>
      <c r="F8" t="inlineStr">
        <is>
          <t>vW58GJX1qVK</t>
        </is>
      </c>
      <c r="G8" t="inlineStr">
        <is>
          <t>MZ74siX6mRr</t>
        </is>
      </c>
      <c r="H8" t="inlineStr">
        <is>
          <t>https://invitacion-tania-raul.vercel.app/?code=vW58GJX1qVK&amp;max=1</t>
        </is>
      </c>
      <c r="I8" t="inlineStr">
        <is>
          <t>https://tally.so/r/QKe7qG?code=MZ74siX6mRr&amp;max=1</t>
        </is>
      </c>
      <c r="J8" t="inlineStr">
        <is>
          <t>Hola, Vianey:
Con mucha ilusión, te compartimos la invitación digital a nuestra boda. Ahí encontrarás todos los detalles del evento.
Este enlace corresponde a 1 lugar(es) reservados a tu nombre.
📍 Invitación (principal):
https://invitacion-tania-raul.vercel.app/?code=vW58GJX1qVK&amp;max=1
Para confirmar asistencia, puedes hacerlo de dos formas:
✨ Desde la misma invitación, en la sección Asistencia
✨ O directamente aquí:
https://tally.so/r/QKe7qG?code=MZ74siX6mRr&amp;max=1
Con cariño,
Tania &amp; Raúl</t>
        </is>
      </c>
    </row>
    <row r="9">
      <c r="A9" t="inlineStr">
        <is>
          <t>Aurelio</t>
        </is>
      </c>
      <c r="B9" t="inlineStr">
        <is>
          <t>Maqueda Martinez</t>
        </is>
      </c>
      <c r="C9" t="inlineStr">
        <is>
          <t>Tio</t>
        </is>
      </c>
      <c r="D9" t="inlineStr">
        <is>
          <t>+52 6562859830</t>
        </is>
      </c>
      <c r="E9" t="n">
        <v>1</v>
      </c>
      <c r="F9" t="inlineStr">
        <is>
          <t>5KMce5ySUdW</t>
        </is>
      </c>
      <c r="G9" t="inlineStr">
        <is>
          <t>mvJNxknyEPH</t>
        </is>
      </c>
      <c r="H9" t="inlineStr">
        <is>
          <t>https://invitacion-tania-raul.vercel.app/?code=5KMce5ySUdW&amp;max=1</t>
        </is>
      </c>
      <c r="I9" t="inlineStr">
        <is>
          <t>https://tally.so/r/QKe7qG?code=mvJNxknyEPH&amp;max=1</t>
        </is>
      </c>
      <c r="J9" t="inlineStr">
        <is>
          <t>Hola, Aurelio:
Con mucha ilusión, te compartimos la invitación digital a nuestra boda. Ahí encontrarás todos los detalles del evento.
Este enlace corresponde a 1 lugar(es) reservados a tu nombre.
📍 Invitación (principal):
https://invitacion-tania-raul.vercel.app/?code=5KMce5ySUdW&amp;max=1
Para confirmar asistencia, puedes hacerlo de dos formas:
✨ Desde la misma invitación, en la sección Asistencia
✨ O directamente aquí:
https://tally.so/r/QKe7qG?code=mvJNxknyEPH&amp;max=1
Con cariño,
Tania &amp; Raúl</t>
        </is>
      </c>
    </row>
    <row r="10">
      <c r="A10" t="inlineStr">
        <is>
          <t>Jose Luis</t>
        </is>
      </c>
      <c r="B10" t="inlineStr">
        <is>
          <t>Maqueda Martinez</t>
        </is>
      </c>
      <c r="C10" t="inlineStr">
        <is>
          <t>Tio</t>
        </is>
      </c>
      <c r="D10" t="inlineStr">
        <is>
          <t>+52 5552176659</t>
        </is>
      </c>
      <c r="E10" t="n">
        <v>4</v>
      </c>
      <c r="F10" t="inlineStr">
        <is>
          <t>9zM61L6aBPj</t>
        </is>
      </c>
      <c r="G10" t="inlineStr">
        <is>
          <t>wEnw6OuRwPW</t>
        </is>
      </c>
      <c r="H10" t="inlineStr">
        <is>
          <t>https://invitacion-tania-raul.vercel.app/?code=9zM61L6aBPj&amp;max=4</t>
        </is>
      </c>
      <c r="I10" t="inlineStr">
        <is>
          <t>https://tally.so/r/QKe7qG?code=wEnw6OuRwPW&amp;max=4</t>
        </is>
      </c>
      <c r="J10" t="inlineStr">
        <is>
          <t>Hola, Jose Luis:
Con mucha ilusión, te compartimos la invitación digital a nuestra boda. Ahí encontrarás todos los detalles del evento.
Este enlace corresponde a 4 lugar(es) reservados a tu nombre.
📍 Invitación (principal):
https://invitacion-tania-raul.vercel.app/?code=9zM61L6aBPj&amp;max=4
Para confirmar asistencia, puedes hacerlo de dos formas:
✨ Desde la misma invitación, en la sección Asistencia
✨ O directamente aquí:
https://tally.so/r/QKe7qG?code=wEnw6OuRwPW&amp;max=4
Con cariño,
Tania &amp; Raúl</t>
        </is>
      </c>
    </row>
    <row r="11">
      <c r="A11" t="inlineStr">
        <is>
          <t>Antonio</t>
        </is>
      </c>
      <c r="B11" t="inlineStr">
        <is>
          <t>Maqueda Martinez</t>
        </is>
      </c>
      <c r="C11" t="inlineStr">
        <is>
          <t>Tio</t>
        </is>
      </c>
      <c r="D11" t="inlineStr"/>
      <c r="E11" t="n">
        <v>2</v>
      </c>
      <c r="F11" t="inlineStr">
        <is>
          <t>NSPAFAz9Joh</t>
        </is>
      </c>
      <c r="G11" t="inlineStr">
        <is>
          <t>Nc04OwvyC10</t>
        </is>
      </c>
      <c r="H11" t="inlineStr">
        <is>
          <t>https://invitacion-tania-raul.vercel.app/?code=NSPAFAz9Joh&amp;max=2</t>
        </is>
      </c>
      <c r="I11" t="inlineStr">
        <is>
          <t>https://tally.so/r/QKe7qG?code=Nc04OwvyC10&amp;max=2</t>
        </is>
      </c>
      <c r="J11" t="inlineStr">
        <is>
          <t>Hola, Antonio:
Con mucha ilusión, te compartimos la invitación digital a nuestra boda. Ahí encontrarás todos los detalles del evento.
Este enlace corresponde a 2 lugar(es) reservados a tu nombre.
📍 Invitación (principal):
https://invitacion-tania-raul.vercel.app/?code=NSPAFAz9Joh&amp;max=2
Para confirmar asistencia, puedes hacerlo de dos formas:
✨ Desde la misma invitación, en la sección Asistencia
✨ O directamente aquí:
https://tally.so/r/QKe7qG?code=Nc04OwvyC10&amp;max=2
Con cariño,
Tania &amp; Raúl</t>
        </is>
      </c>
    </row>
    <row r="12">
      <c r="A12" t="inlineStr">
        <is>
          <t>Gil</t>
        </is>
      </c>
      <c r="B12" t="inlineStr">
        <is>
          <t>Maqueda</t>
        </is>
      </c>
      <c r="C12" t="inlineStr">
        <is>
          <t>Tio</t>
        </is>
      </c>
      <c r="D12" t="inlineStr">
        <is>
          <t>+1 253 3914779</t>
        </is>
      </c>
      <c r="E12" t="n">
        <v>2</v>
      </c>
      <c r="F12" t="inlineStr">
        <is>
          <t>mxLEYfuKzbx</t>
        </is>
      </c>
      <c r="G12" t="inlineStr">
        <is>
          <t>nW0PqNtHNr7</t>
        </is>
      </c>
      <c r="H12" t="inlineStr">
        <is>
          <t>https://invitacion-tania-raul.vercel.app/?code=mxLEYfuKzbx&amp;max=2</t>
        </is>
      </c>
      <c r="I12" t="inlineStr">
        <is>
          <t>https://tally.so/r/QKe7qG?code=nW0PqNtHNr7&amp;max=2</t>
        </is>
      </c>
      <c r="J12" t="inlineStr">
        <is>
          <t>Hola, Gil:
Con mucha ilusión, te compartimos la invitación digital a nuestra boda. Ahí encontrarás todos los detalles del evento.
Este enlace corresponde a 2 lugar(es) reservados a tu nombre.
📍 Invitación (principal):
https://invitacion-tania-raul.vercel.app/?code=mxLEYfuKzbx&amp;max=2
Para confirmar asistencia, puedes hacerlo de dos formas:
✨ Desde la misma invitación, en la sección Asistencia
✨ O directamente aquí:
https://tally.so/r/QKe7qG?code=nW0PqNtHNr7&amp;max=2
Con cariño,
Tania &amp; Raúl</t>
        </is>
      </c>
    </row>
    <row r="13">
      <c r="A13" t="inlineStr">
        <is>
          <t>Sandra</t>
        </is>
      </c>
      <c r="B13" t="inlineStr">
        <is>
          <t>Maqueda</t>
        </is>
      </c>
      <c r="C13" t="inlineStr">
        <is>
          <t>Prima</t>
        </is>
      </c>
      <c r="D13" t="inlineStr">
        <is>
          <t>+1 206 306 4981</t>
        </is>
      </c>
      <c r="E13" t="n">
        <v>2</v>
      </c>
      <c r="F13" t="inlineStr">
        <is>
          <t>72yxm3SV9pf</t>
        </is>
      </c>
      <c r="G13" t="inlineStr">
        <is>
          <t>eLZboWZMHdN</t>
        </is>
      </c>
      <c r="H13" t="inlineStr">
        <is>
          <t>https://invitacion-tania-raul.vercel.app/?code=72yxm3SV9pf&amp;max=2</t>
        </is>
      </c>
      <c r="I13" t="inlineStr">
        <is>
          <t>https://tally.so/r/QKe7qG?code=eLZboWZMHdN&amp;max=2</t>
        </is>
      </c>
      <c r="J13" t="inlineStr">
        <is>
          <t>Hola, Sandra:
Con mucha ilusión, te compartimos la invitación digital a nuestra boda. Ahí encontrarás todos los detalles del evento.
Este enlace corresponde a 2 lugar(es) reservados a tu nombre.
📍 Invitación (principal):
https://invitacion-tania-raul.vercel.app/?code=72yxm3SV9pf&amp;max=2
Para confirmar asistencia, puedes hacerlo de dos formas:
✨ Desde la misma invitación, en la sección Asistencia
✨ O directamente aquí:
https://tally.so/r/QKe7qG?code=eLZboWZMHdN&amp;max=2
Con cariño,
Tania &amp; Raúl</t>
        </is>
      </c>
    </row>
    <row r="14">
      <c r="A14" t="inlineStr">
        <is>
          <t>Johnatan</t>
        </is>
      </c>
      <c r="B14" t="inlineStr">
        <is>
          <t>Maqueda</t>
        </is>
      </c>
      <c r="C14" t="inlineStr">
        <is>
          <t>Primo</t>
        </is>
      </c>
      <c r="D14" t="inlineStr">
        <is>
          <t>+1 206 4322327</t>
        </is>
      </c>
      <c r="E14" t="n">
        <v>4</v>
      </c>
      <c r="F14" t="inlineStr">
        <is>
          <t>i5ehDykxtSp</t>
        </is>
      </c>
      <c r="G14" t="inlineStr">
        <is>
          <t>mgik5fgWoAY</t>
        </is>
      </c>
      <c r="H14" t="inlineStr">
        <is>
          <t>https://invitacion-tania-raul.vercel.app/?code=i5ehDykxtSp&amp;max=4</t>
        </is>
      </c>
      <c r="I14" t="inlineStr">
        <is>
          <t>https://tally.so/r/QKe7qG?code=mgik5fgWoAY&amp;max=4</t>
        </is>
      </c>
      <c r="J14" t="inlineStr">
        <is>
          <t>Hola, Johnatan:
Con mucha ilusión, te compartimos la invitación digital a nuestra boda. Ahí encontrarás todos los detalles del evento.
Este enlace corresponde a 4 lugar(es) reservados a tu nombre.
📍 Invitación (principal):
https://invitacion-tania-raul.vercel.app/?code=i5ehDykxtSp&amp;max=4
Para confirmar asistencia, puedes hacerlo de dos formas:
✨ Desde la misma invitación, en la sección Asistencia
✨ O directamente aquí:
https://tally.so/r/QKe7qG?code=mgik5fgWoAY&amp;max=4
Con cariño,
Tania &amp; Raúl</t>
        </is>
      </c>
    </row>
    <row r="15">
      <c r="A15" t="inlineStr">
        <is>
          <t>Felipe</t>
        </is>
      </c>
      <c r="B15" t="inlineStr">
        <is>
          <t>Maqueda</t>
        </is>
      </c>
      <c r="C15" t="inlineStr">
        <is>
          <t>Tio</t>
        </is>
      </c>
      <c r="D15" t="inlineStr">
        <is>
          <t>+1 206 914 8974</t>
        </is>
      </c>
      <c r="E15" t="n">
        <v>2</v>
      </c>
      <c r="F15" t="inlineStr">
        <is>
          <t>gQcOIR2J8Qa</t>
        </is>
      </c>
      <c r="G15" t="inlineStr">
        <is>
          <t>Bhd8OQ6QN2d</t>
        </is>
      </c>
      <c r="H15" t="inlineStr">
        <is>
          <t>https://invitacion-tania-raul.vercel.app/?code=gQcOIR2J8Qa&amp;max=2</t>
        </is>
      </c>
      <c r="I15" t="inlineStr">
        <is>
          <t>https://tally.so/r/QKe7qG?code=Bhd8OQ6QN2d&amp;max=2</t>
        </is>
      </c>
      <c r="J15" t="inlineStr">
        <is>
          <t>Hola, Felipe:
Con mucha ilusión, te compartimos la invitación digital a nuestra boda. Ahí encontrarás todos los detalles del evento.
Este enlace corresponde a 2 lugar(es) reservados a tu nombre.
📍 Invitación (principal):
https://invitacion-tania-raul.vercel.app/?code=gQcOIR2J8Qa&amp;max=2
Para confirmar asistencia, puedes hacerlo de dos formas:
✨ Desde la misma invitación, en la sección Asistencia
✨ O directamente aquí:
https://tally.so/r/QKe7qG?code=Bhd8OQ6QN2d&amp;max=2
Con cariño,
Tania &amp; Raúl</t>
        </is>
      </c>
    </row>
    <row r="16">
      <c r="A16" t="inlineStr">
        <is>
          <t>Felipe</t>
        </is>
      </c>
      <c r="B16" t="inlineStr">
        <is>
          <t>Maqueda</t>
        </is>
      </c>
      <c r="C16" t="inlineStr">
        <is>
          <t>Primo</t>
        </is>
      </c>
      <c r="D16" t="inlineStr">
        <is>
          <t>+52 5545303886</t>
        </is>
      </c>
      <c r="E16" t="n">
        <v>2</v>
      </c>
      <c r="F16" t="inlineStr">
        <is>
          <t>uR6jrMRbaXk</t>
        </is>
      </c>
      <c r="G16" t="inlineStr">
        <is>
          <t>6Te8yGBASoP</t>
        </is>
      </c>
      <c r="H16" t="inlineStr">
        <is>
          <t>https://invitacion-tania-raul.vercel.app/?code=uR6jrMRbaXk&amp;max=2</t>
        </is>
      </c>
      <c r="I16" t="inlineStr">
        <is>
          <t>https://tally.so/r/QKe7qG?code=6Te8yGBASoP&amp;max=2</t>
        </is>
      </c>
      <c r="J16" t="inlineStr">
        <is>
          <t>Hola, Felipe:
Con mucha ilusión, te compartimos la invitación digital a nuestra boda. Ahí encontrarás todos los detalles del evento.
Este enlace corresponde a 2 lugar(es) reservados a tu nombre.
📍 Invitación (principal):
https://invitacion-tania-raul.vercel.app/?code=uR6jrMRbaXk&amp;max=2
Para confirmar asistencia, puedes hacerlo de dos formas:
✨ Desde la misma invitación, en la sección Asistencia
✨ O directamente aquí:
https://tally.so/r/QKe7qG?code=6Te8yGBASoP&amp;max=2
Con cariño,
Tania &amp; Raúl</t>
        </is>
      </c>
    </row>
    <row r="17">
      <c r="A17" t="inlineStr">
        <is>
          <t>Rogelio</t>
        </is>
      </c>
      <c r="B17" t="inlineStr">
        <is>
          <t>Andrade</t>
        </is>
      </c>
      <c r="C17" t="inlineStr">
        <is>
          <t>Tio</t>
        </is>
      </c>
      <c r="D17" t="inlineStr"/>
      <c r="E17" t="n">
        <v>2</v>
      </c>
      <c r="F17" t="inlineStr">
        <is>
          <t>5Z1UABOlMKm</t>
        </is>
      </c>
      <c r="G17" t="inlineStr">
        <is>
          <t>dnDrgqicA3v</t>
        </is>
      </c>
      <c r="H17" t="inlineStr">
        <is>
          <t>https://invitacion-tania-raul.vercel.app/?code=5Z1UABOlMKm&amp;max=2</t>
        </is>
      </c>
      <c r="I17" t="inlineStr">
        <is>
          <t>https://tally.so/r/QKe7qG?code=dnDrgqicA3v&amp;max=2</t>
        </is>
      </c>
      <c r="J17" t="inlineStr">
        <is>
          <t>Hola, Rogelio:
Con mucha ilusión, te compartimos la invitación digital a nuestra boda. Ahí encontrarás todos los detalles del evento.
Este enlace corresponde a 2 lugar(es) reservados a tu nombre.
📍 Invitación (principal):
https://invitacion-tania-raul.vercel.app/?code=5Z1UABOlMKm&amp;max=2
Para confirmar asistencia, puedes hacerlo de dos formas:
✨ Desde la misma invitación, en la sección Asistencia
✨ O directamente aquí:
https://tally.so/r/QKe7qG?code=dnDrgqicA3v&amp;max=2
Con cariño,
Tania &amp; Raúl</t>
        </is>
      </c>
    </row>
    <row r="18">
      <c r="A18" t="inlineStr">
        <is>
          <t>Miguel</t>
        </is>
      </c>
      <c r="B18" t="inlineStr">
        <is>
          <t>Andrade</t>
        </is>
      </c>
      <c r="C18" t="inlineStr">
        <is>
          <t>Tio</t>
        </is>
      </c>
      <c r="D18" t="inlineStr">
        <is>
          <t>+52 5520907165</t>
        </is>
      </c>
      <c r="E18" t="n">
        <v>1</v>
      </c>
      <c r="F18" t="inlineStr">
        <is>
          <t>ZhxEnLRWm42</t>
        </is>
      </c>
      <c r="G18" t="inlineStr">
        <is>
          <t>0jWF4oPJdXR</t>
        </is>
      </c>
      <c r="H18" t="inlineStr">
        <is>
          <t>https://invitacion-tania-raul.vercel.app/?code=ZhxEnLRWm42&amp;max=1</t>
        </is>
      </c>
      <c r="I18" t="inlineStr">
        <is>
          <t>https://tally.so/r/QKe7qG?code=0jWF4oPJdXR&amp;max=1</t>
        </is>
      </c>
      <c r="J18" t="inlineStr">
        <is>
          <t>Hola, Miguel:
Con mucha ilusión, te compartimos la invitación digital a nuestra boda. Ahí encontrarás todos los detalles del evento.
Este enlace corresponde a 1 lugar(es) reservados a tu nombre.
📍 Invitación (principal):
https://invitacion-tania-raul.vercel.app/?code=ZhxEnLRWm42&amp;max=1
Para confirmar asistencia, puedes hacerlo de dos formas:
✨ Desde la misma invitación, en la sección Asistencia
✨ O directamente aquí:
https://tally.so/r/QKe7qG?code=0jWF4oPJdXR&amp;max=1
Con cariño,
Tania &amp; Raúl</t>
        </is>
      </c>
    </row>
    <row r="19">
      <c r="A19" t="inlineStr">
        <is>
          <t>Malena</t>
        </is>
      </c>
      <c r="B19" t="inlineStr">
        <is>
          <t>Andrade</t>
        </is>
      </c>
      <c r="C19" t="inlineStr">
        <is>
          <t>Tia</t>
        </is>
      </c>
      <c r="D19" t="inlineStr"/>
      <c r="E19" t="n">
        <v>4</v>
      </c>
      <c r="F19" t="inlineStr">
        <is>
          <t>nLLP7viJXZG</t>
        </is>
      </c>
      <c r="G19" t="inlineStr">
        <is>
          <t>kFseXCvzKOF</t>
        </is>
      </c>
      <c r="H19" t="inlineStr">
        <is>
          <t>https://invitacion-tania-raul.vercel.app/?code=nLLP7viJXZG&amp;max=4</t>
        </is>
      </c>
      <c r="I19" t="inlineStr">
        <is>
          <t>https://tally.so/r/QKe7qG?code=kFseXCvzKOF&amp;max=4</t>
        </is>
      </c>
      <c r="J19" t="inlineStr">
        <is>
          <t>Hola, Malena:
Con mucha ilusión, te compartimos la invitación digital a nuestra boda. Ahí encontrarás todos los detalles del evento.
Este enlace corresponde a 4 lugar(es) reservados a tu nombre.
📍 Invitación (principal):
https://invitacion-tania-raul.vercel.app/?code=nLLP7viJXZG&amp;max=4
Para confirmar asistencia, puedes hacerlo de dos formas:
✨ Desde la misma invitación, en la sección Asistencia
✨ O directamente aquí:
https://tally.so/r/QKe7qG?code=kFseXCvzKOF&amp;max=4
Con cariño,
Tania &amp; Raúl</t>
        </is>
      </c>
    </row>
    <row r="20">
      <c r="A20" t="inlineStr">
        <is>
          <t>Mario</t>
        </is>
      </c>
      <c r="B20" t="inlineStr">
        <is>
          <t>Andrade</t>
        </is>
      </c>
      <c r="C20" t="inlineStr">
        <is>
          <t>Tio</t>
        </is>
      </c>
      <c r="D20" t="inlineStr">
        <is>
          <t>+52 5521197144</t>
        </is>
      </c>
      <c r="E20" t="n">
        <v>2</v>
      </c>
      <c r="F20" t="inlineStr">
        <is>
          <t>ZPSlb11Dq94</t>
        </is>
      </c>
      <c r="G20" t="inlineStr">
        <is>
          <t>zR3jW7xLFe0</t>
        </is>
      </c>
      <c r="H20" t="inlineStr">
        <is>
          <t>https://invitacion-tania-raul.vercel.app/?code=ZPSlb11Dq94&amp;max=2</t>
        </is>
      </c>
      <c r="I20" t="inlineStr">
        <is>
          <t>https://tally.so/r/QKe7qG?code=zR3jW7xLFe0&amp;max=2</t>
        </is>
      </c>
      <c r="J20" t="inlineStr">
        <is>
          <t>Hola, Mario:
Con mucha ilusión, te compartimos la invitación digital a nuestra boda. Ahí encontrarás todos los detalles del evento.
Este enlace corresponde a 2 lugar(es) reservados a tu nombre.
📍 Invitación (principal):
https://invitacion-tania-raul.vercel.app/?code=ZPSlb11Dq94&amp;max=2
Para confirmar asistencia, puedes hacerlo de dos formas:
✨ Desde la misma invitación, en la sección Asistencia
✨ O directamente aquí:
https://tally.so/r/QKe7qG?code=zR3jW7xLFe0&amp;max=2
Con cariño,
Tania &amp; Raúl</t>
        </is>
      </c>
    </row>
    <row r="21">
      <c r="A21" t="inlineStr">
        <is>
          <t>Jorge</t>
        </is>
      </c>
      <c r="B21" t="inlineStr">
        <is>
          <t>Andrade</t>
        </is>
      </c>
      <c r="C21" t="inlineStr">
        <is>
          <t>Tio</t>
        </is>
      </c>
      <c r="D21" t="inlineStr"/>
      <c r="E21" t="n">
        <v>2</v>
      </c>
      <c r="F21" t="inlineStr">
        <is>
          <t>WVISCQpqwO8</t>
        </is>
      </c>
      <c r="G21" t="inlineStr">
        <is>
          <t>CTfzjiXDbCb</t>
        </is>
      </c>
      <c r="H21" t="inlineStr">
        <is>
          <t>https://invitacion-tania-raul.vercel.app/?code=WVISCQpqwO8&amp;max=2</t>
        </is>
      </c>
      <c r="I21" t="inlineStr">
        <is>
          <t>https://tally.so/r/QKe7qG?code=CTfzjiXDbCb&amp;max=2</t>
        </is>
      </c>
      <c r="J21" t="inlineStr">
        <is>
          <t>Hola, Jorge:
Con mucha ilusión, te compartimos la invitación digital a nuestra boda. Ahí encontrarás todos los detalles del evento.
Este enlace corresponde a 2 lugar(es) reservados a tu nombre.
📍 Invitación (principal):
https://invitacion-tania-raul.vercel.app/?code=WVISCQpqwO8&amp;max=2
Para confirmar asistencia, puedes hacerlo de dos formas:
✨ Desde la misma invitación, en la sección Asistencia
✨ O directamente aquí:
https://tally.so/r/QKe7qG?code=CTfzjiXDbCb&amp;max=2
Con cariño,
Tania &amp; Raúl</t>
        </is>
      </c>
    </row>
    <row r="22">
      <c r="A22" t="inlineStr">
        <is>
          <t>Juan</t>
        </is>
      </c>
      <c r="B22" t="inlineStr">
        <is>
          <t>Andrade</t>
        </is>
      </c>
      <c r="C22" t="inlineStr">
        <is>
          <t>Tio</t>
        </is>
      </c>
      <c r="D22" t="inlineStr"/>
      <c r="E22" t="n">
        <v>2</v>
      </c>
      <c r="F22" t="inlineStr">
        <is>
          <t>oVvdfk66Qy2</t>
        </is>
      </c>
      <c r="G22" t="inlineStr">
        <is>
          <t>qhWs1nvEfsv</t>
        </is>
      </c>
      <c r="H22" t="inlineStr">
        <is>
          <t>https://invitacion-tania-raul.vercel.app/?code=oVvdfk66Qy2&amp;max=2</t>
        </is>
      </c>
      <c r="I22" t="inlineStr">
        <is>
          <t>https://tally.so/r/QKe7qG?code=qhWs1nvEfsv&amp;max=2</t>
        </is>
      </c>
      <c r="J22" t="inlineStr">
        <is>
          <t>Hola, Juan:
Con mucha ilusión, te compartimos la invitación digital a nuestra boda. Ahí encontrarás todos los detalles del evento.
Este enlace corresponde a 2 lugar(es) reservados a tu nombre.
📍 Invitación (principal):
https://invitacion-tania-raul.vercel.app/?code=oVvdfk66Qy2&amp;max=2
Para confirmar asistencia, puedes hacerlo de dos formas:
✨ Desde la misma invitación, en la sección Asistencia
✨ O directamente aquí:
https://tally.so/r/QKe7qG?code=qhWs1nvEfsv&amp;max=2
Con cariño,
Tania &amp; Raúl</t>
        </is>
      </c>
    </row>
    <row r="23">
      <c r="A23" t="inlineStr">
        <is>
          <t>Adriana</t>
        </is>
      </c>
      <c r="B23" t="inlineStr"/>
      <c r="C23" t="inlineStr">
        <is>
          <t>Prima</t>
        </is>
      </c>
      <c r="D23" t="inlineStr">
        <is>
          <t>+52 5529001220</t>
        </is>
      </c>
      <c r="E23" t="n">
        <v>2</v>
      </c>
      <c r="F23" t="inlineStr">
        <is>
          <t>UCgwi0zRvWZ</t>
        </is>
      </c>
      <c r="G23" t="inlineStr">
        <is>
          <t>l6iuNiNg7Ol</t>
        </is>
      </c>
      <c r="H23" t="inlineStr">
        <is>
          <t>https://invitacion-tania-raul.vercel.app/?code=UCgwi0zRvWZ&amp;max=2</t>
        </is>
      </c>
      <c r="I23" t="inlineStr">
        <is>
          <t>https://tally.so/r/QKe7qG?code=l6iuNiNg7Ol&amp;max=2</t>
        </is>
      </c>
      <c r="J23" t="inlineStr">
        <is>
          <t>Hola, Adriana:
Con mucha ilusión, te compartimos la invitación digital a nuestra boda. Ahí encontrarás todos los detalles del evento.
Este enlace corresponde a 2 lugar(es) reservados a tu nombre.
📍 Invitación (principal):
https://invitacion-tania-raul.vercel.app/?code=UCgwi0zRvWZ&amp;max=2
Para confirmar asistencia, puedes hacerlo de dos formas:
✨ Desde la misma invitación, en la sección Asistencia
✨ O directamente aquí:
https://tally.so/r/QKe7qG?code=l6iuNiNg7Ol&amp;max=2
Con cariño,
Tania &amp; Raúl</t>
        </is>
      </c>
    </row>
    <row r="24">
      <c r="A24" t="inlineStr">
        <is>
          <t>Karina</t>
        </is>
      </c>
      <c r="B24" t="inlineStr"/>
      <c r="C24" t="inlineStr">
        <is>
          <t>Prima</t>
        </is>
      </c>
      <c r="D24" t="inlineStr"/>
      <c r="E24" t="n">
        <v>1</v>
      </c>
      <c r="F24" t="inlineStr">
        <is>
          <t>DxwF2e8uFcZ</t>
        </is>
      </c>
      <c r="G24" t="inlineStr">
        <is>
          <t>9lzrdHkup0q</t>
        </is>
      </c>
      <c r="H24" t="inlineStr">
        <is>
          <t>https://invitacion-tania-raul.vercel.app/?code=DxwF2e8uFcZ&amp;max=1</t>
        </is>
      </c>
      <c r="I24" t="inlineStr">
        <is>
          <t>https://tally.so/r/QKe7qG?code=9lzrdHkup0q&amp;max=1</t>
        </is>
      </c>
      <c r="J24" t="inlineStr">
        <is>
          <t>Hola, Karina:
Con mucha ilusión, te compartimos la invitación digital a nuestra boda. Ahí encontrarás todos los detalles del evento.
Este enlace corresponde a 1 lugar(es) reservados a tu nombre.
📍 Invitación (principal):
https://invitacion-tania-raul.vercel.app/?code=DxwF2e8uFcZ&amp;max=1
Para confirmar asistencia, puedes hacerlo de dos formas:
✨ Desde la misma invitación, en la sección Asistencia
✨ O directamente aquí:
https://tally.so/r/QKe7qG?code=9lzrdHkup0q&amp;max=1
Con cariño,
Tania &amp; Raúl</t>
        </is>
      </c>
    </row>
    <row r="25">
      <c r="A25" t="inlineStr">
        <is>
          <t>Fabiana</t>
        </is>
      </c>
      <c r="B25" t="inlineStr">
        <is>
          <t>Andrade</t>
        </is>
      </c>
      <c r="C25" t="inlineStr">
        <is>
          <t>Prima</t>
        </is>
      </c>
      <c r="D25" t="inlineStr">
        <is>
          <t>+52 5534303021</t>
        </is>
      </c>
      <c r="E25" t="n">
        <v>1</v>
      </c>
      <c r="F25" t="inlineStr">
        <is>
          <t>FvPHrZb7uPI</t>
        </is>
      </c>
      <c r="G25" t="inlineStr">
        <is>
          <t>tLWmm1Aa0v7</t>
        </is>
      </c>
      <c r="H25" t="inlineStr">
        <is>
          <t>https://invitacion-tania-raul.vercel.app/?code=FvPHrZb7uPI&amp;max=1</t>
        </is>
      </c>
      <c r="I25" t="inlineStr">
        <is>
          <t>https://tally.so/r/QKe7qG?code=tLWmm1Aa0v7&amp;max=1</t>
        </is>
      </c>
      <c r="J25" t="inlineStr">
        <is>
          <t>Hola, Fabiana:
Con mucha ilusión, te compartimos la invitación digital a nuestra boda. Ahí encontrarás todos los detalles del evento.
Este enlace corresponde a 1 lugar(es) reservados a tu nombre.
📍 Invitación (principal):
https://invitacion-tania-raul.vercel.app/?code=FvPHrZb7uPI&amp;max=1
Para confirmar asistencia, puedes hacerlo de dos formas:
✨ Desde la misma invitación, en la sección Asistencia
✨ O directamente aquí:
https://tally.so/r/QKe7qG?code=tLWmm1Aa0v7&amp;max=1
Con cariño,
Tania &amp; Raúl</t>
        </is>
      </c>
    </row>
    <row r="26">
      <c r="A26" t="inlineStr">
        <is>
          <t>Johnatan</t>
        </is>
      </c>
      <c r="B26" t="inlineStr">
        <is>
          <t>Andrade</t>
        </is>
      </c>
      <c r="C26" t="inlineStr">
        <is>
          <t>Primo</t>
        </is>
      </c>
      <c r="D26" t="inlineStr"/>
      <c r="E26" t="n">
        <v>1</v>
      </c>
      <c r="F26" t="inlineStr">
        <is>
          <t>XUjUmfKPpWz</t>
        </is>
      </c>
      <c r="G26" t="inlineStr">
        <is>
          <t>VWfyPSkA9mV</t>
        </is>
      </c>
      <c r="H26" t="inlineStr">
        <is>
          <t>https://invitacion-tania-raul.vercel.app/?code=XUjUmfKPpWz&amp;max=1</t>
        </is>
      </c>
      <c r="I26" t="inlineStr">
        <is>
          <t>https://tally.so/r/QKe7qG?code=VWfyPSkA9mV&amp;max=1</t>
        </is>
      </c>
      <c r="J26" t="inlineStr">
        <is>
          <t>Hola, Johnatan:
Con mucha ilusión, te compartimos la invitación digital a nuestra boda. Ahí encontrarás todos los detalles del evento.
Este enlace corresponde a 1 lugar(es) reservados a tu nombre.
📍 Invitación (principal):
https://invitacion-tania-raul.vercel.app/?code=XUjUmfKPpWz&amp;max=1
Para confirmar asistencia, puedes hacerlo de dos formas:
✨ Desde la misma invitación, en la sección Asistencia
✨ O directamente aquí:
https://tally.so/r/QKe7qG?code=VWfyPSkA9mV&amp;max=1
Con cariño,
Tania &amp; Raúl</t>
        </is>
      </c>
    </row>
    <row r="27">
      <c r="A27" t="inlineStr">
        <is>
          <t>Ivan</t>
        </is>
      </c>
      <c r="B27" t="inlineStr">
        <is>
          <t>Andrade</t>
        </is>
      </c>
      <c r="C27" t="inlineStr">
        <is>
          <t>Prima</t>
        </is>
      </c>
      <c r="D27" t="inlineStr">
        <is>
          <t>+52 5531078421</t>
        </is>
      </c>
      <c r="E27" t="n">
        <v>2</v>
      </c>
      <c r="F27" t="inlineStr">
        <is>
          <t>5DFN0XJx4fZ</t>
        </is>
      </c>
      <c r="G27" t="inlineStr">
        <is>
          <t>CkA2bKCqTlg</t>
        </is>
      </c>
      <c r="H27" t="inlineStr">
        <is>
          <t>https://invitacion-tania-raul.vercel.app/?code=5DFN0XJx4fZ&amp;max=2</t>
        </is>
      </c>
      <c r="I27" t="inlineStr">
        <is>
          <t>https://tally.so/r/QKe7qG?code=CkA2bKCqTlg&amp;max=2</t>
        </is>
      </c>
      <c r="J27" t="inlineStr">
        <is>
          <t>Hola, Ivan:
Con mucha ilusión, te compartimos la invitación digital a nuestra boda. Ahí encontrarás todos los detalles del evento.
Este enlace corresponde a 2 lugar(es) reservados a tu nombre.
📍 Invitación (principal):
https://invitacion-tania-raul.vercel.app/?code=5DFN0XJx4fZ&amp;max=2
Para confirmar asistencia, puedes hacerlo de dos formas:
✨ Desde la misma invitación, en la sección Asistencia
✨ O directamente aquí:
https://tally.so/r/QKe7qG?code=CkA2bKCqTlg&amp;max=2
Con cariño,
Tania &amp; Raúl</t>
        </is>
      </c>
    </row>
    <row r="28">
      <c r="A28" t="inlineStr">
        <is>
          <t>Michelle</t>
        </is>
      </c>
      <c r="B28" t="inlineStr">
        <is>
          <t>Andrade Vazquez</t>
        </is>
      </c>
      <c r="C28" t="inlineStr">
        <is>
          <t>Prima</t>
        </is>
      </c>
      <c r="D28" t="inlineStr">
        <is>
          <t>+52 7771251240</t>
        </is>
      </c>
      <c r="E28" t="n">
        <v>2</v>
      </c>
      <c r="F28" t="inlineStr">
        <is>
          <t>DYhyRCLXQRn</t>
        </is>
      </c>
      <c r="G28" t="inlineStr">
        <is>
          <t>kcxgJqnuPVL</t>
        </is>
      </c>
      <c r="H28" t="inlineStr">
        <is>
          <t>https://invitacion-tania-raul.vercel.app/?code=DYhyRCLXQRn&amp;max=2</t>
        </is>
      </c>
      <c r="I28" t="inlineStr">
        <is>
          <t>https://tally.so/r/QKe7qG?code=kcxgJqnuPVL&amp;max=2</t>
        </is>
      </c>
      <c r="J28" t="inlineStr">
        <is>
          <t>Hola, Michelle:
Con mucha ilusión, te compartimos la invitación digital a nuestra boda. Ahí encontrarás todos los detalles del evento.
Este enlace corresponde a 2 lugar(es) reservados a tu nombre.
📍 Invitación (principal):
https://invitacion-tania-raul.vercel.app/?code=DYhyRCLXQRn&amp;max=2
Para confirmar asistencia, puedes hacerlo de dos formas:
✨ Desde la misma invitación, en la sección Asistencia
✨ O directamente aquí:
https://tally.so/r/QKe7qG?code=kcxgJqnuPVL&amp;max=2
Con cariño,
Tania &amp; Raúl</t>
        </is>
      </c>
    </row>
    <row r="29">
      <c r="A29" t="inlineStr">
        <is>
          <t>Jessica</t>
        </is>
      </c>
      <c r="B29" t="inlineStr">
        <is>
          <t>Andrade Vazquez</t>
        </is>
      </c>
      <c r="C29" t="inlineStr">
        <is>
          <t>Prima</t>
        </is>
      </c>
      <c r="D29" t="inlineStr"/>
      <c r="E29" t="n">
        <v>2</v>
      </c>
      <c r="F29" t="inlineStr">
        <is>
          <t>tbmJ3CHD7Ir</t>
        </is>
      </c>
      <c r="G29" t="inlineStr">
        <is>
          <t>a9VFsG402WL</t>
        </is>
      </c>
      <c r="H29" t="inlineStr">
        <is>
          <t>https://invitacion-tania-raul.vercel.app/?code=tbmJ3CHD7Ir&amp;max=2</t>
        </is>
      </c>
      <c r="I29" t="inlineStr">
        <is>
          <t>https://tally.so/r/QKe7qG?code=a9VFsG402WL&amp;max=2</t>
        </is>
      </c>
      <c r="J29" t="inlineStr">
        <is>
          <t>Hola, Jessica:
Con mucha ilusión, te compartimos la invitación digital a nuestra boda. Ahí encontrarás todos los detalles del evento.
Este enlace corresponde a 2 lugar(es) reservados a tu nombre.
📍 Invitación (principal):
https://invitacion-tania-raul.vercel.app/?code=tbmJ3CHD7Ir&amp;max=2
Para confirmar asistencia, puedes hacerlo de dos formas:
✨ Desde la misma invitación, en la sección Asistencia
✨ O directamente aquí:
https://tally.so/r/QKe7qG?code=a9VFsG402WL&amp;max=2
Con cariño,
Tania &amp; Raúl</t>
        </is>
      </c>
    </row>
    <row r="30">
      <c r="A30" t="inlineStr">
        <is>
          <t>Lizette</t>
        </is>
      </c>
      <c r="B30" t="inlineStr">
        <is>
          <t>Andrade Vazquez</t>
        </is>
      </c>
      <c r="C30" t="inlineStr">
        <is>
          <t>Prima</t>
        </is>
      </c>
      <c r="D30" t="inlineStr"/>
      <c r="E30" t="n">
        <v>2</v>
      </c>
      <c r="F30" t="inlineStr">
        <is>
          <t>IDIOgNn4ejS</t>
        </is>
      </c>
      <c r="G30" t="inlineStr">
        <is>
          <t>R4IL36bRe8A</t>
        </is>
      </c>
      <c r="H30" t="inlineStr">
        <is>
          <t>https://invitacion-tania-raul.vercel.app/?code=IDIOgNn4ejS&amp;max=2</t>
        </is>
      </c>
      <c r="I30" t="inlineStr">
        <is>
          <t>https://tally.so/r/QKe7qG?code=R4IL36bRe8A&amp;max=2</t>
        </is>
      </c>
      <c r="J30" t="inlineStr">
        <is>
          <t>Hola, Lizette:
Con mucha ilusión, te compartimos la invitación digital a nuestra boda. Ahí encontrarás todos los detalles del evento.
Este enlace corresponde a 2 lugar(es) reservados a tu nombre.
📍 Invitación (principal):
https://invitacion-tania-raul.vercel.app/?code=IDIOgNn4ejS&amp;max=2
Para confirmar asistencia, puedes hacerlo de dos formas:
✨ Desde la misma invitación, en la sección Asistencia
✨ O directamente aquí:
https://tally.so/r/QKe7qG?code=R4IL36bRe8A&amp;max=2
Con cariño,
Tania &amp; Raúl</t>
        </is>
      </c>
    </row>
    <row r="31">
      <c r="A31" t="inlineStr">
        <is>
          <t>Monserrat</t>
        </is>
      </c>
      <c r="B31" t="inlineStr">
        <is>
          <t>Andrade Vazquez</t>
        </is>
      </c>
      <c r="C31" t="inlineStr">
        <is>
          <t>Prima</t>
        </is>
      </c>
      <c r="D31" t="inlineStr"/>
      <c r="E31" t="n">
        <v>2</v>
      </c>
      <c r="F31" t="inlineStr">
        <is>
          <t>OtvpQpKE4jU</t>
        </is>
      </c>
      <c r="G31" t="inlineStr">
        <is>
          <t>K4ZKhwgMjLF</t>
        </is>
      </c>
      <c r="H31" t="inlineStr">
        <is>
          <t>https://invitacion-tania-raul.vercel.app/?code=OtvpQpKE4jU&amp;max=2</t>
        </is>
      </c>
      <c r="I31" t="inlineStr">
        <is>
          <t>https://tally.so/r/QKe7qG?code=K4ZKhwgMjLF&amp;max=2</t>
        </is>
      </c>
      <c r="J31" t="inlineStr">
        <is>
          <t>Hola, Monserrat:
Con mucha ilusión, te compartimos la invitación digital a nuestra boda. Ahí encontrarás todos los detalles del evento.
Este enlace corresponde a 2 lugar(es) reservados a tu nombre.
📍 Invitación (principal):
https://invitacion-tania-raul.vercel.app/?code=OtvpQpKE4jU&amp;max=2
Para confirmar asistencia, puedes hacerlo de dos formas:
✨ Desde la misma invitación, en la sección Asistencia
✨ O directamente aquí:
https://tally.so/r/QKe7qG?code=K4ZKhwgMjLF&amp;max=2
Con cariño,
Tania &amp; Raúl</t>
        </is>
      </c>
    </row>
    <row r="32">
      <c r="A32" t="inlineStr">
        <is>
          <t>Stephanie</t>
        </is>
      </c>
      <c r="B32" t="inlineStr">
        <is>
          <t>Andrade Vazquez</t>
        </is>
      </c>
      <c r="C32" t="inlineStr">
        <is>
          <t>Prima</t>
        </is>
      </c>
      <c r="D32" t="inlineStr"/>
      <c r="E32" t="n">
        <v>2</v>
      </c>
      <c r="F32" t="inlineStr">
        <is>
          <t>i4BfL22Grqb</t>
        </is>
      </c>
      <c r="G32" t="inlineStr">
        <is>
          <t>dzt98TU29be</t>
        </is>
      </c>
      <c r="H32" t="inlineStr">
        <is>
          <t>https://invitacion-tania-raul.vercel.app/?code=i4BfL22Grqb&amp;max=2</t>
        </is>
      </c>
      <c r="I32" t="inlineStr">
        <is>
          <t>https://tally.so/r/QKe7qG?code=dzt98TU29be&amp;max=2</t>
        </is>
      </c>
      <c r="J32" t="inlineStr">
        <is>
          <t>Hola, Stephanie:
Con mucha ilusión, te compartimos la invitación digital a nuestra boda. Ahí encontrarás todos los detalles del evento.
Este enlace corresponde a 2 lugar(es) reservados a tu nombre.
📍 Invitación (principal):
https://invitacion-tania-raul.vercel.app/?code=i4BfL22Grqb&amp;max=2
Para confirmar asistencia, puedes hacerlo de dos formas:
✨ Desde la misma invitación, en la sección Asistencia
✨ O directamente aquí:
https://tally.so/r/QKe7qG?code=dzt98TU29be&amp;max=2
Con cariño,
Tania &amp; Raúl</t>
        </is>
      </c>
    </row>
    <row r="33">
      <c r="A33" t="inlineStr">
        <is>
          <t>Josue</t>
        </is>
      </c>
      <c r="B33" t="inlineStr">
        <is>
          <t>Andrade</t>
        </is>
      </c>
      <c r="C33" t="inlineStr">
        <is>
          <t>Primo</t>
        </is>
      </c>
      <c r="D33" t="inlineStr"/>
      <c r="E33" t="n">
        <v>2</v>
      </c>
      <c r="F33" t="inlineStr">
        <is>
          <t>9KEBT1D8rIL</t>
        </is>
      </c>
      <c r="G33" t="inlineStr">
        <is>
          <t>G5QsgGp4yPJ</t>
        </is>
      </c>
      <c r="H33" t="inlineStr">
        <is>
          <t>https://invitacion-tania-raul.vercel.app/?code=9KEBT1D8rIL&amp;max=2</t>
        </is>
      </c>
      <c r="I33" t="inlineStr">
        <is>
          <t>https://tally.so/r/QKe7qG?code=G5QsgGp4yPJ&amp;max=2</t>
        </is>
      </c>
      <c r="J33" t="inlineStr">
        <is>
          <t>Hola, Josue:
Con mucha ilusión, te compartimos la invitación digital a nuestra boda. Ahí encontrarás todos los detalles del evento.
Este enlace corresponde a 2 lugar(es) reservados a tu nombre.
📍 Invitación (principal):
https://invitacion-tania-raul.vercel.app/?code=9KEBT1D8rIL&amp;max=2
Para confirmar asistencia, puedes hacerlo de dos formas:
✨ Desde la misma invitación, en la sección Asistencia
✨ O directamente aquí:
https://tally.so/r/QKe7qG?code=G5QsgGp4yPJ&amp;max=2
Con cariño,
Tania &amp; Raúl</t>
        </is>
      </c>
    </row>
    <row r="34">
      <c r="A34" t="inlineStr">
        <is>
          <t>Michelle</t>
        </is>
      </c>
      <c r="B34" t="inlineStr">
        <is>
          <t>Andrade</t>
        </is>
      </c>
      <c r="C34" t="inlineStr">
        <is>
          <t>Prima</t>
        </is>
      </c>
      <c r="D34" t="inlineStr"/>
      <c r="E34" t="n">
        <v>2</v>
      </c>
      <c r="F34" t="inlineStr">
        <is>
          <t>jqZVKDzRFUs</t>
        </is>
      </c>
      <c r="G34" t="inlineStr">
        <is>
          <t>rk9gWJJvpfh</t>
        </is>
      </c>
      <c r="H34" t="inlineStr">
        <is>
          <t>https://invitacion-tania-raul.vercel.app/?code=jqZVKDzRFUs&amp;max=2</t>
        </is>
      </c>
      <c r="I34" t="inlineStr">
        <is>
          <t>https://tally.so/r/QKe7qG?code=rk9gWJJvpfh&amp;max=2</t>
        </is>
      </c>
      <c r="J34" t="inlineStr">
        <is>
          <t>Hola, Michelle:
Con mucha ilusión, te compartimos la invitación digital a nuestra boda. Ahí encontrarás todos los detalles del evento.
Este enlace corresponde a 2 lugar(es) reservados a tu nombre.
📍 Invitación (principal):
https://invitacion-tania-raul.vercel.app/?code=jqZVKDzRFUs&amp;max=2
Para confirmar asistencia, puedes hacerlo de dos formas:
✨ Desde la misma invitación, en la sección Asistencia
✨ O directamente aquí:
https://tally.so/r/QKe7qG?code=rk9gWJJvpfh&amp;max=2
Con cariño,
Tania &amp; Raúl</t>
        </is>
      </c>
    </row>
    <row r="35">
      <c r="A35" t="inlineStr">
        <is>
          <t>Alan</t>
        </is>
      </c>
      <c r="B35" t="inlineStr">
        <is>
          <t>Andrade</t>
        </is>
      </c>
      <c r="C35" t="inlineStr">
        <is>
          <t>Prima</t>
        </is>
      </c>
      <c r="D35" t="inlineStr"/>
      <c r="E35" t="n">
        <v>2</v>
      </c>
      <c r="F35" t="inlineStr">
        <is>
          <t>vBr2aEpp22U</t>
        </is>
      </c>
      <c r="G35" t="inlineStr">
        <is>
          <t>qGbXfyxyXCt</t>
        </is>
      </c>
      <c r="H35" t="inlineStr">
        <is>
          <t>https://invitacion-tania-raul.vercel.app/?code=vBr2aEpp22U&amp;max=2</t>
        </is>
      </c>
      <c r="I35" t="inlineStr">
        <is>
          <t>https://tally.so/r/QKe7qG?code=qGbXfyxyXCt&amp;max=2</t>
        </is>
      </c>
      <c r="J35" t="inlineStr">
        <is>
          <t>Hola, Alan:
Con mucha ilusión, te compartimos la invitación digital a nuestra boda. Ahí encontrarás todos los detalles del evento.
Este enlace corresponde a 2 lugar(es) reservados a tu nombre.
📍 Invitación (principal):
https://invitacion-tania-raul.vercel.app/?code=vBr2aEpp22U&amp;max=2
Para confirmar asistencia, puedes hacerlo de dos formas:
✨ Desde la misma invitación, en la sección Asistencia
✨ O directamente aquí:
https://tally.so/r/QKe7qG?code=qGbXfyxyXCt&amp;max=2
Con cariño,
Tania &amp; Raúl</t>
        </is>
      </c>
    </row>
    <row r="36">
      <c r="A36" t="inlineStr">
        <is>
          <t>Dayse</t>
        </is>
      </c>
      <c r="B36" t="inlineStr">
        <is>
          <t>Andrade</t>
        </is>
      </c>
      <c r="C36" t="inlineStr">
        <is>
          <t>Prima</t>
        </is>
      </c>
      <c r="D36" t="inlineStr"/>
      <c r="E36" t="n">
        <v>2</v>
      </c>
      <c r="F36" t="inlineStr">
        <is>
          <t>wQwMOUjnydQ</t>
        </is>
      </c>
      <c r="G36" t="inlineStr">
        <is>
          <t>QSXrygQ3Lqx</t>
        </is>
      </c>
      <c r="H36" t="inlineStr">
        <is>
          <t>https://invitacion-tania-raul.vercel.app/?code=wQwMOUjnydQ&amp;max=2</t>
        </is>
      </c>
      <c r="I36" t="inlineStr">
        <is>
          <t>https://tally.so/r/QKe7qG?code=QSXrygQ3Lqx&amp;max=2</t>
        </is>
      </c>
      <c r="J36" t="inlineStr">
        <is>
          <t>Hola, Dayse:
Con mucha ilusión, te compartimos la invitación digital a nuestra boda. Ahí encontrarás todos los detalles del evento.
Este enlace corresponde a 2 lugar(es) reservados a tu nombre.
📍 Invitación (principal):
https://invitacion-tania-raul.vercel.app/?code=wQwMOUjnydQ&amp;max=2
Para confirmar asistencia, puedes hacerlo de dos formas:
✨ Desde la misma invitación, en la sección Asistencia
✨ O directamente aquí:
https://tally.so/r/QKe7qG?code=QSXrygQ3Lqx&amp;max=2
Con cariño,
Tania &amp; Raúl</t>
        </is>
      </c>
    </row>
    <row r="37">
      <c r="A37" t="inlineStr">
        <is>
          <t>Aline</t>
        </is>
      </c>
      <c r="B37" t="inlineStr">
        <is>
          <t>Gonzalez</t>
        </is>
      </c>
      <c r="C37" t="inlineStr">
        <is>
          <t>Ninguno</t>
        </is>
      </c>
      <c r="D37" t="inlineStr">
        <is>
          <t>+52 55 43692620</t>
        </is>
      </c>
      <c r="E37" t="n">
        <v>1</v>
      </c>
      <c r="F37" t="inlineStr">
        <is>
          <t>KzrDVL2QZFu</t>
        </is>
      </c>
      <c r="G37" t="inlineStr">
        <is>
          <t>blekqGplUqK</t>
        </is>
      </c>
      <c r="H37" t="inlineStr">
        <is>
          <t>https://invitacion-tania-raul.vercel.app/?code=KzrDVL2QZFu&amp;max=1</t>
        </is>
      </c>
      <c r="I37" t="inlineStr">
        <is>
          <t>https://tally.so/r/QKe7qG?code=blekqGplUqK&amp;max=1</t>
        </is>
      </c>
      <c r="J37" t="inlineStr">
        <is>
          <t>Hola, Aline:
Con mucha ilusión, te compartimos la invitación digital a nuestra boda. Ahí encontrarás todos los detalles del evento.
Este enlace corresponde a 1 lugar(es) reservados a tu nombre.
📍 Invitación (principal):
https://invitacion-tania-raul.vercel.app/?code=KzrDVL2QZFu&amp;max=1
Para confirmar asistencia, puedes hacerlo de dos formas:
✨ Desde la misma invitación, en la sección Asistencia
✨ O directamente aquí:
https://tally.so/r/QKe7qG?code=blekqGplUqK&amp;max=1
Con cariño,
Tania &amp; Raúl</t>
        </is>
      </c>
    </row>
    <row r="38">
      <c r="A38" t="inlineStr">
        <is>
          <t>Yair</t>
        </is>
      </c>
      <c r="B38" t="inlineStr">
        <is>
          <t>Chacon</t>
        </is>
      </c>
      <c r="C38" t="inlineStr">
        <is>
          <t>Ninguno</t>
        </is>
      </c>
      <c r="D38" t="inlineStr">
        <is>
          <t>+52 55 8574 1152</t>
        </is>
      </c>
      <c r="E38" t="n">
        <v>1</v>
      </c>
      <c r="F38" t="inlineStr">
        <is>
          <t>fsuaFrYToUh</t>
        </is>
      </c>
      <c r="G38" t="inlineStr">
        <is>
          <t>LviknZo9JuD</t>
        </is>
      </c>
      <c r="H38" t="inlineStr">
        <is>
          <t>https://invitacion-tania-raul.vercel.app/?code=fsuaFrYToUh&amp;max=1</t>
        </is>
      </c>
      <c r="I38" t="inlineStr">
        <is>
          <t>https://tally.so/r/QKe7qG?code=LviknZo9JuD&amp;max=1</t>
        </is>
      </c>
      <c r="J38" t="inlineStr">
        <is>
          <t>Hola, Yair:
Con mucha ilusión, te compartimos la invitación digital a nuestra boda. Ahí encontrarás todos los detalles del evento.
Este enlace corresponde a 1 lugar(es) reservados a tu nombre.
📍 Invitación (principal):
https://invitacion-tania-raul.vercel.app/?code=fsuaFrYToUh&amp;max=1
Para confirmar asistencia, puedes hacerlo de dos formas:
✨ Desde la misma invitación, en la sección Asistencia
✨ O directamente aquí:
https://tally.so/r/QKe7qG?code=LviknZo9JuD&amp;max=1
Con cariño,
Tania &amp; Raúl</t>
        </is>
      </c>
    </row>
    <row r="39">
      <c r="A39" t="inlineStr">
        <is>
          <t>Fernanda</t>
        </is>
      </c>
      <c r="B39" t="inlineStr"/>
      <c r="C39" t="inlineStr">
        <is>
          <t>Ninguno</t>
        </is>
      </c>
      <c r="D39" t="inlineStr"/>
      <c r="E39" t="n">
        <v>2</v>
      </c>
      <c r="F39" t="inlineStr">
        <is>
          <t>9zSsaMqdNSc</t>
        </is>
      </c>
      <c r="G39" t="inlineStr">
        <is>
          <t>JW5WKWk8mJh</t>
        </is>
      </c>
      <c r="H39" t="inlineStr">
        <is>
          <t>https://invitacion-tania-raul.vercel.app/?code=9zSsaMqdNSc&amp;max=2</t>
        </is>
      </c>
      <c r="I39" t="inlineStr">
        <is>
          <t>https://tally.so/r/QKe7qG?code=JW5WKWk8mJh&amp;max=2</t>
        </is>
      </c>
      <c r="J39" t="inlineStr">
        <is>
          <t>Hola, Fernanda:
Con mucha ilusión, te compartimos la invitación digital a nuestra boda. Ahí encontrarás todos los detalles del evento.
Este enlace corresponde a 2 lugar(es) reservados a tu nombre.
📍 Invitación (principal):
https://invitacion-tania-raul.vercel.app/?code=9zSsaMqdNSc&amp;max=2
Para confirmar asistencia, puedes hacerlo de dos formas:
✨ Desde la misma invitación, en la sección Asistencia
✨ O directamente aquí:
https://tally.so/r/QKe7qG?code=JW5WKWk8mJh&amp;max=2
Con cariño,
Tania &amp; Raúl</t>
        </is>
      </c>
    </row>
    <row r="40">
      <c r="A40" t="inlineStr">
        <is>
          <t>Jade</t>
        </is>
      </c>
      <c r="B40" t="inlineStr">
        <is>
          <t>Vela</t>
        </is>
      </c>
      <c r="C40" t="inlineStr">
        <is>
          <t>Ninguno</t>
        </is>
      </c>
      <c r="D40" t="inlineStr">
        <is>
          <t>+52 55 3283 8422</t>
        </is>
      </c>
      <c r="E40" t="n">
        <v>1</v>
      </c>
      <c r="F40" t="inlineStr">
        <is>
          <t>vkIA7cKMXax</t>
        </is>
      </c>
      <c r="G40" t="inlineStr">
        <is>
          <t>QYP8v8wLp5x</t>
        </is>
      </c>
      <c r="H40" t="inlineStr">
        <is>
          <t>https://invitacion-tania-raul.vercel.app/?code=vkIA7cKMXax&amp;max=1</t>
        </is>
      </c>
      <c r="I40" t="inlineStr">
        <is>
          <t>https://tally.so/r/QKe7qG?code=QYP8v8wLp5x&amp;max=1</t>
        </is>
      </c>
      <c r="J40" t="inlineStr">
        <is>
          <t>Hola, Jade:
Con mucha ilusión, te compartimos la invitación digital a nuestra boda. Ahí encontrarás todos los detalles del evento.
Este enlace corresponde a 1 lugar(es) reservados a tu nombre.
📍 Invitación (principal):
https://invitacion-tania-raul.vercel.app/?code=vkIA7cKMXax&amp;max=1
Para confirmar asistencia, puedes hacerlo de dos formas:
✨ Desde la misma invitación, en la sección Asistencia
✨ O directamente aquí:
https://tally.so/r/QKe7qG?code=QYP8v8wLp5x&amp;max=1
Con cariño,
Tania &amp; Raúl</t>
        </is>
      </c>
    </row>
    <row r="41">
      <c r="A41" t="inlineStr">
        <is>
          <t>Daniela</t>
        </is>
      </c>
      <c r="B41" t="inlineStr">
        <is>
          <t>Quezada</t>
        </is>
      </c>
      <c r="C41" t="inlineStr">
        <is>
          <t>Ninguno</t>
        </is>
      </c>
      <c r="D41" t="inlineStr">
        <is>
          <t>+52 55 5473 7092</t>
        </is>
      </c>
      <c r="E41" t="n">
        <v>2</v>
      </c>
      <c r="F41" t="inlineStr">
        <is>
          <t>PncBguaVsL6</t>
        </is>
      </c>
      <c r="G41" t="inlineStr">
        <is>
          <t>kOLdGYNmsHh</t>
        </is>
      </c>
      <c r="H41" t="inlineStr">
        <is>
          <t>https://invitacion-tania-raul.vercel.app/?code=PncBguaVsL6&amp;max=2</t>
        </is>
      </c>
      <c r="I41" t="inlineStr">
        <is>
          <t>https://tally.so/r/QKe7qG?code=kOLdGYNmsHh&amp;max=2</t>
        </is>
      </c>
      <c r="J41" t="inlineStr">
        <is>
          <t>Hola, Daniela:
Con mucha ilusión, te compartimos la invitación digital a nuestra boda. Ahí encontrarás todos los detalles del evento.
Este enlace corresponde a 2 lugar(es) reservados a tu nombre.
📍 Invitación (principal):
https://invitacion-tania-raul.vercel.app/?code=PncBguaVsL6&amp;max=2
Para confirmar asistencia, puedes hacerlo de dos formas:
✨ Desde la misma invitación, en la sección Asistencia
✨ O directamente aquí:
https://tally.so/r/QKe7qG?code=kOLdGYNmsHh&amp;max=2
Con cariño,
Tania &amp; Raúl</t>
        </is>
      </c>
    </row>
    <row r="42">
      <c r="A42" t="inlineStr">
        <is>
          <t>Barbara</t>
        </is>
      </c>
      <c r="B42" t="inlineStr"/>
      <c r="C42" t="inlineStr">
        <is>
          <t>Ninguno</t>
        </is>
      </c>
      <c r="D42" t="inlineStr">
        <is>
          <t>+52 55 1375 2528</t>
        </is>
      </c>
      <c r="E42" t="n">
        <v>1</v>
      </c>
      <c r="F42" t="inlineStr">
        <is>
          <t>HyreR3OUf81</t>
        </is>
      </c>
      <c r="G42" t="inlineStr">
        <is>
          <t>jj4VwHYO3n2</t>
        </is>
      </c>
      <c r="H42" t="inlineStr">
        <is>
          <t>https://invitacion-tania-raul.vercel.app/?code=HyreR3OUf81&amp;max=1</t>
        </is>
      </c>
      <c r="I42" t="inlineStr">
        <is>
          <t>https://tally.so/r/QKe7qG?code=jj4VwHYO3n2&amp;max=1</t>
        </is>
      </c>
      <c r="J42" t="inlineStr">
        <is>
          <t>Hola, Barbara:
Con mucha ilusión, te compartimos la invitación digital a nuestra boda. Ahí encontrarás todos los detalles del evento.
Este enlace corresponde a 1 lugar(es) reservados a tu nombre.
📍 Invitación (principal):
https://invitacion-tania-raul.vercel.app/?code=HyreR3OUf81&amp;max=1
Para confirmar asistencia, puedes hacerlo de dos formas:
✨ Desde la misma invitación, en la sección Asistencia
✨ O directamente aquí:
https://tally.so/r/QKe7qG?code=jj4VwHYO3n2&amp;max=1
Con cariño,
Tania &amp; Raúl</t>
        </is>
      </c>
    </row>
    <row r="43">
      <c r="A43" t="inlineStr">
        <is>
          <t>Saul</t>
        </is>
      </c>
      <c r="B43" t="inlineStr">
        <is>
          <t>Camacho</t>
        </is>
      </c>
      <c r="C43" t="inlineStr">
        <is>
          <t>Ninguno</t>
        </is>
      </c>
      <c r="D43" t="inlineStr">
        <is>
          <t>+1 778 970 0442</t>
        </is>
      </c>
      <c r="E43" t="n">
        <v>1</v>
      </c>
      <c r="F43" t="inlineStr">
        <is>
          <t>Kez7fg5hVlL</t>
        </is>
      </c>
      <c r="G43" t="inlineStr">
        <is>
          <t>4NyqzmHs9RS</t>
        </is>
      </c>
      <c r="H43" t="inlineStr">
        <is>
          <t>https://invitacion-tania-raul.vercel.app/?code=Kez7fg5hVlL&amp;max=1</t>
        </is>
      </c>
      <c r="I43" t="inlineStr">
        <is>
          <t>https://tally.so/r/QKe7qG?code=4NyqzmHs9RS&amp;max=1</t>
        </is>
      </c>
      <c r="J43" t="inlineStr">
        <is>
          <t>Hola, Saul:
Con mucha ilusión, te compartimos la invitación digital a nuestra boda. Ahí encontrarás todos los detalles del evento.
Este enlace corresponde a 1 lugar(es) reservados a tu nombre.
📍 Invitación (principal):
https://invitacion-tania-raul.vercel.app/?code=Kez7fg5hVlL&amp;max=1
Para confirmar asistencia, puedes hacerlo de dos formas:
✨ Desde la misma invitación, en la sección Asistencia
✨ O directamente aquí:
https://tally.so/r/QKe7qG?code=4NyqzmHs9RS&amp;max=1
Con cariño,
Tania &amp; Raúl</t>
        </is>
      </c>
    </row>
    <row r="44">
      <c r="A44" t="inlineStr">
        <is>
          <t>Veronica</t>
        </is>
      </c>
      <c r="B44" t="inlineStr">
        <is>
          <t>Andrade</t>
        </is>
      </c>
      <c r="C44" t="inlineStr">
        <is>
          <t>Prima</t>
        </is>
      </c>
      <c r="D44" t="inlineStr"/>
      <c r="E44" t="n">
        <v>1</v>
      </c>
      <c r="F44" t="inlineStr">
        <is>
          <t>tsd8T72WP0p</t>
        </is>
      </c>
      <c r="G44" t="inlineStr">
        <is>
          <t>u6fNrAcWipZ</t>
        </is>
      </c>
      <c r="H44" t="inlineStr">
        <is>
          <t>https://invitacion-tania-raul.vercel.app/?code=tsd8T72WP0p&amp;max=1</t>
        </is>
      </c>
      <c r="I44" t="inlineStr">
        <is>
          <t>https://tally.so/r/QKe7qG?code=u6fNrAcWipZ&amp;max=1</t>
        </is>
      </c>
      <c r="J44" t="inlineStr">
        <is>
          <t>Hola, Veronica:
Con mucha ilusión, te compartimos la invitación digital a nuestra boda. Ahí encontrarás todos los detalles del evento.
Este enlace corresponde a 1 lugar(es) reservados a tu nombre.
📍 Invitación (principal):
https://invitacion-tania-raul.vercel.app/?code=tsd8T72WP0p&amp;max=1
Para confirmar asistencia, puedes hacerlo de dos formas:
✨ Desde la misma invitación, en la sección Asistencia
✨ O directamente aquí:
https://tally.so/r/QKe7qG?code=u6fNrAcWipZ&amp;max=1
Con cariño,
Tania &amp; Raúl</t>
        </is>
      </c>
    </row>
    <row r="45">
      <c r="A45" t="inlineStr">
        <is>
          <t>Viridiana</t>
        </is>
      </c>
      <c r="B45" t="inlineStr">
        <is>
          <t>Andrade</t>
        </is>
      </c>
      <c r="C45" t="inlineStr">
        <is>
          <t>Prima</t>
        </is>
      </c>
      <c r="D45" t="inlineStr"/>
      <c r="E45" t="n">
        <v>2</v>
      </c>
      <c r="F45" t="inlineStr">
        <is>
          <t>dfnHWenkDhX</t>
        </is>
      </c>
      <c r="G45" t="inlineStr">
        <is>
          <t>PMfVw3GT4NO</t>
        </is>
      </c>
      <c r="H45" t="inlineStr">
        <is>
          <t>https://invitacion-tania-raul.vercel.app/?code=dfnHWenkDhX&amp;max=2</t>
        </is>
      </c>
      <c r="I45" t="inlineStr">
        <is>
          <t>https://tally.so/r/QKe7qG?code=PMfVw3GT4NO&amp;max=2</t>
        </is>
      </c>
      <c r="J45" t="inlineStr">
        <is>
          <t>Hola, Viridiana:
Con mucha ilusión, te compartimos la invitación digital a nuestra boda. Ahí encontrarás todos los detalles del evento.
Este enlace corresponde a 2 lugar(es) reservados a tu nombre.
📍 Invitación (principal):
https://invitacion-tania-raul.vercel.app/?code=dfnHWenkDhX&amp;max=2
Para confirmar asistencia, puedes hacerlo de dos formas:
✨ Desde la misma invitación, en la sección Asistencia
✨ O directamente aquí:
https://tally.so/r/QKe7qG?code=PMfVw3GT4NO&amp;max=2
Con cariño,
Tania &amp; Raúl</t>
        </is>
      </c>
    </row>
    <row r="46">
      <c r="A46" t="inlineStr">
        <is>
          <t>Viviana</t>
        </is>
      </c>
      <c r="B46" t="inlineStr">
        <is>
          <t>Andrade</t>
        </is>
      </c>
      <c r="C46" t="inlineStr">
        <is>
          <t>Prima</t>
        </is>
      </c>
      <c r="D46" t="inlineStr"/>
      <c r="E46" t="n">
        <v>2</v>
      </c>
      <c r="F46" t="inlineStr">
        <is>
          <t>pBYXKGXP3w5</t>
        </is>
      </c>
      <c r="G46" t="inlineStr">
        <is>
          <t>DlrtbVTB956</t>
        </is>
      </c>
      <c r="H46" t="inlineStr">
        <is>
          <t>https://invitacion-tania-raul.vercel.app/?code=pBYXKGXP3w5&amp;max=2</t>
        </is>
      </c>
      <c r="I46" t="inlineStr">
        <is>
          <t>https://tally.so/r/QKe7qG?code=DlrtbVTB956&amp;max=2</t>
        </is>
      </c>
      <c r="J46" t="inlineStr">
        <is>
          <t>Hola, Viviana:
Con mucha ilusión, te compartimos la invitación digital a nuestra boda. Ahí encontrarás todos los detalles del evento.
Este enlace corresponde a 2 lugar(es) reservados a tu nombre.
📍 Invitación (principal):
https://invitacion-tania-raul.vercel.app/?code=pBYXKGXP3w5&amp;max=2
Para confirmar asistencia, puedes hacerlo de dos formas:
✨ Desde la misma invitación, en la sección Asistencia
✨ O directamente aquí:
https://tally.so/r/QKe7qG?code=DlrtbVTB956&amp;max=2
Con cariño,
Tania &amp; Raúl</t>
        </is>
      </c>
    </row>
    <row r="47">
      <c r="A47" t="inlineStr">
        <is>
          <t>Roberto</t>
        </is>
      </c>
      <c r="B47" t="inlineStr"/>
      <c r="C47" t="inlineStr">
        <is>
          <t>Primo</t>
        </is>
      </c>
      <c r="D47" t="inlineStr"/>
      <c r="E47" t="n">
        <v>1</v>
      </c>
      <c r="F47" t="inlineStr">
        <is>
          <t>IbgCmGAu720</t>
        </is>
      </c>
      <c r="G47" t="inlineStr">
        <is>
          <t>NGYwVXs2R41</t>
        </is>
      </c>
      <c r="H47" t="inlineStr">
        <is>
          <t>https://invitacion-tania-raul.vercel.app/?code=IbgCmGAu720&amp;max=1</t>
        </is>
      </c>
      <c r="I47" t="inlineStr">
        <is>
          <t>https://tally.so/r/QKe7qG?code=NGYwVXs2R41&amp;max=1</t>
        </is>
      </c>
      <c r="J47" t="inlineStr">
        <is>
          <t>Hola, Roberto:
Con mucha ilusión, te compartimos la invitación digital a nuestra boda. Ahí encontrarás todos los detalles del evento.
Este enlace corresponde a 1 lugar(es) reservados a tu nombre.
📍 Invitación (principal):
https://invitacion-tania-raul.vercel.app/?code=IbgCmGAu720&amp;max=1
Para confirmar asistencia, puedes hacerlo de dos formas:
✨ Desde la misma invitación, en la sección Asistencia
✨ O directamente aquí:
https://tally.so/r/QKe7qG?code=NGYwVXs2R41&amp;max=1
Con cariño,
Tania &amp; Raúl</t>
        </is>
      </c>
    </row>
    <row r="48">
      <c r="A48" t="inlineStr">
        <is>
          <t>Oscar y Alma</t>
        </is>
      </c>
      <c r="B48" t="inlineStr">
        <is>
          <t>Rodriguez Hernandez/ Campuzano Rammirez</t>
        </is>
      </c>
      <c r="C48" t="inlineStr">
        <is>
          <t>Tios</t>
        </is>
      </c>
      <c r="D48">
        <f>+52 5554048498</f>
        <v/>
      </c>
      <c r="E48" t="n">
        <v>4</v>
      </c>
      <c r="F48" t="inlineStr">
        <is>
          <t>CTkrFHp6NJh</t>
        </is>
      </c>
      <c r="G48" t="inlineStr">
        <is>
          <t>N15fHtvjs9Q</t>
        </is>
      </c>
      <c r="H48" t="inlineStr">
        <is>
          <t>https://invitacion-tania-raul.vercel.app/?code=CTkrFHp6NJh&amp;max=4</t>
        </is>
      </c>
      <c r="I48" t="inlineStr">
        <is>
          <t>https://tally.so/r/QKe7qG?code=N15fHtvjs9Q&amp;max=4</t>
        </is>
      </c>
      <c r="J48" t="inlineStr">
        <is>
          <t>Hola, Oscar y Alma:
Con mucha ilusión, te compartimos la invitación digital a nuestra boda. Ahí encontrarás todos los detalles del evento.
Este enlace corresponde a 4 lugar(es) reservados a tu nombre.
📍 Invitación (principal):
https://invitacion-tania-raul.vercel.app/?code=CTkrFHp6NJh&amp;max=4
Para confirmar asistencia, puedes hacerlo de dos formas:
✨ Desde la misma invitación, en la sección Asistencia
✨ O directamente aquí:
https://tally.so/r/QKe7qG?code=N15fHtvjs9Q&amp;max=4
Con cariño,
Tania &amp; Raúl</t>
        </is>
      </c>
    </row>
    <row r="49">
      <c r="A49" t="inlineStr">
        <is>
          <t>Sara</t>
        </is>
      </c>
      <c r="B49" t="inlineStr">
        <is>
          <t>Ramirez Reyna</t>
        </is>
      </c>
      <c r="C49" t="inlineStr">
        <is>
          <t>Abuelita</t>
        </is>
      </c>
      <c r="D49" t="inlineStr">
        <is>
          <t>+52 5518091238</t>
        </is>
      </c>
      <c r="E49" t="n">
        <v>1</v>
      </c>
      <c r="F49" t="inlineStr">
        <is>
          <t>nEmAV98bfiJ</t>
        </is>
      </c>
      <c r="G49" t="inlineStr">
        <is>
          <t>zcnWjfJsHtG</t>
        </is>
      </c>
      <c r="H49" t="inlineStr">
        <is>
          <t>https://invitacion-tania-raul.vercel.app/?code=nEmAV98bfiJ&amp;max=1</t>
        </is>
      </c>
      <c r="I49" t="inlineStr">
        <is>
          <t>https://tally.so/r/QKe7qG?code=zcnWjfJsHtG&amp;max=1</t>
        </is>
      </c>
      <c r="J49" t="inlineStr">
        <is>
          <t>Hola, Sara:
Con mucha ilusión, te compartimos la invitación digital a nuestra boda. Ahí encontrarás todos los detalles del evento.
Este enlace corresponde a 1 lugar(es) reservados a tu nombre.
📍 Invitación (principal):
https://invitacion-tania-raul.vercel.app/?code=nEmAV98bfiJ&amp;max=1
Para confirmar asistencia, puedes hacerlo de dos formas:
✨ Desde la misma invitación, en la sección Asistencia
✨ O directamente aquí:
https://tally.so/r/QKe7qG?code=zcnWjfJsHtG&amp;max=1
Con cariño,
Tania &amp; Raúl</t>
        </is>
      </c>
    </row>
    <row r="50">
      <c r="A50" t="inlineStr">
        <is>
          <t>Diana</t>
        </is>
      </c>
      <c r="B50" t="inlineStr">
        <is>
          <t>Noria Campuzano</t>
        </is>
      </c>
      <c r="C50" t="inlineStr">
        <is>
          <t>Hermana</t>
        </is>
      </c>
      <c r="D50" t="inlineStr">
        <is>
          <t>+52 5534672874</t>
        </is>
      </c>
      <c r="E50" t="n">
        <v>1</v>
      </c>
      <c r="F50" t="inlineStr">
        <is>
          <t>cdzaDXeoK2K</t>
        </is>
      </c>
      <c r="G50" t="inlineStr">
        <is>
          <t>4cPfuI37sWh</t>
        </is>
      </c>
      <c r="H50" t="inlineStr">
        <is>
          <t>https://invitacion-tania-raul.vercel.app/?code=cdzaDXeoK2K&amp;max=1</t>
        </is>
      </c>
      <c r="I50" t="inlineStr">
        <is>
          <t>https://tally.so/r/QKe7qG?code=4cPfuI37sWh&amp;max=1</t>
        </is>
      </c>
      <c r="J50" t="inlineStr">
        <is>
          <t>Hola, Diana:
Con mucha ilusión, te compartimos la invitación digital a nuestra boda. Ahí encontrarás todos los detalles del evento.
Este enlace corresponde a 1 lugar(es) reservados a tu nombre.
📍 Invitación (principal):
https://invitacion-tania-raul.vercel.app/?code=cdzaDXeoK2K&amp;max=1
Para confirmar asistencia, puedes hacerlo de dos formas:
✨ Desde la misma invitación, en la sección Asistencia
✨ O directamente aquí:
https://tally.so/r/QKe7qG?code=4cPfuI37sWh&amp;max=1
Con cariño,
Tania &amp; Raúl</t>
        </is>
      </c>
    </row>
    <row r="51">
      <c r="A51" t="inlineStr">
        <is>
          <t>Veronica</t>
        </is>
      </c>
      <c r="B51" t="inlineStr">
        <is>
          <t>Campuzano Ramirez</t>
        </is>
      </c>
      <c r="C51" t="inlineStr">
        <is>
          <t>Mama</t>
        </is>
      </c>
      <c r="D51">
        <f>+52 5591852494</f>
        <v/>
      </c>
      <c r="E51" t="n">
        <v>2</v>
      </c>
      <c r="F51" t="inlineStr">
        <is>
          <t>a9ILgGywOsj</t>
        </is>
      </c>
      <c r="G51" t="inlineStr">
        <is>
          <t>L6UoBjHd2mC</t>
        </is>
      </c>
      <c r="H51" t="inlineStr">
        <is>
          <t>https://invitacion-tania-raul.vercel.app/?code=a9ILgGywOsj&amp;max=2</t>
        </is>
      </c>
      <c r="I51" t="inlineStr">
        <is>
          <t>https://tally.so/r/QKe7qG?code=L6UoBjHd2mC&amp;max=2</t>
        </is>
      </c>
      <c r="J51" t="inlineStr">
        <is>
          <t>Hola, Veronica:
Con mucha ilusión, te compartimos la invitación digital a nuestra boda. Ahí encontrarás todos los detalles del evento.
Este enlace corresponde a 2 lugar(es) reservados a tu nombre.
📍 Invitación (principal):
https://invitacion-tania-raul.vercel.app/?code=a9ILgGywOsj&amp;max=2
Para confirmar asistencia, puedes hacerlo de dos formas:
✨ Desde la misma invitación, en la sección Asistencia
✨ O directamente aquí:
https://tally.so/r/QKe7qG?code=L6UoBjHd2mC&amp;max=2
Con cariño,
Tania &amp; Raúl</t>
        </is>
      </c>
    </row>
    <row r="52">
      <c r="A52" t="inlineStr">
        <is>
          <t>Andre</t>
        </is>
      </c>
      <c r="B52" t="inlineStr"/>
      <c r="C52" t="inlineStr">
        <is>
          <t>Novio de hermana</t>
        </is>
      </c>
      <c r="D52" t="inlineStr"/>
      <c r="E52" t="n">
        <v>1</v>
      </c>
      <c r="F52" t="inlineStr">
        <is>
          <t>vhLmeynOGSG</t>
        </is>
      </c>
      <c r="G52" t="inlineStr">
        <is>
          <t>MUnIJDrrE1s</t>
        </is>
      </c>
      <c r="H52" t="inlineStr">
        <is>
          <t>https://invitacion-tania-raul.vercel.app/?code=vhLmeynOGSG&amp;max=1</t>
        </is>
      </c>
      <c r="I52" t="inlineStr">
        <is>
          <t>https://tally.so/r/QKe7qG?code=MUnIJDrrE1s&amp;max=1</t>
        </is>
      </c>
      <c r="J52" t="inlineStr">
        <is>
          <t>Hola, Andre:
Con mucha ilusión, te compartimos la invitación digital a nuestra boda. Ahí encontrarás todos los detalles del evento.
Este enlace corresponde a 1 lugar(es) reservados a tu nombre.
📍 Invitación (principal):
https://invitacion-tania-raul.vercel.app/?code=vhLmeynOGSG&amp;max=1
Para confirmar asistencia, puedes hacerlo de dos formas:
✨ Desde la misma invitación, en la sección Asistencia
✨ O directamente aquí:
https://tally.so/r/QKe7qG?code=MUnIJDrrE1s&amp;max=1
Con cariño,
Tania &amp; Raúl</t>
        </is>
      </c>
    </row>
    <row r="53">
      <c r="A53" t="inlineStr">
        <is>
          <t>Rosa</t>
        </is>
      </c>
      <c r="B53" t="inlineStr">
        <is>
          <t>Ramirez Reyna</t>
        </is>
      </c>
      <c r="C53" t="inlineStr">
        <is>
          <t>Tia abuela</t>
        </is>
      </c>
      <c r="D53" t="inlineStr"/>
      <c r="E53" t="n">
        <v>1</v>
      </c>
      <c r="F53" t="inlineStr">
        <is>
          <t>vZeKyql3RYs</t>
        </is>
      </c>
      <c r="G53" t="inlineStr">
        <is>
          <t>biTG65gxGEl</t>
        </is>
      </c>
      <c r="H53" t="inlineStr">
        <is>
          <t>https://invitacion-tania-raul.vercel.app/?code=vZeKyql3RYs&amp;max=1</t>
        </is>
      </c>
      <c r="I53" t="inlineStr">
        <is>
          <t>https://tally.so/r/QKe7qG?code=biTG65gxGEl&amp;max=1</t>
        </is>
      </c>
      <c r="J53" t="inlineStr">
        <is>
          <t>Hola, Rosa:
Con mucha ilusión, te compartimos la invitación digital a nuestra boda. Ahí encontrarás todos los detalles del evento.
Este enlace corresponde a 1 lugar(es) reservados a tu nombre.
📍 Invitación (principal):
https://invitacion-tania-raul.vercel.app/?code=vZeKyql3RYs&amp;max=1
Para confirmar asistencia, puedes hacerlo de dos formas:
✨ Desde la misma invitación, en la sección Asistencia
✨ O directamente aquí:
https://tally.so/r/QKe7qG?code=biTG65gxGEl&amp;max=1
Con cariño,
Tania &amp; Raúl</t>
        </is>
      </c>
    </row>
    <row r="54">
      <c r="A54" t="inlineStr">
        <is>
          <t>Juan Carlos</t>
        </is>
      </c>
      <c r="B54" t="inlineStr">
        <is>
          <t>Campuzano Ramirez</t>
        </is>
      </c>
      <c r="C54" t="inlineStr">
        <is>
          <t>Tio</t>
        </is>
      </c>
      <c r="D54">
        <f>+52 5535012732</f>
        <v/>
      </c>
      <c r="E54" t="n">
        <v>4</v>
      </c>
      <c r="F54" t="inlineStr">
        <is>
          <t>pL9gVA85637</t>
        </is>
      </c>
      <c r="G54" t="inlineStr">
        <is>
          <t>9y6CPSdRfzv</t>
        </is>
      </c>
      <c r="H54" t="inlineStr">
        <is>
          <t>https://invitacion-tania-raul.vercel.app/?code=pL9gVA85637&amp;max=4</t>
        </is>
      </c>
      <c r="I54" t="inlineStr">
        <is>
          <t>https://tally.so/r/QKe7qG?code=9y6CPSdRfzv&amp;max=4</t>
        </is>
      </c>
      <c r="J54" t="inlineStr">
        <is>
          <t>Hola, Juan Carlos:
Con mucha ilusión, te compartimos la invitación digital a nuestra boda. Ahí encontrarás todos los detalles del evento.
Este enlace corresponde a 4 lugar(es) reservados a tu nombre.
📍 Invitación (principal):
https://invitacion-tania-raul.vercel.app/?code=pL9gVA85637&amp;max=4
Para confirmar asistencia, puedes hacerlo de dos formas:
✨ Desde la misma invitación, en la sección Asistencia
✨ O directamente aquí:
https://tally.so/r/QKe7qG?code=9y6CPSdRfzv&amp;max=4
Con cariño,
Tania &amp; Raúl</t>
        </is>
      </c>
    </row>
    <row r="55">
      <c r="A55" t="inlineStr">
        <is>
          <t>Leticia</t>
        </is>
      </c>
      <c r="B55" t="inlineStr">
        <is>
          <t>Campuzano Ramirez</t>
        </is>
      </c>
      <c r="C55" t="inlineStr">
        <is>
          <t>Tia</t>
        </is>
      </c>
      <c r="D55">
        <f>+52 5543500655</f>
        <v/>
      </c>
      <c r="E55" t="n">
        <v>3</v>
      </c>
      <c r="F55" t="inlineStr">
        <is>
          <t>tAU4WLiO6BT</t>
        </is>
      </c>
      <c r="G55" t="inlineStr">
        <is>
          <t>e0IMERnS74N</t>
        </is>
      </c>
      <c r="H55" t="inlineStr">
        <is>
          <t>https://invitacion-tania-raul.vercel.app/?code=tAU4WLiO6BT&amp;max=3</t>
        </is>
      </c>
      <c r="I55" t="inlineStr">
        <is>
          <t>https://tally.so/r/QKe7qG?code=e0IMERnS74N&amp;max=3</t>
        </is>
      </c>
      <c r="J55" t="inlineStr">
        <is>
          <t>Hola, Leticia:
Con mucha ilusión, te compartimos la invitación digital a nuestra boda. Ahí encontrarás todos los detalles del evento.
Este enlace corresponde a 3 lugar(es) reservados a tu nombre.
📍 Invitación (principal):
https://invitacion-tania-raul.vercel.app/?code=tAU4WLiO6BT&amp;max=3
Para confirmar asistencia, puedes hacerlo de dos formas:
✨ Desde la misma invitación, en la sección Asistencia
✨ O directamente aquí:
https://tally.so/r/QKe7qG?code=e0IMERnS74N&amp;max=3
Con cariño,
Tania &amp; Raúl</t>
        </is>
      </c>
    </row>
    <row r="56">
      <c r="A56" t="inlineStr">
        <is>
          <t>Enrique</t>
        </is>
      </c>
      <c r="B56" t="inlineStr">
        <is>
          <t>Mora Campuzano</t>
        </is>
      </c>
      <c r="C56" t="inlineStr">
        <is>
          <t>Primo</t>
        </is>
      </c>
      <c r="D56">
        <f>+52 5554606683</f>
        <v/>
      </c>
      <c r="E56" t="n">
        <v>2</v>
      </c>
      <c r="F56" t="inlineStr">
        <is>
          <t>LwJwFOJLOM7</t>
        </is>
      </c>
      <c r="G56" t="inlineStr">
        <is>
          <t>2OuVvu8rjqG</t>
        </is>
      </c>
      <c r="H56" t="inlineStr">
        <is>
          <t>https://invitacion-tania-raul.vercel.app/?code=LwJwFOJLOM7&amp;max=2</t>
        </is>
      </c>
      <c r="I56" t="inlineStr">
        <is>
          <t>https://tally.so/r/QKe7qG?code=2OuVvu8rjqG&amp;max=2</t>
        </is>
      </c>
      <c r="J56" t="inlineStr">
        <is>
          <t>Hola, Enrique:
Con mucha ilusión, te compartimos la invitación digital a nuestra boda. Ahí encontrarás todos los detalles del evento.
Este enlace corresponde a 2 lugar(es) reservados a tu nombre.
📍 Invitación (principal):
https://invitacion-tania-raul.vercel.app/?code=LwJwFOJLOM7&amp;max=2
Para confirmar asistencia, puedes hacerlo de dos formas:
✨ Desde la misma invitación, en la sección Asistencia
✨ O directamente aquí:
https://tally.so/r/QKe7qG?code=2OuVvu8rjqG&amp;max=2
Con cariño,
Tania &amp; Raúl</t>
        </is>
      </c>
    </row>
    <row r="57">
      <c r="A57" t="inlineStr">
        <is>
          <t>Edgar</t>
        </is>
      </c>
      <c r="B57" t="inlineStr">
        <is>
          <t>Mora Campuzano</t>
        </is>
      </c>
      <c r="C57" t="inlineStr">
        <is>
          <t>Primo</t>
        </is>
      </c>
      <c r="D57">
        <f>+52 5554156318</f>
        <v/>
      </c>
      <c r="E57" t="n">
        <v>2</v>
      </c>
      <c r="F57" t="inlineStr">
        <is>
          <t>InGb2zLSkVk</t>
        </is>
      </c>
      <c r="G57" t="inlineStr">
        <is>
          <t>j0LFhB1rg6h</t>
        </is>
      </c>
      <c r="H57" t="inlineStr">
        <is>
          <t>https://invitacion-tania-raul.vercel.app/?code=InGb2zLSkVk&amp;max=2</t>
        </is>
      </c>
      <c r="I57" t="inlineStr">
        <is>
          <t>https://tally.so/r/QKe7qG?code=j0LFhB1rg6h&amp;max=2</t>
        </is>
      </c>
      <c r="J57" t="inlineStr">
        <is>
          <t>Hola, Edgar:
Con mucha ilusión, te compartimos la invitación digital a nuestra boda. Ahí encontrarás todos los detalles del evento.
Este enlace corresponde a 2 lugar(es) reservados a tu nombre.
📍 Invitación (principal):
https://invitacion-tania-raul.vercel.app/?code=InGb2zLSkVk&amp;max=2
Para confirmar asistencia, puedes hacerlo de dos formas:
✨ Desde la misma invitación, en la sección Asistencia
✨ O directamente aquí:
https://tally.so/r/QKe7qG?code=j0LFhB1rg6h&amp;max=2
Con cariño,
Tania &amp; Raúl</t>
        </is>
      </c>
    </row>
    <row r="58">
      <c r="A58" t="inlineStr">
        <is>
          <t>Hector</t>
        </is>
      </c>
      <c r="B58" t="inlineStr">
        <is>
          <t>Campuzano Ramirez</t>
        </is>
      </c>
      <c r="C58" t="inlineStr">
        <is>
          <t>Tio</t>
        </is>
      </c>
      <c r="D58">
        <f>+52 5540650327</f>
        <v/>
      </c>
      <c r="E58" t="n">
        <v>6</v>
      </c>
      <c r="F58" t="inlineStr">
        <is>
          <t>uyTGobdIuNW</t>
        </is>
      </c>
      <c r="G58" t="inlineStr">
        <is>
          <t>qkGYNzHXG0f</t>
        </is>
      </c>
      <c r="H58" t="inlineStr">
        <is>
          <t>https://invitacion-tania-raul.vercel.app/?code=uyTGobdIuNW&amp;max=6</t>
        </is>
      </c>
      <c r="I58" t="inlineStr">
        <is>
          <t>https://tally.so/r/QKe7qG?code=qkGYNzHXG0f&amp;max=6</t>
        </is>
      </c>
      <c r="J58" t="inlineStr">
        <is>
          <t>Hola, Hector:
Con mucha ilusión, te compartimos la invitación digital a nuestra boda. Ahí encontrarás todos los detalles del evento.
Este enlace corresponde a 6 lugar(es) reservados a tu nombre.
📍 Invitación (principal):
https://invitacion-tania-raul.vercel.app/?code=uyTGobdIuNW&amp;max=6
Para confirmar asistencia, puedes hacerlo de dos formas:
✨ Desde la misma invitación, en la sección Asistencia
✨ O directamente aquí:
https://tally.so/r/QKe7qG?code=qkGYNzHXG0f&amp;max=6
Con cariño,
Tania &amp; Raúl</t>
        </is>
      </c>
    </row>
    <row r="59">
      <c r="A59" t="inlineStr">
        <is>
          <t>Joaquin</t>
        </is>
      </c>
      <c r="B59" t="inlineStr">
        <is>
          <t>Campuzano Barajos</t>
        </is>
      </c>
      <c r="C59" t="inlineStr">
        <is>
          <t>Tio</t>
        </is>
      </c>
      <c r="D59">
        <f>+52 5517786553</f>
        <v/>
      </c>
      <c r="E59" t="n">
        <v>6</v>
      </c>
      <c r="F59" t="inlineStr">
        <is>
          <t>UeMZXGFwgPl</t>
        </is>
      </c>
      <c r="G59" t="inlineStr">
        <is>
          <t>AnBldrc6nQz</t>
        </is>
      </c>
      <c r="H59" t="inlineStr">
        <is>
          <t>https://invitacion-tania-raul.vercel.app/?code=UeMZXGFwgPl&amp;max=6</t>
        </is>
      </c>
      <c r="I59" t="inlineStr">
        <is>
          <t>https://tally.so/r/QKe7qG?code=AnBldrc6nQz&amp;max=6</t>
        </is>
      </c>
      <c r="J59" t="inlineStr">
        <is>
          <t>Hola, Joaquin:
Con mucha ilusión, te compartimos la invitación digital a nuestra boda. Ahí encontrarás todos los detalles del evento.
Este enlace corresponde a 6 lugar(es) reservados a tu nombre.
📍 Invitación (principal):
https://invitacion-tania-raul.vercel.app/?code=UeMZXGFwgPl&amp;max=6
Para confirmar asistencia, puedes hacerlo de dos formas:
✨ Desde la misma invitación, en la sección Asistencia
✨ O directamente aquí:
https://tally.so/r/QKe7qG?code=AnBldrc6nQz&amp;max=6
Con cariño,
Tania &amp; Raúl</t>
        </is>
      </c>
    </row>
    <row r="60">
      <c r="A60" t="inlineStr">
        <is>
          <t>Jorge</t>
        </is>
      </c>
      <c r="B60" t="inlineStr">
        <is>
          <t>Salazar Arroyo</t>
        </is>
      </c>
      <c r="C60" t="inlineStr">
        <is>
          <t>Ninguno</t>
        </is>
      </c>
      <c r="D60">
        <f>+52 5537106535</f>
        <v/>
      </c>
      <c r="E60" t="n">
        <v>1</v>
      </c>
      <c r="F60" t="inlineStr">
        <is>
          <t>nYks7jyrFuH</t>
        </is>
      </c>
      <c r="G60" t="inlineStr">
        <is>
          <t>d4vE68FjTQx</t>
        </is>
      </c>
      <c r="H60" t="inlineStr">
        <is>
          <t>https://invitacion-tania-raul.vercel.app/?code=nYks7jyrFuH&amp;max=1</t>
        </is>
      </c>
      <c r="I60" t="inlineStr">
        <is>
          <t>https://tally.so/r/QKe7qG?code=d4vE68FjTQx&amp;max=1</t>
        </is>
      </c>
      <c r="J60" t="inlineStr">
        <is>
          <t>Hola, Jorge:
Con mucha ilusión, te compartimos la invitación digital a nuestra boda. Ahí encontrarás todos los detalles del evento.
Este enlace corresponde a 1 lugar(es) reservados a tu nombre.
📍 Invitación (principal):
https://invitacion-tania-raul.vercel.app/?code=nYks7jyrFuH&amp;max=1
Para confirmar asistencia, puedes hacerlo de dos formas:
✨ Desde la misma invitación, en la sección Asistencia
✨ O directamente aquí:
https://tally.so/r/QKe7qG?code=d4vE68FjTQx&amp;max=1
Con cariño,
Tania &amp; Raúl</t>
        </is>
      </c>
    </row>
    <row r="61">
      <c r="A61" t="inlineStr">
        <is>
          <t>Jordan</t>
        </is>
      </c>
      <c r="B61" t="inlineStr">
        <is>
          <t>Garcia Rodriguez</t>
        </is>
      </c>
      <c r="C61" t="inlineStr">
        <is>
          <t>Ninguno</t>
        </is>
      </c>
      <c r="D61">
        <f>+52 5563160854</f>
        <v/>
      </c>
      <c r="E61" t="n">
        <v>1</v>
      </c>
      <c r="F61" t="inlineStr">
        <is>
          <t>QQ4TSgwTEwn</t>
        </is>
      </c>
      <c r="G61" t="inlineStr">
        <is>
          <t>HGL0nQGQVlp</t>
        </is>
      </c>
      <c r="H61" t="inlineStr">
        <is>
          <t>https://invitacion-tania-raul.vercel.app/?code=QQ4TSgwTEwn&amp;max=1</t>
        </is>
      </c>
      <c r="I61" t="inlineStr">
        <is>
          <t>https://tally.so/r/QKe7qG?code=HGL0nQGQVlp&amp;max=1</t>
        </is>
      </c>
      <c r="J61" t="inlineStr">
        <is>
          <t>Hola, Jordan:
Con mucha ilusión, te compartimos la invitación digital a nuestra boda. Ahí encontrarás todos los detalles del evento.
Este enlace corresponde a 1 lugar(es) reservados a tu nombre.
📍 Invitación (principal):
https://invitacion-tania-raul.vercel.app/?code=QQ4TSgwTEwn&amp;max=1
Para confirmar asistencia, puedes hacerlo de dos formas:
✨ Desde la misma invitación, en la sección Asistencia
✨ O directamente aquí:
https://tally.so/r/QKe7qG?code=HGL0nQGQVlp&amp;max=1
Con cariño,
Tania &amp; Raúl</t>
        </is>
      </c>
    </row>
    <row r="62">
      <c r="A62" t="inlineStr">
        <is>
          <t>Rodrigo</t>
        </is>
      </c>
      <c r="B62" t="inlineStr">
        <is>
          <t>Barran Zubaran</t>
        </is>
      </c>
      <c r="C62" t="inlineStr">
        <is>
          <t>Ninguno</t>
        </is>
      </c>
      <c r="D62">
        <f>+52 5527665508</f>
        <v/>
      </c>
      <c r="E62" t="n">
        <v>2</v>
      </c>
      <c r="F62" t="inlineStr">
        <is>
          <t>UWm1MBcJYLM</t>
        </is>
      </c>
      <c r="G62" t="inlineStr">
        <is>
          <t>9zvZLM2Bv4r</t>
        </is>
      </c>
      <c r="H62" t="inlineStr">
        <is>
          <t>https://invitacion-tania-raul.vercel.app/?code=UWm1MBcJYLM&amp;max=2</t>
        </is>
      </c>
      <c r="I62" t="inlineStr">
        <is>
          <t>https://tally.so/r/QKe7qG?code=9zvZLM2Bv4r&amp;max=2</t>
        </is>
      </c>
      <c r="J62" t="inlineStr">
        <is>
          <t>Hola, Rodrigo:
Con mucha ilusión, te compartimos la invitación digital a nuestra boda. Ahí encontrarás todos los detalles del evento.
Este enlace corresponde a 2 lugar(es) reservados a tu nombre.
📍 Invitación (principal):
https://invitacion-tania-raul.vercel.app/?code=UWm1MBcJYLM&amp;max=2
Para confirmar asistencia, puedes hacerlo de dos formas:
✨ Desde la misma invitación, en la sección Asistencia
✨ O directamente aquí:
https://tally.so/r/QKe7qG?code=9zvZLM2Bv4r&amp;max=2
Con cariño,
Tania &amp; Raúl</t>
        </is>
      </c>
    </row>
    <row r="63">
      <c r="A63" t="inlineStr">
        <is>
          <t>Fernando</t>
        </is>
      </c>
      <c r="B63" t="inlineStr">
        <is>
          <t>Hernandez</t>
        </is>
      </c>
      <c r="C63" t="inlineStr">
        <is>
          <t>Ninguno</t>
        </is>
      </c>
      <c r="D63">
        <f>+52 4424094195</f>
        <v/>
      </c>
      <c r="E63" t="n">
        <v>2</v>
      </c>
      <c r="F63" t="inlineStr">
        <is>
          <t>TwHwkSfIRsO</t>
        </is>
      </c>
      <c r="G63" t="inlineStr">
        <is>
          <t>NXlZPv2nG2a</t>
        </is>
      </c>
      <c r="H63" t="inlineStr">
        <is>
          <t>https://invitacion-tania-raul.vercel.app/?code=TwHwkSfIRsO&amp;max=2</t>
        </is>
      </c>
      <c r="I63" t="inlineStr">
        <is>
          <t>https://tally.so/r/QKe7qG?code=NXlZPv2nG2a&amp;max=2</t>
        </is>
      </c>
      <c r="J63" t="inlineStr">
        <is>
          <t>Hola, Fernando:
Con mucha ilusión, te compartimos la invitación digital a nuestra boda. Ahí encontrarás todos los detalles del evento.
Este enlace corresponde a 2 lugar(es) reservados a tu nombre.
📍 Invitación (principal):
https://invitacion-tania-raul.vercel.app/?code=TwHwkSfIRsO&amp;max=2
Para confirmar asistencia, puedes hacerlo de dos formas:
✨ Desde la misma invitación, en la sección Asistencia
✨ O directamente aquí:
https://tally.so/r/QKe7qG?code=NXlZPv2nG2a&amp;max=2
Con cariño,
Tania &amp; Raúl</t>
        </is>
      </c>
    </row>
    <row r="64">
      <c r="A64" t="inlineStr">
        <is>
          <t>Arturo</t>
        </is>
      </c>
      <c r="B64" t="inlineStr">
        <is>
          <t>Velasco</t>
        </is>
      </c>
      <c r="C64" t="inlineStr">
        <is>
          <t>Ninguno</t>
        </is>
      </c>
      <c r="D64">
        <f>+52 5539406040</f>
        <v/>
      </c>
      <c r="E64" t="n">
        <v>2</v>
      </c>
      <c r="F64" t="inlineStr">
        <is>
          <t>VkBEoQoEfdx</t>
        </is>
      </c>
      <c r="G64" t="inlineStr">
        <is>
          <t>vlzoES1QrqR</t>
        </is>
      </c>
      <c r="H64" t="inlineStr">
        <is>
          <t>https://invitacion-tania-raul.vercel.app/?code=VkBEoQoEfdx&amp;max=2</t>
        </is>
      </c>
      <c r="I64" t="inlineStr">
        <is>
          <t>https://tally.so/r/QKe7qG?code=vlzoES1QrqR&amp;max=2</t>
        </is>
      </c>
      <c r="J64" t="inlineStr">
        <is>
          <t>Hola, Arturo:
Con mucha ilusión, te compartimos la invitación digital a nuestra boda. Ahí encontrarás todos los detalles del evento.
Este enlace corresponde a 2 lugar(es) reservados a tu nombre.
📍 Invitación (principal):
https://invitacion-tania-raul.vercel.app/?code=VkBEoQoEfdx&amp;max=2
Para confirmar asistencia, puedes hacerlo de dos formas:
✨ Desde la misma invitación, en la sección Asistencia
✨ O directamente aquí:
https://tally.so/r/QKe7qG?code=vlzoES1QrqR&amp;max=2
Con cariño,
Tania &amp; Raúl</t>
        </is>
      </c>
    </row>
    <row r="65">
      <c r="A65" t="inlineStr">
        <is>
          <t>Ingrid</t>
        </is>
      </c>
      <c r="B65" t="inlineStr">
        <is>
          <t>Oliveira</t>
        </is>
      </c>
      <c r="C65" t="inlineStr">
        <is>
          <t>Ninguno</t>
        </is>
      </c>
      <c r="D65">
        <f>+1 2365134990</f>
        <v/>
      </c>
      <c r="E65" t="n">
        <v>2</v>
      </c>
      <c r="F65" t="inlineStr">
        <is>
          <t>hIRj7IhKkQ2</t>
        </is>
      </c>
      <c r="G65" t="inlineStr">
        <is>
          <t>uLd1psb4Uvl</t>
        </is>
      </c>
      <c r="H65" t="inlineStr">
        <is>
          <t>https://invitacion-tania-raul.vercel.app/?code=hIRj7IhKkQ2&amp;max=2</t>
        </is>
      </c>
      <c r="I65" t="inlineStr">
        <is>
          <t>https://tally.so/r/QKe7qG?code=uLd1psb4Uvl&amp;max=2</t>
        </is>
      </c>
      <c r="J65" t="inlineStr">
        <is>
          <t>Hola, Ingrid:
Con mucha ilusión, te compartimos la invitación digital a nuestra boda. Ahí encontrarás todos los detalles del evento.
Este enlace corresponde a 2 lugar(es) reservados a tu nombre.
📍 Invitación (principal):
https://invitacion-tania-raul.vercel.app/?code=hIRj7IhKkQ2&amp;max=2
Para confirmar asistencia, puedes hacerlo de dos formas:
✨ Desde la misma invitación, en la sección Asistencia
✨ O directamente aquí:
https://tally.so/r/QKe7qG?code=uLd1psb4Uvl&amp;max=2
Con cariño,
Tania &amp; Raúl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2026-01-04T08:10:52Z</dcterms:created>
  <dcterms:modified xmlns:dcterms="http://purl.org/dc/terms/" xmlns:xsi="http://www.w3.org/2001/XMLSchema-instance" xsi:type="dcterms:W3CDTF">2026-01-04T08:10:52Z</dcterms:modified>
</cp:coreProperties>
</file>