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 Mapping" sheetId="1" r:id="rId4"/>
    <sheet state="visible" name="Summary" sheetId="2" r:id="rId5"/>
    <sheet state="visible" name="Lookups" sheetId="3" r:id="rId6"/>
  </sheets>
  <definedNames>
    <definedName hidden="1" localSheetId="0" name="_xlnm._FilterDatabase">'Field Mapping'!$A$1:$U$1916</definedName>
  </definedNames>
  <calcPr/>
  <extLst>
    <ext uri="GoogleSheetsCustomDataVersion2">
      <go:sheetsCustomData xmlns:go="http://customooxmlschemas.google.com/" r:id="rId7" roundtripDataChecksum="Pu0RngPsWY+L7g7tTKu9E61G8KEp6lbI2yLdOh0/Bt0="/>
    </ext>
  </extLst>
</workbook>
</file>

<file path=xl/sharedStrings.xml><?xml version="1.0" encoding="utf-8"?>
<sst xmlns="http://schemas.openxmlformats.org/spreadsheetml/2006/main" count="21070" uniqueCount="5585">
  <si>
    <t>Domain</t>
  </si>
  <si>
    <t>VDS Entity</t>
  </si>
  <si>
    <t>VDS Field</t>
  </si>
  <si>
    <t>Type</t>
  </si>
  <si>
    <t>Schema Req</t>
  </si>
  <si>
    <t>Onboarding Req</t>
  </si>
  <si>
    <t>Onboarding Condition</t>
  </si>
  <si>
    <t>Has Mapping</t>
  </si>
  <si>
    <t>Field Correctness</t>
  </si>
  <si>
    <t>Field Notes</t>
  </si>
  <si>
    <t>Stockton Field</t>
  </si>
  <si>
    <t>Stockton Pos</t>
  </si>
  <si>
    <t>Sample Value</t>
  </si>
  <si>
    <t>Transformation</t>
  </si>
  <si>
    <t>Transformation Correctness</t>
  </si>
  <si>
    <t>Transformation Notes</t>
  </si>
  <si>
    <t>Confidence</t>
  </si>
  <si>
    <t>Reasoning</t>
  </si>
  <si>
    <t>Context Used</t>
  </si>
  <si>
    <t>Follow-Up Question</t>
  </si>
  <si>
    <t>General Notes</t>
  </si>
  <si>
    <t>accounting</t>
  </si>
  <si>
    <t>account_refund</t>
  </si>
  <si>
    <t>amount</t>
  </si>
  <si>
    <t>double</t>
  </si>
  <si>
    <t>No</t>
  </si>
  <si>
    <t>Correct</t>
  </si>
  <si>
    <t>No Stockton field captures refund amounts. The Stockton file is a loan-level data extract focused on loan attributes, not transactional refund records.</t>
  </si>
  <si>
    <t>VDS schema: account_refund.amount (double, optional, 'Amount of the refund'). Reviewed all 440 Stockton fields — no refund-related fields found. Stockton is a flat loan-level file, not a transaction log.</t>
  </si>
  <si>
    <t>Are refund records provided in a separate Stockton transaction history file, or will refunds be handled post-boarding?</t>
  </si>
  <si>
    <t>description</t>
  </si>
  <si>
    <t>varchar</t>
  </si>
  <si>
    <t>No Stockton field contains refund descriptions. The Stockton file lacks any refund-related transactional data.</t>
  </si>
  <si>
    <t>VDS schema: account_refund.description (varchar, optional, 'Freetext description of refund'). Reviewed all 440 Stockton fields — no refund description or narrative field found.</t>
  </si>
  <si>
    <t>Is there a separate refund or transaction detail file from Stockton that would contain refund descriptions?</t>
  </si>
  <si>
    <t>effective_date</t>
  </si>
  <si>
    <t>timestamp</t>
  </si>
  <si>
    <t>No Stockton field captures refund effective dates. The Stockton extract is loan-level, not transaction-level.</t>
  </si>
  <si>
    <t>VDS schema: account_refund.effective_date (timestamp, optional, 'Effective date of refund'). No refund date fields exist in the 440 Stockton fields.</t>
  </si>
  <si>
    <t>Are refund effective dates available in a separate transaction history file from Stockton?</t>
  </si>
  <si>
    <t>loan_id</t>
  </si>
  <si>
    <t>While Stockton has loan identifiers (e.g., Lakeview Loan Number), there are no refund records to associate them with. The loan_id on account_refund is only meaningful if refund records exist.</t>
  </si>
  <si>
    <t>VDS schema: account_refund.loan_id (varchar, optional, FK-&gt;loan). Although Stockton field [0] 'Lakeview Loan Number' is the loan identifier, there are no refund records in the Stockton flat file to populate this entity.</t>
  </si>
  <si>
    <t>Will refund records be provided in a separate file, and if so, which loan identifier field links them?</t>
  </si>
  <si>
    <t>refund_destination</t>
  </si>
  <si>
    <t>No Stockton field indicates refund destination (suspense, escrow, etc.). Stockton lacks refund transactional data entirely.</t>
  </si>
  <si>
    <t>VDS schema: account_refund.refund_destination (varchar, optional, enums: BUYDOWN, ESCROW, RESERVE_PRINCIPAL, SUSPENSE). No matching fields in Stockton's 440 fields.</t>
  </si>
  <si>
    <t>Is refund destination information available in a separate Stockton transaction or escrow file?</t>
  </si>
  <si>
    <t>refunding_party</t>
  </si>
  <si>
    <t>No Stockton field captures the refunding party (FLOOD, FPI, HAZARD, PMI, etc.). Stockton does not contain refund records.</t>
  </si>
  <si>
    <t>VDS schema: account_refund.refunding_party (varchar, optional, enums: FLOOD, FPI, HAZARD, OTHER, PMI, WIND, TAX, TRAILING_IOE). No refund party fields exist in the 440 Stockton fields.</t>
  </si>
  <si>
    <t>Are insurance/tax refund records provided in a separate file from the prior servicer?</t>
  </si>
  <si>
    <t>status</t>
  </si>
  <si>
    <t>No Stockton field captures refund status. The Stockton file is a loan-level snapshot without refund transactional data.</t>
  </si>
  <si>
    <t>VDS schema: account_refund.status (varchar, optional, enums: INITIATED, COMPLETED, CANCELLED, DELETED). No refund status fields in Stockton's 440 fields.</t>
  </si>
  <si>
    <t>Will pending or in-flight refunds be communicated separately during the servicing transfer?</t>
  </si>
  <si>
    <t>bank_activity</t>
  </si>
  <si>
    <t>No Stockton field captures bank activity amounts. Stockton is a loan-level attributes file, not a bank transaction log.</t>
  </si>
  <si>
    <t>VDS schema: bank_activity.amount (double, optional, 'Amount of the bank activity'). Reviewed all 440 Stockton fields — no bank activity or ACH transaction amounts found.</t>
  </si>
  <si>
    <t>Are bank activity records (ACH pulls, wire transfers, etc.) provided in a separate file from Stockton?</t>
  </si>
  <si>
    <t>from_bank_account_id</t>
  </si>
  <si>
    <t>While Stockton has bank account fields ([216] Routing Transit Number, [217] Bank Account Number, [287] Individual Account Number), these represent borrower draft accounts, not bank activity source accounts in the VDS sense. There are no bank activity transaction records to reference.</t>
  </si>
  <si>
    <t>VDS schema: bank_activity.from_bank_account_id (varchar, optional, FK-&gt;bank_account). Stockton fields [216], [217], [286], [287] are borrower-level bank account references for auto-draft, not transactional bank activity records.</t>
  </si>
  <si>
    <t>Will bank activity records (payment pulls, disbursement wires) be migrated from a separate transaction file?</t>
  </si>
  <si>
    <t>No Stockton field captures bank activity status (PENDING, COMPLETED, FAILED, etc.). The Stockton file does not contain bank transaction records.</t>
  </si>
  <si>
    <t>VDS schema: bank_activity.status (varchar, optional, enums: PENDING, COMPLETED, FAILED, RETURNED, CANCELLED). No bank activity status fields in the 440 Stockton fields.</t>
  </si>
  <si>
    <t>Are in-flight or pending bank activities communicated separately during the servicing transfer cutover?</t>
  </si>
  <si>
    <t>to_bank_account_id</t>
  </si>
  <si>
    <t>No Stockton field captures the destination bank account for bank activities. The Stockton file lacks bank activity transactional records.</t>
  </si>
  <si>
    <t>VDS schema: bank_activity.to_bank_account_id (varchar, optional, FK-&gt;bank_account). No bank activity destination account fields in the 440 Stockton fields.</t>
  </si>
  <si>
    <t>Will destination bank account information for pending activities be provided in a separate cutover file?</t>
  </si>
  <si>
    <t>type</t>
  </si>
  <si>
    <t>No Stockton field captures bank activity type (ACH, wire, check, etc.). Stockton is a loan-level snapshot, not a bank operations log.</t>
  </si>
  <si>
    <t>VDS schema: bank_activity.type (varchar, optional, enums include INTERNALLY_ORIGINATED_ACH, EXTERNALLY_ORIGINATED_WIRE, etc.). No bank activity type fields in Stockton's 440 fields.</t>
  </si>
  <si>
    <t>Is there a separate bank activity or payment method file from the prior servicer?</t>
  </si>
  <si>
    <t>bank_activity_to_bank_transaction</t>
  </si>
  <si>
    <t>bank_activity_id</t>
  </si>
  <si>
    <t>This is a junction table linking bank activities to bank transactions. Since neither bank_activity nor bank_transaction records exist in the Stockton file, this linking entity has no source.</t>
  </si>
  <si>
    <t>VDS schema: bank_activity_to_bank_transaction.bank_activity_id (varchar, optional, FK-&gt;bank_activity). No bank activity or transaction records in Stockton.</t>
  </si>
  <si>
    <t>Will bank activity and transaction linkage data be reconstructed post-boarding or provided separately?</t>
  </si>
  <si>
    <t>bank_transaction_id</t>
  </si>
  <si>
    <t>This is a junction table linking bank activities to bank transactions. No bank transaction records exist in the Stockton loan-level file.</t>
  </si>
  <si>
    <t>VDS schema: bank_activity_to_bank_transaction.bank_transaction_id (varchar, optional, FK-&gt;bank_transaction). No bank transaction data in Stockton's 440 fields.</t>
  </si>
  <si>
    <t>Will bank transaction records be provided in a separate file for reconciliation during boarding?</t>
  </si>
  <si>
    <t>bank_transaction</t>
  </si>
  <si>
    <t>No Stockton field captures bank transaction amounts. Stockton is a loan attributes file, not a bank statement or transaction ledger.</t>
  </si>
  <si>
    <t>VDS schema: bank_transaction.amount (double, optional, 'Amount of the transaction'). No bank transaction amount fields in the 440 Stockton fields.</t>
  </si>
  <si>
    <t>Are bank transaction records (credits/debits to custodial accounts) provided separately from the servicing transfer?</t>
  </si>
  <si>
    <t>bank_account_id</t>
  </si>
  <si>
    <t>No Stockton field captures the bank account for individual bank transactions. While Stockton has borrower bank account fields, there are no bank transaction records to associate them with.</t>
  </si>
  <si>
    <t>VDS schema: bank_transaction.bank_account_id (varchar, optional, FK-&gt;bank_account). Stockton fields [216]-[218], [286]-[288] are borrower draft account info, not transactional bank account references.</t>
  </si>
  <si>
    <t>Will custodial bank account transaction data be provided in a separate reconciliation file?</t>
  </si>
  <si>
    <t>date_posted</t>
  </si>
  <si>
    <t>No Stockton field captures bank transaction posting dates. The Stockton file does not contain bank statement or transaction-level data.</t>
  </si>
  <si>
    <t>VDS schema: bank_transaction.date_posted (timestamp, optional, 'The date this transaction was posted on the bank statement'). No bank posting date fields in Stockton's 440 fields.</t>
  </si>
  <si>
    <t>Will bank statement transaction data with posting dates be provided for reconciliation?</t>
  </si>
  <si>
    <t>transaction_type</t>
  </si>
  <si>
    <t>No Stockton field captures bank transaction type (CREDIT/DEBIT). The Stockton file is a loan-level attributes extract without bank transaction records.</t>
  </si>
  <si>
    <t>VDS schema: bank_transaction.transaction_type (varchar, optional, enums: CREDIT, DEBIT). No bank transaction type fields in the 440 Stockton fields.</t>
  </si>
  <si>
    <t>Will bank transaction records with credit/debit classification be provided separately during the servicing transfer?</t>
  </si>
  <si>
    <t>loan_accounting_balance</t>
  </si>
  <si>
    <t>action_datetime</t>
  </si>
  <si>
    <t>Incorrect</t>
  </si>
  <si>
    <t>Technically when setting up an initial 'transaction' in the loan_accounting_balance entity on a Flow Servicing Transfer, the AI tool should set the action_datetime field to match the mapping for loan_at_origination_info.origination_date, as this is when the first 'transaction' technically occurred (the creation of the first balance on the account)</t>
  </si>
  <si>
    <t>Stockton is a loan-level flat file snapshot, not a transaction ledger. There are no transaction timestamps in the 440 fields.</t>
  </si>
  <si>
    <t>VDS schema: loan_accounting_balance.action_datetime (timestamp, optional, 'The actual timestamp when this transaction was executed'). SKILL.md: event-sourced ledger where each row = post-transaction snapshot. Stockton is a flat file with 440 loan-level fields, no transaction history.</t>
  </si>
  <si>
    <t>Is there a separate Stockton transaction history file that contains payment/disbursement records with timestamps?</t>
  </si>
  <si>
    <t>bankruptcy_post_petition_date_paid_through</t>
  </si>
  <si>
    <t>In the case of setting up a new Flow Servicing Transfer mapping, the AI tool should actually be setting this to be hard-coded as "0.00", since there would not be any newly originated loans with any sort of bankruptcy information. Thus, when we port this mapping into the converter mapping tool, it will know that it should force that value to be $0.
However, as a general rule, if the AI mapper is able to find a specifically appropriate field, it should use that instead (automatically replacing blank/null values with 0.00). THIS COMMENT IS APPLICABLE TO ALL FIELDS mentioned below from a Flow Servicing Transfer perspective.</t>
  </si>
  <si>
    <t>In the case of setting up a new Flow Servicing Transfer mapping, the AI tool should actually be setting this to be hard-coded as "0.00", since there would not be any newly originated loans with any sort of bankruptcy information. Thus, when we port this mapping into the converter mapping tool, it will know that it should force that value to be $0.</t>
  </si>
  <si>
    <t>No Stockton field captures bankruptcy post-petition paid-through dates. The file contains no bankruptcy-related fields.</t>
  </si>
  <si>
    <t>VDS schema: loan_accounting_balance.bankruptcy_post_petition_date_paid_through (timestamp, optional). Reviewed all 440 Stockton fields — no bankruptcy fields found.</t>
  </si>
  <si>
    <t>Is bankruptcy arrearage data provided in a separate Stockton file or supplemental extract?</t>
  </si>
  <si>
    <t>bankruptcy_post_petition_suspense_balance</t>
  </si>
  <si>
    <t>No Stockton field captures bankruptcy post-petition suspense balance. The file contains no bankruptcy-related fields.</t>
  </si>
  <si>
    <t>VDS schema: loan_accounting_balance.bankruptcy_post_petition_suspense_balance (double, optional). Reviewed all 440 Stockton fields — no bankruptcy or suspense fields found.</t>
  </si>
  <si>
    <t>Is bankruptcy post-petition suspense data provided in a separate file?</t>
  </si>
  <si>
    <t>bankruptcy_post_petition_suspense_balance_delta</t>
  </si>
  <si>
    <t>No Stockton field captures bankruptcy post-petition suspense balance delta. Stockton is a snapshot file with no transaction deltas.</t>
  </si>
  <si>
    <t>VDS schema: loan_accounting_balance.bankruptcy_post_petition_suspense_balance_delta (double, optional). Stockton has no transaction-level data or delta fields.</t>
  </si>
  <si>
    <t>Is there a transaction history file that would allow delta computation for bankruptcy suspense?</t>
  </si>
  <si>
    <t>bankruptcy_pre_petition_arrearage_escrow_client_advance_balance</t>
  </si>
  <si>
    <t>No Stockton field captures bankruptcy pre-petition escrow client advance balances.</t>
  </si>
  <si>
    <t>VDS schema: loan_accounting_balance.bankruptcy_pre_petition_arrearage_escrow_client_advance_balance (double, optional). No bankruptcy arrearage fields in Stockton.</t>
  </si>
  <si>
    <t>Does the source system provide pre-petition arrearage breakdowns in a separate extract?</t>
  </si>
  <si>
    <t>bankruptcy_pre_petition_arrearage_escrow_client_advance_balance_delta</t>
  </si>
  <si>
    <t>No Stockton field captures this delta. Stockton has no bankruptcy or transaction-level data.</t>
  </si>
  <si>
    <t>VDS schema: loan_accounting_balance.bankruptcy_pre_petition_arrearage_escrow_client_advance_balance_delta (double, optional). Stockton is a loan-level snapshot.</t>
  </si>
  <si>
    <t>Is pre-petition arrearage escrow client advance data available in supplemental files?</t>
  </si>
  <si>
    <t>bankruptcy_pre_petition_arrearage_escrow_deficiency_net_balance</t>
  </si>
  <si>
    <t>No Stockton field captures bankruptcy pre-petition escrow deficiency.</t>
  </si>
  <si>
    <t>VDS schema: loan_accounting_balance.bankruptcy_pre_petition_arrearage_escrow_deficiency_net_balance (double, optional). No bankruptcy fields in Stockton.</t>
  </si>
  <si>
    <t>Is pre-petition escrow deficiency data available from another source?</t>
  </si>
  <si>
    <t>bankruptcy_pre_petition_arrearage_escrow_deficiency_net_balance_delta</t>
  </si>
  <si>
    <t>No Stockton field captures this delta. No bankruptcy or transaction data in Stockton.</t>
  </si>
  <si>
    <t>VDS schema: delta field for pre-petition escrow deficiency. Stockton is a loan-level flat file.</t>
  </si>
  <si>
    <t>Is pre-petition escrow deficiency delta data available in a transaction history extract?</t>
  </si>
  <si>
    <t>bankruptcy_pre_petition_arrearage_escrow_shortage_balance</t>
  </si>
  <si>
    <t>No Stockton field captures bankruptcy pre-petition escrow shortage.</t>
  </si>
  <si>
    <t>VDS schema: loan_accounting_balance.bankruptcy_pre_petition_arrearage_escrow_shortage_balance (double, optional). No bankruptcy fields in Stockton.</t>
  </si>
  <si>
    <t>Is pre-petition escrow shortage data provided separately?</t>
  </si>
  <si>
    <t>bankruptcy_pre_petition_arrearage_escrow_shortage_balance_delta</t>
  </si>
  <si>
    <t>No delta field available; Stockton has no bankruptcy or transaction data.</t>
  </si>
  <si>
    <t>VDS schema: delta for pre-petition escrow shortage. Stockton is snapshot-only.</t>
  </si>
  <si>
    <t>Is a transaction-level file available for computing pre-petition escrow shortage changes?</t>
  </si>
  <si>
    <t>bankruptcy_pre_petition_arrearage_escrow_system_advance_balance</t>
  </si>
  <si>
    <t>No Stockton field captures bankruptcy pre-petition escrow system advance balances.</t>
  </si>
  <si>
    <t>VDS schema: loan_accounting_balance.bankruptcy_pre_petition_arrearage_escrow_system_advance_balance (double, optional). No bankruptcy fields in Stockton.</t>
  </si>
  <si>
    <t>Is pre-petition escrow system advance data available from another source?</t>
  </si>
  <si>
    <t>bankruptcy_pre_petition_arrearage_escrow_system_advance_balance_delta</t>
  </si>
  <si>
    <t>No delta field available; no bankruptcy data in Stockton.</t>
  </si>
  <si>
    <t>VDS schema: delta for pre-petition escrow system advance. Stockton has no transaction history.</t>
  </si>
  <si>
    <t>Is a transaction history file with pre-petition escrow system advance changes available?</t>
  </si>
  <si>
    <t>bankruptcy_pre_petition_arrearage_fee_late_balance</t>
  </si>
  <si>
    <t>No Stockton field captures pre-petition late fee arrearages.</t>
  </si>
  <si>
    <t>VDS schema: loan_accounting_balance.bankruptcy_pre_petition_arrearage_fee_late_balance (double, optional). No bankruptcy arrearage fields in Stockton.</t>
  </si>
  <si>
    <t>Is pre-petition late fee arrearage data provided in a supplemental file?</t>
  </si>
  <si>
    <t>bankruptcy_pre_petition_arrearage_fee_late_balance_delta</t>
  </si>
  <si>
    <t>VDS schema: delta for pre-petition late fee. Stockton is a loan-level snapshot.</t>
  </si>
  <si>
    <t>Is transaction-level pre-petition late fee data available?</t>
  </si>
  <si>
    <t>bankruptcy_pre_petition_arrearage_fee_nsf_balance</t>
  </si>
  <si>
    <t>No Stockton field captures pre-petition NSF fee arrearages.</t>
  </si>
  <si>
    <t>VDS schema: loan_accounting_balance.bankruptcy_pre_petition_arrearage_fee_nsf_balance (double, optional). No bankruptcy fields in Stockton.</t>
  </si>
  <si>
    <t>Is pre-petition NSF fee data provided separately?</t>
  </si>
  <si>
    <t>bankruptcy_pre_petition_arrearage_fee_nsf_balance_delta</t>
  </si>
  <si>
    <t>VDS schema: delta for pre-petition NSF fee. Stockton has no transaction data.</t>
  </si>
  <si>
    <t>Is transaction-level pre-petition NSF fee data available?</t>
  </si>
  <si>
    <t>bankruptcy_pre_petition_arrearage_fee_other_balance</t>
  </si>
  <si>
    <t>No Stockton field captures pre-petition other fee arrearages.</t>
  </si>
  <si>
    <t>VDS schema: loan_accounting_balance.bankruptcy_pre_petition_arrearage_fee_other_balance (double, optional). No bankruptcy fields in Stockton.</t>
  </si>
  <si>
    <t>Is pre-petition other fee arrearage data provided in a supplemental file?</t>
  </si>
  <si>
    <t>bankruptcy_pre_petition_arrearage_fee_other_balance_delta</t>
  </si>
  <si>
    <t>VDS schema: delta for pre-petition other fees. Stockton is snapshot-only.</t>
  </si>
  <si>
    <t>Is transaction-level pre-petition other fee data available?</t>
  </si>
  <si>
    <t>bankruptcy_pre_petition_arrearage_principal_and_interest_balance</t>
  </si>
  <si>
    <t>No Stockton field captures pre-petition P&amp;I arrearage balance.</t>
  </si>
  <si>
    <t>VDS schema: loan_accounting_balance.bankruptcy_pre_petition_arrearage_principal_and_interest_balance (double, optional). No bankruptcy fields in Stockton.</t>
  </si>
  <si>
    <t>Is pre-petition P&amp;I arrearage data provided in a separate bankruptcy extract?</t>
  </si>
  <si>
    <t>bankruptcy_pre_petition_arrearage_principal_and_interest_balance_delta</t>
  </si>
  <si>
    <t>VDS schema: delta for pre-petition P&amp;I arrearage. Stockton is a flat file snapshot.</t>
  </si>
  <si>
    <t>Is transaction-level pre-petition P&amp;I data available?</t>
  </si>
  <si>
    <t>bankruptcy_pre_petition_arrearage_trustee_suspense_balance</t>
  </si>
  <si>
    <t>No Stockton field captures trustee suspense balance for pre-petition amounts.</t>
  </si>
  <si>
    <t>VDS schema: loan_accounting_balance.bankruptcy_pre_petition_arrearage_trustee_suspense_balance (double, optional). No bankruptcy fields in Stockton.</t>
  </si>
  <si>
    <t>Is trustee suspense data provided in a separate bankruptcy file?</t>
  </si>
  <si>
    <t>bankruptcy_pre_petition_arrearage_trustee_suspense_balance_delta</t>
  </si>
  <si>
    <t>No delta field available; no bankruptcy or trustee suspense data in Stockton.</t>
  </si>
  <si>
    <t>VDS schema: delta for pre-petition trustee suspense. Stockton has no transaction data.</t>
  </si>
  <si>
    <t>Is transaction-level trustee suspense data available from another source?</t>
  </si>
  <si>
    <t>date_current_through</t>
  </si>
  <si>
    <t>Stockton has no field explicitly labeled as current-through date. While Next Due Date [62] and Due Date [108] exist, these represent payment due dates, not a post-transaction current-through date for a ledger entry.</t>
  </si>
  <si>
    <t>VDS schema: loan_accounting_balance.date_current_through (timestamp, optional, 'Current-through date after applying the transaction'). Stockton fields [62] Next Due Date, [108] Due Date are payment schedule fields, not transaction-level balance dates.</t>
  </si>
  <si>
    <t>Is the current-through date available in a separate transaction or status file, or should it be derived from the Next Due Date?</t>
  </si>
  <si>
    <t>date_effective</t>
  </si>
  <si>
    <t>Technically when setting up an initial 'transaction' in the loan_accounting_balance entity on a Flow Servicing Transfer of newly originated loans, the AI tool should set the date_effective field based on a calculation: 
If the account appears to still be due for the first payment on the loan (determined by checking for a field referring to first payment date on the note and comparing that to the next due date field in the data: if they match, the loan has had no payments), then the AI mapper should set it to match the mapping for loan_at_origination_info.origination_date, as this is when the first 'transaction' technically occurred (the creation of the first balance on the account).
If a payment has been made, the AI mapper should set this field equal to be next due date.</t>
  </si>
  <si>
    <t>This is a transaction-level effective date. Stockton is a loan-level snapshot with no transaction history. While date fields like Next Due Date exist, they are not transaction effective dates.</t>
  </si>
  <si>
    <t>VDS schema: loan_accounting_balance.date_effective (timestamp, optional, 'The effective date as of which this transaction applies'). MAPPING.md: maps from effective_date in legacy transaction history. Stockton has no transaction records.</t>
  </si>
  <si>
    <t>Is there a separate transaction history file from Stockton that contains effective dates for each transaction?</t>
  </si>
  <si>
    <t>date_paid_through</t>
  </si>
  <si>
    <t>This field is effectively how VDS tracks the interest paid through date for the account; thus, the AI Mapper should be searching the client data for a field that represents that; or, finding a field representing "next due date" and subtracting one month from that (e.g. 4/1/2026 would become 3/1/2026). For this client data, it looks like the field "Next Due Date" within the data is the correct field, so the code should be "Next Due Date" minus 1 month.</t>
  </si>
  <si>
    <t>While Stockton has Next Due Date [62] and Due Date [108], these are payment schedule dates on a loan-level snapshot. The VDS field is a post-transaction paid-through date on a transaction ledger. For a boarding record, the paid-through date could potentially be derived from Next Due Date minus one period, but this is not a direct mapping for a transaction ledger field.</t>
  </si>
  <si>
    <t>VDS schema: loan_accounting_balance.date_paid_through (timestamp, optional, 'Paid-through date after applying the transaction'). Stockton [62] Next Due Date is the next payment due, which is conceptually one period ahead of paid-through. However, this entity is a transaction ledger, not a snapshot.</t>
  </si>
  <si>
    <t>For the initial boarding record, should we derive date_paid_through from Next Due Date [62] minus one payment period? Is there a separate paid-through date field in any supplemental file?</t>
  </si>
  <si>
    <t>deferred_principal_balance</t>
  </si>
  <si>
    <t>ALWAYS_REQUIRED</t>
  </si>
  <si>
    <t>BooleanRequired(True)</t>
  </si>
  <si>
    <t>In the case of setting up a new Flow Servicing Transfer mapping, the AI tool should actually setting this to be hard-coded as "0.00", since there would not be any newly originated loans with deferred principal balance. Thus, when we port this mapping into the converter mapping tool, it will know that it should force that value to be $0.</t>
  </si>
  <si>
    <t>No Stockton field captures deferred (non-interest-bearing) principal balance. Stockton has First Principal Balance [54] but no separate deferred principal field.</t>
  </si>
  <si>
    <t>VDS schema: loan_accounting_balance.deferred_principal_balance (double, optional, 'Non-interest bearing deferred principal'). Reviewed all 440 Stockton fields — no deferred principal field found.</t>
  </si>
  <si>
    <t>Is deferred principal balance data available in a separate modification or loss mitigation file?</t>
  </si>
  <si>
    <t>deferred_principal_balance_delta</t>
  </si>
  <si>
    <t>No deferred principal data exists in Stockton, so no delta can be computed.</t>
  </si>
  <si>
    <t>VDS schema: delta for deferred_principal_balance. No source data in Stockton.</t>
  </si>
  <si>
    <t>Is deferred principal balance available from another source for delta computation?</t>
  </si>
  <si>
    <t>escrow_client_advance_balance</t>
  </si>
  <si>
    <t>In the case of setting up a new Flow Servicing Transfer mapping, the AI tool should actually setting this to be hard-coded as "0.00", since there would not be any newly originated loans with any kind of advance balance. Thus, when we port this mapping into the converter mapping tool, it will know that it should force that value to be $0.</t>
  </si>
  <si>
    <t>No Stockton field captures escrow client advance balances. Stockton has Initial Escrow [76] but no advance tracking fields.</t>
  </si>
  <si>
    <t>VDS schema: loan_accounting_balance.escrow_client_advance_balance (double, optional, 'Outstanding client advances on escrow'). No escrow advance fields in Stockton.</t>
  </si>
  <si>
    <t>Is escrow client advance balance data provided in a separate escrow or advance extract?</t>
  </si>
  <si>
    <t>escrow_client_advance_balance_delta</t>
  </si>
  <si>
    <t>In the case of setting up a new Flow Servicing Transfer mapping, the AI tool should actually setting this to be hard-coded as "0.00", since any field that is referring to a "delta" means the difference between a previous transaction and this one for the applicable balance; however, we are not boarding a full transaction history via a Flow Servicing Transfer and thus this can be defaulted to 0.00.</t>
  </si>
  <si>
    <t>No escrow client advance data in Stockton; no delta can be computed.</t>
  </si>
  <si>
    <t>VDS schema: delta for escrow_client_advance_balance. No source data in Stockton.</t>
  </si>
  <si>
    <t>Is escrow client advance data available from another file?</t>
  </si>
  <si>
    <t>escrow_holding_balance</t>
  </si>
  <si>
    <t>For Flow Servicing Transfers of newly originated loans, the AI mapping tool should set this field to be the escrow balance in the file; in this particular case, it looks like the best field to use is "Initial Escrow", and the AI mapper should map that.</t>
  </si>
  <si>
    <t>Stockton has Initial Escrow [76] (sample: 1,105.04) which represents the initial escrow deposit at closing, not the current escrow holding balance. This is a one-time origination amount, not a running balance suitable for a transaction ledger.</t>
  </si>
  <si>
    <t>VDS schema: loan_accounting_balance.escrow_holding_balance (double, optional, 'Total escrow balance being held'). Stockton [76] Initial Escrow is an origination field, not a current balance. MAPPING.md: escrow_holding_balance maps from escrow_balance in legacy transaction data.</t>
  </si>
  <si>
    <t>Is there a current escrow balance field in a separate Stockton file, or should Initial Escrow [76] be used as the boarding balance?</t>
  </si>
  <si>
    <t>escrow_holding_balance_delta</t>
  </si>
  <si>
    <t>No current escrow balance in Stockton; no delta can be computed from a snapshot.</t>
  </si>
  <si>
    <t>VDS schema: delta for escrow_holding_balance. Stockton has only Initial Escrow [76], not transaction-level data.</t>
  </si>
  <si>
    <t>Is escrow transaction history available for delta computation?</t>
  </si>
  <si>
    <t>escrow_interest_accrued_balance</t>
  </si>
  <si>
    <t>On a Flow Servicing Transfer, we need to set this balance equal to 0.00 as we do not try to ingest or onboard an ongoing interest on escrow (IOE)</t>
  </si>
  <si>
    <t>No Stockton field captures interest accrued on escrow balances. Stockton has Interest on Escrow Indicator [52] but no accrued balance amount.</t>
  </si>
  <si>
    <t>VDS schema: loan_accounting_balance.escrow_interest_accrued_balance (double, optional). Stockton [52] is an indicator (Y/N), not a balance amount.</t>
  </si>
  <si>
    <t>Is escrow interest accrued balance available in a separate escrow detail file?</t>
  </si>
  <si>
    <t>escrow_interest_accrued_balance_delta</t>
  </si>
  <si>
    <t>No escrow interest accrued balance in Stockton; no delta can be computed.</t>
  </si>
  <si>
    <t>VDS schema: delta for escrow_interest_accrued_balance. No source data.</t>
  </si>
  <si>
    <t>Is escrow interest accrued balance data available from another source?</t>
  </si>
  <si>
    <t>escrow_system_advance_balance</t>
  </si>
  <si>
    <t>On a Flow Servicing Transfer, we need to set this balance equal to 0.00 as we will not be capturing any real escrow system advance totals</t>
  </si>
  <si>
    <t>No Stockton field captures escrow system advance balances.</t>
  </si>
  <si>
    <t>VDS schema: loan_accounting_balance.escrow_system_advance_balance (double, optional). No escrow advance fields in Stockton.</t>
  </si>
  <si>
    <t>Is escrow system advance balance data provided in a separate extract?</t>
  </si>
  <si>
    <t>escrow_system_advance_balance_delta</t>
  </si>
  <si>
    <t>No escrow system advance data in Stockton; no delta can be computed.</t>
  </si>
  <si>
    <t>VDS schema: delta for escrow_system_advance_balance. No source data.</t>
  </si>
  <si>
    <t>Is escrow system advance data available from another file?</t>
  </si>
  <si>
    <t>event_subtype</t>
  </si>
  <si>
    <t>We want to always hard-code this vale on a Flow Servicing Transfer to a value of "Loan Boarding" to indicate that it is the first record the system will care about, and that it was placed there via a servicing transfer process</t>
  </si>
  <si>
    <t>Stockton is a loan-level snapshot with no transaction records. Event subtypes only exist in transaction history.</t>
  </si>
  <si>
    <t>VDS schema: loan_accounting_balance.event_subtype (varchar, optional, 'The subtype of event/transaction'). Stockton has no transaction-level data.</t>
  </si>
  <si>
    <t>Is there a separate transaction history file with event/transaction type codes?</t>
  </si>
  <si>
    <t>event_type</t>
  </si>
  <si>
    <t>Stockton is a loan-level snapshot with no transaction records. For a boarding record, this would be set to 'BOARDING' as a constant, but that is not a field mapping.</t>
  </si>
  <si>
    <t>VDS schema: loan_accounting_balance.event_type (varchar, optional, 'The type of event/transaction'). MAPPING.md: event_type maps from transaction_type in legacy data. Stockton has no transaction types.</t>
  </si>
  <si>
    <t>Should the boarding record event_type be hardcoded to 'BOARDING', or is there a transaction history file?</t>
  </si>
  <si>
    <t>fee_late_balance</t>
  </si>
  <si>
    <t>In a Flow Servicing Transfer, we will always set to this 0.00 as we do not expect to transfer any loans with a late fee balance accrued.</t>
  </si>
  <si>
    <t>Stockton has late charge configuration fields (Late Charge Code [78], Late Charge Factor [79], Late Charge Grace Days [80]) but no outstanding late fee balance field.</t>
  </si>
  <si>
    <t>VDS schema: loan_accounting_balance.fee_late_balance (double, optional, 'Current late fee balance'). Stockton [78-80] are late charge parameters, not outstanding balances.</t>
  </si>
  <si>
    <t>Is the outstanding late fee balance available in a separate balance or transaction file?</t>
  </si>
  <si>
    <t>fee_late_balance_delta</t>
  </si>
  <si>
    <t>No late fee balance in Stockton; no delta can be computed.</t>
  </si>
  <si>
    <t>VDS schema: delta for fee_late_balance. No source data in Stockton.</t>
  </si>
  <si>
    <t>Is late fee balance data available from another source?</t>
  </si>
  <si>
    <t>fee_nsf_balance</t>
  </si>
  <si>
    <t>In a Flow Servicing Transfer, we will always set to this 0.00 as we do not expect to transfer any loans with a nsf fee balance accrued.</t>
  </si>
  <si>
    <t>No Stockton field captures NSF fee balances.</t>
  </si>
  <si>
    <t>VDS schema: loan_accounting_balance.fee_nsf_balance (double, optional, 'Current NSF fee balance'). No NSF fee fields in Stockton.</t>
  </si>
  <si>
    <t>Is NSF fee balance data available in a separate extract?</t>
  </si>
  <si>
    <t>fee_nsf_balance_delta</t>
  </si>
  <si>
    <t>No NSF fee balance in Stockton; no delta can be computed.</t>
  </si>
  <si>
    <t>VDS schema: delta for fee_nsf_balance. No source data.</t>
  </si>
  <si>
    <t>Is NSF fee balance data available from another source?</t>
  </si>
  <si>
    <t>fee_other_balance</t>
  </si>
  <si>
    <t>In a Flow Servicing Transfer, we will always set to this 0.00 as we do not expect to transfer any loans with a fee balance accrued.</t>
  </si>
  <si>
    <t>No Stockton field captures other fee balances.</t>
  </si>
  <si>
    <t>VDS schema: loan_accounting_balance.fee_other_balance (double, optional, 'Other fees (non-specified)'). No fee balance fields in Stockton.</t>
  </si>
  <si>
    <t>Is other fee balance data available in a separate file?</t>
  </si>
  <si>
    <t>fee_other_balance_delta</t>
  </si>
  <si>
    <t>No other fee balance in Stockton; no delta can be computed.</t>
  </si>
  <si>
    <t>VDS schema: delta for fee_other_balance. No source data.</t>
  </si>
  <si>
    <t>Is other fee balance data available from another source?</t>
  </si>
  <si>
    <t>gse_servicing_strip_fee_expense_balance</t>
  </si>
  <si>
    <t>No Stockton field captures GSE servicing strip fee expense balances.</t>
  </si>
  <si>
    <t>VDS schema: loan_accounting_balance.gse_servicing_strip_fee_expense_balance (double, optional). No GSE servicing strip fields in Stockton.</t>
  </si>
  <si>
    <t>Is GSE servicing strip fee expense data available in a separate investor reporting file?</t>
  </si>
  <si>
    <t>gse_servicing_strip_fee_expense_balance_delta</t>
  </si>
  <si>
    <t>No GSE servicing strip fee data in Stockton; no delta can be computed.</t>
  </si>
  <si>
    <t>VDS schema: delta for gse_servicing_strip_fee_expense_balance. No source data.</t>
  </si>
  <si>
    <t>Is GSE servicing strip fee data available from another source?</t>
  </si>
  <si>
    <t>guaranty_fee_expense_balance</t>
  </si>
  <si>
    <t>No Stockton field captures guaranty fee expense balances.</t>
  </si>
  <si>
    <t>VDS schema: loan_accounting_balance.guaranty_fee_expense_balance (double, optional). No guaranty fee fields in Stockton.</t>
  </si>
  <si>
    <t>Is guaranty fee expense data available in a separate investor reporting file?</t>
  </si>
  <si>
    <t>guaranty_fee_expense_balance_delta</t>
  </si>
  <si>
    <t>No guaranty fee data in Stockton; no delta can be computed.</t>
  </si>
  <si>
    <t>VDS schema: delta for guaranty_fee_expense_balance. No source data.</t>
  </si>
  <si>
    <t>Is guaranty fee expense data available from another source?</t>
  </si>
  <si>
    <t>interest_bearing_principal_balance</t>
  </si>
  <si>
    <t>Yes</t>
  </si>
  <si>
    <t>First Principal Balance</t>
  </si>
  <si>
    <t>70,300.00</t>
  </si>
  <si>
    <t>identity(double)</t>
  </si>
  <si>
    <t>MEDIUM</t>
  </si>
  <si>
    <t>First Principal Balance [54] (sample: 70,300.00) represents the current principal balance on the loan. For a boarding record, this would be the interest-bearing principal balance, assuming no deferred principal exists. This mapping is suitable for creating the initial boarding snapshot.</t>
  </si>
  <si>
    <t>VDS schema: loan_accounting_balance.interest_bearing_principal_balance (double, optional, 'Post-transaction interest-bearing principal'). Stockton [54] First Principal Balance is the loan's principal balance. MAPPING.md: boarding record sets principal_balance to current value. Since no deferred principal field exists, interest_bearing_principal = total principal.</t>
  </si>
  <si>
    <t>Does First Principal Balance [54] represent the current UPB at time of transfer, or the original principal balance? Is there a separate deferred principal amount that should be subtracted?</t>
  </si>
  <si>
    <t>interest_bearing_principal_balance_delta</t>
  </si>
  <si>
    <t>Stockton is a snapshot file, not a transaction ledger. For a boarding record, the delta would equal the full balance, but that's a derived constant, not a field mapping.</t>
  </si>
  <si>
    <t>VDS schema: delta for interest_bearing_principal_balance. Stockton has no transaction history for computing deltas.</t>
  </si>
  <si>
    <t>For the boarding record, should the delta equal the full First Principal Balance [54]?</t>
  </si>
  <si>
    <t>interest_expense_paid</t>
  </si>
  <si>
    <t>In a Flow Servicing Transfer, we will always set to this 0.00 as we do not expect to transfer any loans with an applicable event that would spawn a real amount being mapped here.</t>
  </si>
  <si>
    <t>Stockton has an Interest field [77] (sample: 318.6) but this appears to be the interest portion of the monthly payment breakdown, not cumulative interest expense paid. This is a payment component, not a running balance for a transaction ledger.</t>
  </si>
  <si>
    <t>VDS schema: loan_accounting_balance.interest_expense_paid (double, optional, 'Total interest expense paid by homeowner'). Stockton [77] Interest appears to be a monthly payment component near other payment breakdown fields [67-75].</t>
  </si>
  <si>
    <t>Does the Interest field [77] represent the interest portion of the next payment due, or cumulative interest expense? Is cumulative interest paid available elsewhere?</t>
  </si>
  <si>
    <t>interest_expense_paid_delta</t>
  </si>
  <si>
    <t>No cumulative interest expense paid data in Stockton; no delta can be computed.</t>
  </si>
  <si>
    <t>VDS schema: delta for interest_expense_paid. No source data.</t>
  </si>
  <si>
    <t>Is interest expense payment history available from another source?</t>
  </si>
  <si>
    <t>interest_holding_balance</t>
  </si>
  <si>
    <t>For Flow Servicing Transfers, we should default this value to 0.00.</t>
  </si>
  <si>
    <t>No Stockton field captures passthrough interest holding balances. This is an investor reporting concept not present in the loan-level snapshot.</t>
  </si>
  <si>
    <t>VDS schema: loan_accounting_balance.interest_holding_balance (double, optional, 'Total passthrough interest being held'). No matching fields in Stockton.</t>
  </si>
  <si>
    <t>Is interest holding balance data available in a separate investor reporting file?</t>
  </si>
  <si>
    <t>interest_holding_balance_delta</t>
  </si>
  <si>
    <t>No interest holding balance in Stockton; no delta can be computed.</t>
  </si>
  <si>
    <t>VDS schema: delta for interest_holding_balance. No source data.</t>
  </si>
  <si>
    <t>Is interest holding balance data available from another source?</t>
  </si>
  <si>
    <t>interest_rate_buydown_holding_balance</t>
  </si>
  <si>
    <t>Buydown Subsidy Balance</t>
  </si>
  <si>
    <t>Buydown Subsidy Balance [273] captures the remaining buydown funds being held, which directly maps to the interest rate buydown holding balance concept. This represents the amount of buydown subsidy still available to reduce the borrower's rate.</t>
  </si>
  <si>
    <t>VDS schema: loan_accounting_balance.interest_rate_buydown_holding_balance (double, optional, 'Buydown amounts being held affecting rate'). Stockton [273] Buydown Subsidy Balance. Also Stockton [349] Buydown indicator and [351] Buydown Type exist as related fields.</t>
  </si>
  <si>
    <t>Is the Buydown Subsidy Balance [273] the current remaining balance at time of transfer, or the original buydown amount?</t>
  </si>
  <si>
    <t>interest_rate_buydown_holding_balance_delta</t>
  </si>
  <si>
    <t>Stockton is a snapshot; no transaction-level data exists to compute the delta for buydown balance changes.</t>
  </si>
  <si>
    <t>VDS schema: delta for interest_rate_buydown_holding_balance. Stockton has no transaction history.</t>
  </si>
  <si>
    <t>For the boarding record, should the delta equal the full Buydown Subsidy Balance [273]?</t>
  </si>
  <si>
    <t>Lakeview Loan Number</t>
  </si>
  <si>
    <t>123456</t>
  </si>
  <si>
    <t>identity</t>
  </si>
  <si>
    <t>HIGH</t>
  </si>
  <si>
    <t>Lakeview Loan Number [0] is the primary loan identifier that serves as the foreign key to the loan entity.</t>
  </si>
  <si>
    <t>VDS schema: loan_accounting_balance.loan_id (varchar, optional, 'Unique identifier for the associated loan | FK-&gt;loan'). Stockton [0] Lakeview Loan Number is the primary loan identifier (sample: 123456).</t>
  </si>
  <si>
    <t>loss_draft_holding_balance</t>
  </si>
  <si>
    <t>For Flow Servicing Transfers, we should default to 0.00 unless we can find specific fielding supporting otherwise mapping to that (replacing blank/null values with 0.00)</t>
  </si>
  <si>
    <t>No Stockton field captures loss draft holding balances (insurance claims).</t>
  </si>
  <si>
    <t>VDS schema: loan_accounting_balance.loss_draft_holding_balance (double, optional, 'Loss draft balance being held'). No loss draft fields in Stockton.</t>
  </si>
  <si>
    <t>Is loss draft holding balance data available in a separate claims or insurance file?</t>
  </si>
  <si>
    <t>loss_draft_holding_balance_delta</t>
  </si>
  <si>
    <t>No loss draft data in Stockton; no delta can be computed.</t>
  </si>
  <si>
    <t>VDS schema: delta for loss_draft_holding_balance. No source data.</t>
  </si>
  <si>
    <t>Is loss draft data available from another source?</t>
  </si>
  <si>
    <t>loss_draft_interest_accrued_balance</t>
  </si>
  <si>
    <t>No Stockton field captures interest accrued on loss drafts.</t>
  </si>
  <si>
    <t>VDS schema: loan_accounting_balance.loss_draft_interest_accrued_balance (double, optional). No loss draft fields in Stockton.</t>
  </si>
  <si>
    <t>Is loss draft interest accrued data available in a separate file?</t>
  </si>
  <si>
    <t>loss_draft_interest_accrued_balance_delta</t>
  </si>
  <si>
    <t>No loss draft interest data in Stockton; no delta can be computed.</t>
  </si>
  <si>
    <t>VDS schema: delta for loss_draft_interest_accrued_balance. No source data.</t>
  </si>
  <si>
    <t>Is loss draft interest accrued data available from another source?</t>
  </si>
  <si>
    <t>loss_mitigation_modified_date_paid_through</t>
  </si>
  <si>
    <t>No Stockton field captures loss mitigation modified paid-through dates.</t>
  </si>
  <si>
    <t>VDS schema: loan_accounting_balance.loss_mitigation_modified_date_paid_through (timestamp, optional). No loss mitigation fields in Stockton.</t>
  </si>
  <si>
    <t>Is loss mitigation modified date paid-through available in a separate modification or loss mitigation file?</t>
  </si>
  <si>
    <t>loss_mitigation_modified_suspense_balance</t>
  </si>
  <si>
    <t>No Stockton field captures loss mitigation modified suspense balances.</t>
  </si>
  <si>
    <t>VDS schema: loan_accounting_balance.loss_mitigation_modified_suspense_balance (double, optional). No loss mitigation fields in Stockton.</t>
  </si>
  <si>
    <t>Is loss mitigation modified suspense balance available in a separate file?</t>
  </si>
  <si>
    <t>loss_mitigation_modified_suspense_balance_delta</t>
  </si>
  <si>
    <t>No loss mitigation modified suspense data in Stockton; no delta can be computed.</t>
  </si>
  <si>
    <t>VDS schema: delta for loss_mitigation_modified_suspense_balance. No source data.</t>
  </si>
  <si>
    <t>Is loss mitigation modified suspense data available from another source?</t>
  </si>
  <si>
    <t>master_servicing_fee_holding_balance</t>
  </si>
  <si>
    <t>No Stockton field captures master servicing fee holding balances.</t>
  </si>
  <si>
    <t>VDS schema: loan_accounting_balance.master_servicing_fee_holding_balance (double, optional). No servicing fee holding fields in Stockton.</t>
  </si>
  <si>
    <t>Is master servicing fee holding balance data available in a separate investor or servicing file?</t>
  </si>
  <si>
    <t>master_servicing_fee_holding_balance_delta</t>
  </si>
  <si>
    <t>No master servicing fee data in Stockton; no delta can be computed.</t>
  </si>
  <si>
    <t>VDS schema: delta for master_servicing_fee_holding_balance. No source data.</t>
  </si>
  <si>
    <t>Is master servicing fee data available from another source?</t>
  </si>
  <si>
    <t>modification_type</t>
  </si>
  <si>
    <t>No Stockton field captures modification type for transaction records. This field applies to modification events in the transaction ledger.</t>
  </si>
  <si>
    <t>VDS schema: loan_accounting_balance.modification_type (varchar, optional, 'The type of modification applied'). No modification type fields in Stockton.</t>
  </si>
  <si>
    <t>Is loan modification history data available in a separate file?</t>
  </si>
  <si>
    <t>non_recoverable_advance_balance</t>
  </si>
  <si>
    <t>No Stockton field captures non-recoverable advance balances (written-off corporate losses).</t>
  </si>
  <si>
    <t>VDS schema: loan_accounting_balance.non_recoverable_advance_balance (double, optional). No advance or write-off fields in Stockton.</t>
  </si>
  <si>
    <t>Is non-recoverable advance balance data available in a separate advance or accounting file?</t>
  </si>
  <si>
    <t>non_recoverable_advance_balance_delta</t>
  </si>
  <si>
    <t>No non-recoverable advance data in Stockton; no delta can be computed.</t>
  </si>
  <si>
    <t>VDS schema: delta for non_recoverable_advance_balance. No source data.</t>
  </si>
  <si>
    <t>Is non-recoverable advance data available from another source?</t>
  </si>
  <si>
    <t>principal_holding_balance</t>
  </si>
  <si>
    <t>No Stockton field captures principal holding balance (collected principal being held before remittance to investor). This is a servicing accounting concept distinct from UPB.</t>
  </si>
  <si>
    <t>VDS schema: loan_accounting_balance.principal_holding_balance (double, optional, 'Total principal being held'). No holding/remittance fields in Stockton.</t>
  </si>
  <si>
    <t>Is principal holding balance data available in a separate remittance or investor reporting file?</t>
  </si>
  <si>
    <t>principal_holding_balance_delta</t>
  </si>
  <si>
    <t>No principal holding balance in Stockton; no delta can be computed.</t>
  </si>
  <si>
    <t>VDS schema: delta for principal_holding_balance. No source data.</t>
  </si>
  <si>
    <t>Is principal holding balance data available from another source?</t>
  </si>
  <si>
    <t>recoverable_servicing_advance_balance</t>
  </si>
  <si>
    <t>No Stockton field captures recoverable servicing advance balances.</t>
  </si>
  <si>
    <t>VDS schema: loan_accounting_balance.recoverable_servicing_advance_balance (double, optional). No servicing advance fields in Stockton.</t>
  </si>
  <si>
    <t>Is recoverable servicing advance balance data available in a separate advance file?</t>
  </si>
  <si>
    <t>recoverable_servicing_advance_balance_delta</t>
  </si>
  <si>
    <t>No recoverable servicing advance data in Stockton; no delta can be computed.</t>
  </si>
  <si>
    <t>VDS schema: delta for recoverable_servicing_advance_balance. No source data.</t>
  </si>
  <si>
    <t>Is recoverable servicing advance data available from another source?</t>
  </si>
  <si>
    <t>sequence_num</t>
  </si>
  <si>
    <t>bigint</t>
  </si>
  <si>
    <t>For Flow Servicing Transfers, we should default to 1 since it represents the first sequence</t>
  </si>
  <si>
    <t>Stockton is a loan-level snapshot with no transaction sequence. For a boarding record, this would be set to 1 as a constant.</t>
  </si>
  <si>
    <t>VDS schema: loan_accounting_balance.sequence_num (bigint, optional, 'Ordering number for balance changes'). Stockton has no transaction sequence fields.</t>
  </si>
  <si>
    <t>Should the boarding record sequence_num be set to a constant (e.g., 1)?</t>
  </si>
  <si>
    <t>servicing_activity_id</t>
  </si>
  <si>
    <t>For Flow Servicing Transfers, we should set this value as "Loan Boarding" to represent the reason the row was created</t>
  </si>
  <si>
    <t>Stockton has no transaction-level identifiers that would link to servicing activity records.</t>
  </si>
  <si>
    <t>VDS schema: loan_accounting_balance.servicing_activity_id (varchar, optional, 'Identifier of related servicing activity entity'). Stockton is a loan-level snapshot.</t>
  </si>
  <si>
    <t>Is there a separate transaction history file with activity identifiers?</t>
  </si>
  <si>
    <t>suspense_holding_balance</t>
  </si>
  <si>
    <t>No Stockton field captures suspense (unapplied funds) balances.</t>
  </si>
  <si>
    <t>VDS schema: loan_accounting_balance.suspense_holding_balance (double, optional, 'Suspense balance (current unapplied funds)'). No suspense balance fields in Stockton.</t>
  </si>
  <si>
    <t>Is suspense balance data available in a separate balance or transaction file?</t>
  </si>
  <si>
    <t>suspense_holding_balance_delta</t>
  </si>
  <si>
    <t>No suspense balance in Stockton; no delta can be computed.</t>
  </si>
  <si>
    <t>VDS schema: delta for suspense_holding_balance. No source data.</t>
  </si>
  <si>
    <t>Is suspense balance data available from another source?</t>
  </si>
  <si>
    <t>third_party_advance_balance</t>
  </si>
  <si>
    <t>No Stockton field captures third-party (GSE/investor) advance receivable balances.</t>
  </si>
  <si>
    <t>VDS schema: loan_accounting_balance.third_party_advance_balance (double, optional, 'Servicing advances receivables expected from third parties'). No advance receivable fields in Stockton.</t>
  </si>
  <si>
    <t>Is third-party advance balance data available in a separate advance or investor reporting file?</t>
  </si>
  <si>
    <t>third_party_advance_balance_delta</t>
  </si>
  <si>
    <t>No third-party advance data in Stockton; no delta can be computed.</t>
  </si>
  <si>
    <t>VDS schema: delta for third_party_advance_balance. No source data.</t>
  </si>
  <si>
    <t>Is third-party advance data available from another source?</t>
  </si>
  <si>
    <t>unpaid_principal_balance</t>
  </si>
  <si>
    <t>First Principal Balance [54] (sample: 70,300.00) represents the current principal balance on the loan. For a boarding snapshot, this maps to the unpaid principal balance. Note: UPB typically equals interest-bearing principal + deferred principal, but since no deferred principal field exists in Stockton, they would be the same value.</t>
  </si>
  <si>
    <t>VDS schema: loan_accounting_balance.unpaid_principal_balance (double, optional, 'Post-transaction unpaid principal balance'). Stockton [54] First Principal Balance. FIELDS.md lists both interest_bearing_principal_balance and unpaid_principal_balance as separate fields — UPB includes deferred principal while interest-bearing does not.</t>
  </si>
  <si>
    <t>Does First Principal Balance [54] represent the total UPB including any deferred principal, or is it only the interest-bearing portion? Is there a separate deferred principal amount?</t>
  </si>
  <si>
    <t>unpaid_principal_balance_delta</t>
  </si>
  <si>
    <t>Stockton is a snapshot; no transaction-level data exists to compute the delta. For a boarding record, the delta would equal the full UPB, but that's a derived constant, not a field mapping.</t>
  </si>
  <si>
    <t>VDS schema: delta for unpaid_principal_balance. Stockton has no transaction history.</t>
  </si>
  <si>
    <t>prior_servicer_transaction</t>
  </si>
  <si>
    <t>The prior_servicer_transaction entity requires historical transaction-level data with effective dates for each transaction. The Stockton file is a loan-level flat file with 440 fields representing static loan attributes, not a transaction history extract. No transaction effective date field exists in the Stockton schema.</t>
  </si>
  <si>
    <t>VDS schema: prior_servicer_transaction.effective_date (timestamp, optional, 'Date the transaction was effective as of'). MAPPING.md: maps from legacy transaction history fields like 'effective_date' to 'date_effective'. Stockton is a 440-field loan-level flat file with no transaction history records.</t>
  </si>
  <si>
    <t>Does Stockton provide a separate transaction history file or payment history extract that would contain individual transaction records with effective dates?</t>
  </si>
  <si>
    <t>escrow_balance_delta</t>
  </si>
  <si>
    <t>Escrow balance delta is a transaction-level field representing the change in escrow balance for a specific transaction. The Stockton file is a loan-level snapshot with no transaction history. While field [76] 'Initial Escrow' exists, it is a point-in-time value, not a per-transaction delta.</t>
  </si>
  <si>
    <t>VDS schema: prior_servicer_transaction.escrow_balance_delta (double, optional, 'Attribution of transaction to the escrow balance'). FIELDS.md: escrow_holding_balance_delta tracks change per transaction. Stockton field [76] Initial Escrow is a static origination value, not a transaction delta.</t>
  </si>
  <si>
    <t>Is there a separate Stockton transaction history file that includes escrow payment allocations per transaction?</t>
  </si>
  <si>
    <t>fee_balance_delta</t>
  </si>
  <si>
    <t>Fee balance delta requires transaction-level fee allocation data. The Stockton file contains no transaction history records and no per-transaction fee change fields.</t>
  </si>
  <si>
    <t>VDS schema: prior_servicer_transaction.fee_balance_delta (double, optional, 'Attribution of transaction to the fee balance'). Reviewed all 440 Stockton fields — no transaction-level fee delta or fee allocation fields found.</t>
  </si>
  <si>
    <t>Does the Stockton data include a payment history or transaction detail file with fee allocations per transaction?</t>
  </si>
  <si>
    <t>interest_amount_delta</t>
  </si>
  <si>
    <t>Interest amount delta is a per-transaction attribution to the interest balance. The Stockton file is loan-level only. While field [77] 'Interest' and field [248] 'Interest Due' exist, these are static/snapshot values, not transaction-level deltas.</t>
  </si>
  <si>
    <t>VDS schema: prior_servicer_transaction.interest_amount_delta (double, optional, 'Attribution of transaction to the interest balance'). Stockton fields [77] Interest (sample: 318.6) and [248] Interest Due are loan-level amounts, not transaction deltas.</t>
  </si>
  <si>
    <t>Is there a separate transaction history extract from Stockton that includes interest allocation amounts per payment?</t>
  </si>
  <si>
    <t>While Stockton field [0] 'Lakeview Loan Number' could serve as loan_id, the prior_servicer_transaction entity requires transaction-level records. Since no transaction history exists in the Stockton flat file, there are no transaction records to associate with a loan_id. The loan identifier itself exists but there are no transactions to populate.</t>
  </si>
  <si>
    <t>VDS schema: prior_servicer_transaction.loan_id (varchar, optional, FK-&gt;loan). Stockton field [0] Lakeview Loan Number is the primary loan identifier. However, prior_servicer_transaction is a transaction-level entity and Stockton contains no transaction records.</t>
  </si>
  <si>
    <t>Does Stockton provide a transaction history file that would be keyed by the Lakeview Loan Number and contain individual payment/transaction records?</t>
  </si>
  <si>
    <t>post_transaction_escrow_balance</t>
  </si>
  <si>
    <t>Post-transaction escrow balance is a per-transaction snapshot of the escrow balance after processing. The Stockton file is a loan-level extract with no transaction history. No field provides post-transaction escrow balance for individual transactions.</t>
  </si>
  <si>
    <t>VDS schema: prior_servicer_transaction.post_transaction_escrow_balance (double, optional, 'Escrow balance after the transaction was processed'). Stockton is a single-row-per-loan flat file with no transaction-level records.</t>
  </si>
  <si>
    <t>Is a transaction history file with running escrow balances available from the prior servicer?</t>
  </si>
  <si>
    <t>post_transaction_principal_balance</t>
  </si>
  <si>
    <t>Post-transaction principal balance requires transaction-level records showing the principal balance after each transaction. While Stockton has field [54] 'First Principal Balance' and field [55] 'Original Loan Amount', these are point-in-time static values, not per-transaction running balances.</t>
  </si>
  <si>
    <t>VDS schema: prior_servicer_transaction.post_transaction_principal_balance (double, optional, 'Principal balance after the transaction was processed'). Stockton fields [54] First Principal Balance and [55] Original Loan Amount are origination-time values only.</t>
  </si>
  <si>
    <t>Does the Stockton transfer package include a payment history file with running principal balances after each transaction?</t>
  </si>
  <si>
    <t>principal_balance_delta</t>
  </si>
  <si>
    <t>Principal balance delta is a per-transaction principal reduction/increase amount. No transaction history records exist in the Stockton flat file to provide this data.</t>
  </si>
  <si>
    <t>VDS schema: prior_servicer_transaction.principal_balance_delta (double, optional, 'Attribution of transaction to the principal balance'). Stockton is a loan-level flat file with no transaction-level data.</t>
  </si>
  <si>
    <t>Is there a separate Stockton file containing payment history with principal allocation amounts?</t>
  </si>
  <si>
    <t>processed_date</t>
  </si>
  <si>
    <t>Processed date is a transaction-level field indicating when a specific transaction was processed. The Stockton file contains no transaction records and therefore no processing dates for individual transactions.</t>
  </si>
  <si>
    <t>VDS schema: prior_servicer_transaction.processed_date (timestamp, optional, 'Date the transaction was processed'). MAPPING.md: maps from 'posting_date' in legacy transaction history. No equivalent exists in Stockton's loan-level flat file.</t>
  </si>
  <si>
    <t>Does Stockton provide a transaction history or payment activity file with posting/processing dates for each transaction?</t>
  </si>
  <si>
    <t>suspense_balance_delta</t>
  </si>
  <si>
    <t>Suspense balance delta requires per-transaction suspense allocation data. The Stockton flat file contains no transaction history and no suspense-related fields at all.</t>
  </si>
  <si>
    <t>VDS schema: prior_servicer_transaction.suspense_balance_delta (double, optional, 'Attribution of transaction to the suspense balance'). Reviewed all 440 Stockton fields — no suspense balance or suspense delta fields found.</t>
  </si>
  <si>
    <t>Does the Stockton transfer include a transaction file or a current suspense balance field that could be used for boarding?</t>
  </si>
  <si>
    <t>transaction_amount</t>
  </si>
  <si>
    <t>Transaction amount is a per-transaction field. The Stockton file is a loan-level extract with no individual transaction records.</t>
  </si>
  <si>
    <t>VDS schema: prior_servicer_transaction.transaction_amount (double, optional, 'Transaction amount'). Stockton contains no transaction history records.</t>
  </si>
  <si>
    <t>Is there a separate payment history or transaction detail file provided as part of the Stockton servicing transfer?</t>
  </si>
  <si>
    <t>transaction_details</t>
  </si>
  <si>
    <t>Transaction details is a free-text field providing context about individual transactions. The Stockton file contains no transaction-level data.</t>
  </si>
  <si>
    <t>VDS schema: prior_servicer_transaction.transaction_details (varchar, optional, 'Optional context about the transaction'). No transaction records exist in the Stockton loan-level flat file.</t>
  </si>
  <si>
    <t>Does the Stockton transfer include a transaction history file with description or remarks fields for each transaction?</t>
  </si>
  <si>
    <t>Transaction type classifies individual transactions (PAYMENT, DISBURSEMENT, etc.). The Stockton file is a loan-level flat file with no transaction history records to classify.</t>
  </si>
  <si>
    <t>VDS schema: prior_servicer_transaction.transaction_type (varchar, optional, 'Type of transaction'). MAPPING.md: maps from legacy 'transaction_type' in transaction history files. Stockton's 440 fields are all loan-level attributes with no transaction type codes.</t>
  </si>
  <si>
    <t>Does the prior servicer provide a payment history or transaction log file as part of the Stockton transfer that includes transaction type codes?</t>
  </si>
  <si>
    <t>agency_reporting</t>
  </si>
  <si>
    <t>fannie_lar</t>
  </si>
  <si>
    <t>action_code</t>
  </si>
  <si>
    <t>No Stockton field contains Fannie LAR action codes. The Stockton file is a loan-level servicing extract with static loan attributes, not a monthly activity report. LAR action codes (PAYMENT, PAYOFF, etc.) are generated during servicing operations, not transferred as part of boarding data.</t>
  </si>
  <si>
    <t>VDS schema: fannie_lar.action_code (varchar, optional, enums: NO_PAYMENT, PAYMENT, PAYOFF, etc.). SKILL.md: 'legacy.fannie_lar_action → action_code (mapped)'. Reviewed all 440 Stockton fields — no action code, activity type, or LAR-related field found.</t>
  </si>
  <si>
    <t>Does Stockton provide a separate historical LAR reporting file, or will Valon generate LAR records from scratch after boarding?</t>
  </si>
  <si>
    <t>action_date</t>
  </si>
  <si>
    <t>No Stockton field corresponds to a Fannie LAR action date. This is a reporting-cycle field generated during servicing, not a static loan attribute present in the boarding file.</t>
  </si>
  <si>
    <t>VDS schema: fannie_lar.action_date (timestamp, optional, 'Effective date of the action'). Reviewed all 440 Stockton fields — no LAR action date field found.</t>
  </si>
  <si>
    <t>Is historical LAR reporting data provided in a supplemental file from Stockton?</t>
  </si>
  <si>
    <t>activity_period_start</t>
  </si>
  <si>
    <t>No Stockton field represents a Fannie LAR activity period start date. This is a reporting period field not included in static loan boarding data.</t>
  </si>
  <si>
    <t>VDS schema: fannie_lar.activity_period_start (timestamp, optional, 'Beginning date of reporting period'). Reviewed all 440 Stockton fields — no reporting period field found.</t>
  </si>
  <si>
    <t>Will the initial LAR activity period start be derived from the transfer date, or is it provided elsewhere?</t>
  </si>
  <si>
    <t>amount_fees</t>
  </si>
  <si>
    <t>No Stockton field corresponds to fees collected for a LAR reporting record. The Stockton file contains loan attributes, not monthly activity-level fee amounts.</t>
  </si>
  <si>
    <t>VDS schema: fannie_lar.amount_fees (double, optional, 'Fees collected'). Reviewed all 440 Stockton fields — no LAR fee amount found.</t>
  </si>
  <si>
    <t>Is historical LAR fee data available from the prior servicer in a separate file?</t>
  </si>
  <si>
    <t>amount_interest</t>
  </si>
  <si>
    <t>No Stockton field maps to the interest portion of a LAR payment record. While Stockton has an 'Interest' field [77], that appears to be pre-paid/closing interest, not a monthly LAR interest amount.</t>
  </si>
  <si>
    <t>VDS schema: fannie_lar.amount_interest (double, optional, 'Interest portion of payment'). Stockton [77] Interest (sample: 318.6) appears to be closing/prepaid interest, not LAR reporting interest.</t>
  </si>
  <si>
    <t>Is there a separate LAR history file from the prior servicer that contains monthly interest amounts reported to Fannie Mae?</t>
  </si>
  <si>
    <t>amount_master_servicing_fee</t>
  </si>
  <si>
    <t>No Stockton field corresponds to a master servicing fee in the context of LAR reporting. The Stockton file does not contain activity-level fee breakdowns.</t>
  </si>
  <si>
    <t>VDS schema: fannie_lar.amount_master_servicing_fee (double, optional, 'Fee retained by master servicer'). Reviewed all 440 Stockton fields — no master servicing fee field found.</t>
  </si>
  <si>
    <t>Is the master servicing fee rate or amount provided in a separate investor/pool-level file?</t>
  </si>
  <si>
    <t>amount_principal</t>
  </si>
  <si>
    <t>No Stockton field maps to the principal portion of a LAR payment record. The Stockton file is a static loan-level extract, not a monthly activity report.</t>
  </si>
  <si>
    <t>VDS schema: fannie_lar.amount_principal (double, optional, 'Principal portion of payment'). Reviewed all 440 Stockton fields — no LAR principal amount found.</t>
  </si>
  <si>
    <t>Does the prior servicer provide historical LAR records as part of the servicing transfer?</t>
  </si>
  <si>
    <t>amount_scheduled_gfee</t>
  </si>
  <si>
    <t>No Stockton field contains a scheduled guaranty fee amount for LAR reporting purposes.</t>
  </si>
  <si>
    <t>VDS schema: fannie_lar.amount_scheduled_gfee (double, optional, 'Scheduled guaranty fee due'). Reviewed all 440 Stockton fields — no guaranty fee field found.</t>
  </si>
  <si>
    <t>Is the Fannie Mae guaranty fee rate or scheduled amount available in a separate investor data file?</t>
  </si>
  <si>
    <t>amount_scheduled_principal</t>
  </si>
  <si>
    <t>No Stockton field maps to scheduled principal due in a LAR context. While Stockton has P&amp;I payment breakdowns, they are static loan-level data, not LAR reporting fields.</t>
  </si>
  <si>
    <t>VDS schema: fannie_lar.amount_scheduled_principal (double, optional, 'Scheduled principal due'). Stockton [73] is total P&amp;I, not a LAR-specific scheduled principal field.</t>
  </si>
  <si>
    <t>Is a LAR history or initial LAR seed file provided as part of the transfer?</t>
  </si>
  <si>
    <t>amount_scheduled_upb</t>
  </si>
  <si>
    <t>No Stockton field represents the scheduled UPB expected at the beginning of a LAR reporting period.</t>
  </si>
  <si>
    <t>VDS schema: fannie_lar.amount_scheduled_upb (double, optional, 'UPB expected at period start'). Reviewed all 440 Stockton fields — no scheduled UPB or expected beginning balance field found.</t>
  </si>
  <si>
    <t>Will the initial scheduled UPB for LAR reporting be derived from the current principal balance at transfer?</t>
  </si>
  <si>
    <t>amount_unscheduled_upb</t>
  </si>
  <si>
    <t>No Stockton field corresponds to unscheduled UPB changes (curtailments, payoffs) in a LAR reporting context.</t>
  </si>
  <si>
    <t>VDS schema: fannie_lar.amount_unscheduled_upb (double, optional, 'Unscheduled change to UPB'). Reviewed all 440 Stockton fields — no unscheduled UPB field found.</t>
  </si>
  <si>
    <t>Is historical curtailment or unscheduled principal data provided in a supplemental transfer file?</t>
  </si>
  <si>
    <t>amount_upb</t>
  </si>
  <si>
    <t>While Stockton has 'First Principal Balance' [54], that is the current/original principal balance for loan boarding, not a LAR-specific current UPB reported to Fannie Mae. The LAR amount_upb is an activity-level field generated monthly during reporting. The principal balance would map to a loan-level entity, not the fannie_lar entity.</t>
  </si>
  <si>
    <t>VDS schema: fannie_lar.amount_upb (double, optional, 'Current unpaid principal balance'). Stockton [54] First Principal Balance (sample: 70,300.00) is a loan-level attribute. SKILL.md indicates LAR is a monthly per-loan reporting record.</t>
  </si>
  <si>
    <t>Should we seed the initial LAR record's amount_upb from the current principal balance at transfer, or will it be generated by the reporting engine?</t>
  </si>
  <si>
    <t>While Stockton has 'Next Due Date' [62] which could be used to derive a paid-through date (Next Due Date - 1 day), this is a LAR reporting entity field. The paid-through date for LAR is generated during monthly reporting, not from boarding data. The loan-level next due date would map to the loan entity, not fannie_lar.</t>
  </si>
  <si>
    <t>VDS schema: fannie_lar.date_paid_through (timestamp, optional, 'Date loan is paid through (next due date – 1)'). Stockton [62] Next Due Date (sample: 04/01/2026). SKILL.md: LAR is monthly per-loan pattern.</t>
  </si>
  <si>
    <t>Should the initial LAR record's date_paid_through be derived from the boarding Next Due Date, or will it be generated by the reporting system?</t>
  </si>
  <si>
    <t>is_override</t>
  </si>
  <si>
    <t>boolean</t>
  </si>
  <si>
    <t>No Stockton field corresponds to a manual override flag for LAR reporting. This is an internal Valon system flag set during reporting operations.</t>
  </si>
  <si>
    <t>VDS schema: fannie_lar.is_override (boolean, optional, 'Flag if data was manually overridden'). This is a system/operational field, not a boarding data attribute.</t>
  </si>
  <si>
    <t>loan_id is a foreign key to the loan entity and would be set by the system during record creation, referencing the Valon loan identifier. While Stockton has loan numbers [0], the LAR loan_id is a system-generated FK, not directly mapped from a source field at the LAR entity level.</t>
  </si>
  <si>
    <t>VDS schema: fannie_lar.loan_id (varchar, optional, FK-&gt;loan). This is a relational FK populated by the system during onboarding/reporting, not a direct field mapping.</t>
  </si>
  <si>
    <t>processing_date</t>
  </si>
  <si>
    <t>No Stockton field corresponds to a LAR processing date. This is generated during the reporting cycle.</t>
  </si>
  <si>
    <t>VDS schema: fannie_lar.processing_date (timestamp, optional, 'Date activity was processed'). This is a reporting-cycle operational field.</t>
  </si>
  <si>
    <t>Is historical LAR processing data provided as part of the servicing transfer?</t>
  </si>
  <si>
    <t>freddie_llr</t>
  </si>
  <si>
    <t>amount_contractual_pni</t>
  </si>
  <si>
    <t>No Stockton field maps to the Freddie LLR contractual P&amp;I amount. While Stockton has 'Mnthly Pmt Brkdwn P and I' [73], this is a loan-level static value, not a Freddie LLR reporting field. The LLR is a monthly reporting entity populated during servicing operations.</t>
  </si>
  <si>
    <t>VDS schema: freddie_llr.amount_contractual_pni (double, optional, 'Scheduled principal + interest due'). Stockton [73] Mnthly Pmt Brkdwn P and I (sample: 427.15) is a loan-level payment attribute. SKILL.md: LLR is monthly per-loan pattern.</t>
  </si>
  <si>
    <t>Is historical Freddie LLR data provided in a separate transfer file?</t>
  </si>
  <si>
    <t>amount_deferred_principal_adjustment</t>
  </si>
  <si>
    <t>No Stockton field corresponds to a deferred principal adjustment for Freddie LLR reporting.</t>
  </si>
  <si>
    <t>VDS schema: freddie_llr.amount_deferred_principal_adjustment (double, optional). Reviewed all 440 Stockton fields — no deferred principal adjustment field found.</t>
  </si>
  <si>
    <t>Is deferred principal data provided as part of the transfer for loans with modifications?</t>
  </si>
  <si>
    <t>amount_deferred_upb</t>
  </si>
  <si>
    <t>No Stockton field corresponds to a deferred UPB for Freddie LLR reporting.</t>
  </si>
  <si>
    <t>VDS schema: freddie_llr.amount_deferred_upb (double, optional, 'Unpaid deferred principal balance'). Reviewed all 440 Stockton fields — no deferred UPB field found.</t>
  </si>
  <si>
    <t>Is deferred UPB data for modified loans provided in a supplemental file?</t>
  </si>
  <si>
    <t>No Stockton field maps to the interest portion of a Freddie LLR payment record. LLR records are generated during monthly reporting, not sourced from boarding data.</t>
  </si>
  <si>
    <t>VDS schema: freddie_llr.amount_interest (double, optional, 'Interest portion of payment'). SKILL.md: LLR is monthly per-loan reporting pattern.</t>
  </si>
  <si>
    <t>Does the prior servicer provide historical LLR records for Freddie loans?</t>
  </si>
  <si>
    <t>amount_interest_bearing_upb</t>
  </si>
  <si>
    <t>No Stockton field corresponds to the interest-bearing UPB for Freddie LLR reporting. While Stockton has principal balance fields, the LLR interest-bearing UPB is a reporting-specific field.</t>
  </si>
  <si>
    <t>VDS schema: freddie_llr.amount_interest_bearing_upb (double, optional, 'Loan balance that accrues interest'). Reviewed all 440 Stockton fields — no interest-bearing UPB field found.</t>
  </si>
  <si>
    <t>Will the initial interest-bearing UPB be seeded from the current principal balance at transfer?</t>
  </si>
  <si>
    <t>No Stockton field maps to the principal portion of a Freddie LLR payment record. LLR is a monthly reporting entity.</t>
  </si>
  <si>
    <t>VDS schema: freddie_llr.amount_principal (double, optional, 'Principal portion of payment'). SKILL.md: LLR is monthly per-loan reporting pattern.</t>
  </si>
  <si>
    <t>Is historical LLR principal payment data provided separately?</t>
  </si>
  <si>
    <t>borrower_incentive_curtailment_amount</t>
  </si>
  <si>
    <t>No Stockton field corresponds to a borrower incentive curtailment amount for Freddie LLR reporting.</t>
  </si>
  <si>
    <t>VDS schema: freddie_llr.borrower_incentive_curtailment_amount (double, optional). Reviewed all 440 Stockton fields — no borrower incentive curtailment field found.</t>
  </si>
  <si>
    <t>Are any loans in the Stockton portfolio enrolled in Freddie Mac borrower incentive programs?</t>
  </si>
  <si>
    <t>date_activity_included_on_or_before</t>
  </si>
  <si>
    <t>No Stockton field corresponds to an LLR activity cutoff date. This is a reporting-cycle date generated during Freddie Mac reporting.</t>
  </si>
  <si>
    <t>VDS schema: freddie_llr.date_activity_included_on_or_before (timestamp, optional, 'Cutoff date for reported activity'). This is a reporting operational field.</t>
  </si>
  <si>
    <t>While Stockton has Next Due Date [62] which could derive a paid-through date, this is an LLR reporting entity field generated monthly. The loan-level paid-through date would map to the loan entity, not freddie_llr.</t>
  </si>
  <si>
    <t>VDS schema: freddie_llr.date_paid_through (timestamp, optional, 'Date loan is paid through (next due date – 1)'). Stockton [62] Next Due Date. SKILL.md: LLR is monthly per-loan pattern.</t>
  </si>
  <si>
    <t>Should we seed an initial LLR record's date_paid_through from the boarding Next Due Date?</t>
  </si>
  <si>
    <t>exception_code</t>
  </si>
  <si>
    <t>No Stockton field corresponds to a Freddie LLR exception code. Exception codes are generated during LLR reporting for specific events (payoff, recast, etc.), not sourced from boarding data.</t>
  </si>
  <si>
    <t>VDS schema: freddie_llr.exception_code (varchar, optional, enums: PAYOFF_MORTGAGE_MATURED, etc.). SKILL.md: 'legacy.freddie_exception → exception_code (mapped)'. No Stockton field found.</t>
  </si>
  <si>
    <t>Is historical Freddie LLR exception data provided in a supplemental transfer file?</t>
  </si>
  <si>
    <t>exception_date</t>
  </si>
  <si>
    <t>No Stockton field corresponds to a Freddie LLR exception date. This is generated during LLR reporting.</t>
  </si>
  <si>
    <t>VDS schema: freddie_llr.exception_date (timestamp, optional, 'Date exception was applied'). Reviewed all 440 Stockton fields — no exception date found.</t>
  </si>
  <si>
    <t>last_payment_received_date</t>
  </si>
  <si>
    <t>No Stockton field explicitly maps to last payment received date for Freddie LLR. While a last payment date might exist in some loan-level context, the Stockton flat file does not contain a specific 'last payment received date' field. The LLR entity captures this on a monthly reporting basis.</t>
  </si>
  <si>
    <t>VDS schema: freddie_llr.last_payment_received_date (timestamp, optional, 'Date last borrower payment was received'). Reviewed all 440 Stockton fields — no last payment received date field found.</t>
  </si>
  <si>
    <t>Does the Stockton file include a last payment received date under a different field name, or is it in a separate file?</t>
  </si>
  <si>
    <t>loan_id is a foreign key to the loan entity and would be set by the system during record creation, not directly mapped from the boarding file at the LLR entity level.</t>
  </si>
  <si>
    <t>VDS schema: freddie_llr.loan_id (varchar, optional, FK-&gt;loan). This is a relational FK populated by the system.</t>
  </si>
  <si>
    <t>ginnie_rfs_loan_data</t>
  </si>
  <si>
    <t>actual_payment_date</t>
  </si>
  <si>
    <t>No Stockton field corresponds to the actual payment date for Ginnie RFS loan data reporting. This is a monthly reporting field populated during the RFS cycle.</t>
  </si>
  <si>
    <t>VDS schema: ginnie_rfs_loan_data.actual_payment_date (timestamp, optional, 'Date the borrower's payment was actually received'). Reviewed all 440 Stockton fields — no actual payment date found.</t>
  </si>
  <si>
    <t>Is historical Ginnie RFS loan data provided as part of the servicing transfer?</t>
  </si>
  <si>
    <t>amount_adjust_interest</t>
  </si>
  <si>
    <t>No Stockton field maps to an interest adjustment amount for Ginnie RFS reporting.</t>
  </si>
  <si>
    <t>VDS schema: ginnie_rfs_loan_data.amount_adjust_interest (double, optional). Reviewed all 440 Stockton fields — no interest adjustment field found.</t>
  </si>
  <si>
    <t>amount_current_upb</t>
  </si>
  <si>
    <t>While Stockton has 'First Principal Balance' [54], this is a loan-level attribute for boarding, not a Ginnie RFS reporting field. The RFS current UPB is generated monthly during the reporting cycle.</t>
  </si>
  <si>
    <t>VDS schema: ginnie_rfs_loan_data.amount_current_upb (double, optional, 'Current unpaid principal balance'). Stockton [54] is loan-level. SKILL.md: RFS is monthly per-loan pattern.</t>
  </si>
  <si>
    <t>Should an initial RFS record be seeded from the boarding principal balance, or will the reporting engine generate it?</t>
  </si>
  <si>
    <t>amount_curtailment</t>
  </si>
  <si>
    <t>No Stockton field corresponds to a curtailment amount for Ginnie RFS reporting.</t>
  </si>
  <si>
    <t>VDS schema: ginnie_rfs_loan_data.amount_curtailment (double, optional, 'Lump sum principal payment'). Reviewed all 440 Stockton fields — no curtailment amount found.</t>
  </si>
  <si>
    <t>amount_delinquent_interest</t>
  </si>
  <si>
    <t>No Stockton field corresponds to delinquent interest for Ginnie RFS reporting.</t>
  </si>
  <si>
    <t>VDS schema: ginnie_rfs_loan_data.amount_delinquent_interest (double, optional, 'Interest portion that is past due'). Reviewed all 440 Stockton fields — no delinquent interest field found.</t>
  </si>
  <si>
    <t>Is delinquency data (past due principal and interest) provided in a separate delinquency file?</t>
  </si>
  <si>
    <t>amount_delinquent_principal</t>
  </si>
  <si>
    <t>No Stockton field corresponds to delinquent principal for Ginnie RFS reporting.</t>
  </si>
  <si>
    <t>VDS schema: ginnie_rfs_loan_data.amount_delinquent_principal (double, optional, 'Principal portion that is past due'). Reviewed all 440 Stockton fields — no delinquent principal field found.</t>
  </si>
  <si>
    <t>Is delinquency data provided in a separate delinquency file?</t>
  </si>
  <si>
    <t>amount_installment_interest</t>
  </si>
  <si>
    <t>No Stockton field maps to installment interest collected for Ginnie RFS reporting. This is a monthly reporting amount, not a boarding attribute.</t>
  </si>
  <si>
    <t>VDS schema: ginnie_rfs_loan_data.amount_installment_interest (double, optional, 'Interest collected for the borrower's scheduled installment'). SKILL.md: RFS is monthly per-loan pattern.</t>
  </si>
  <si>
    <t>amount_installment_principal</t>
  </si>
  <si>
    <t>No Stockton field maps to installment principal collected for Ginnie RFS reporting.</t>
  </si>
  <si>
    <t>VDS schema: ginnie_rfs_loan_data.amount_installment_principal (double, optional, 'Principal collected for the borrower's scheduled installment'). SKILL.md: RFS is monthly per-loan pattern.</t>
  </si>
  <si>
    <t>amount_liquidation_interest</t>
  </si>
  <si>
    <t>No Stockton field corresponds to liquidation interest for Ginnie RFS reporting.</t>
  </si>
  <si>
    <t>VDS schema: ginnie_rfs_loan_data.amount_liquidation_interest (double, optional, 'Interest collected when the loan is liquidated'). Reviewed all 440 Stockton fields — no liquidation interest field found.</t>
  </si>
  <si>
    <t>amount_liquidation_principal</t>
  </si>
  <si>
    <t>No Stockton field corresponds to liquidation principal for Ginnie RFS reporting.</t>
  </si>
  <si>
    <t>VDS schema: ginnie_rfs_loan_data.amount_liquidation_principal (double, optional, 'Principal collected when the loan is liquidated'). Reviewed all 440 Stockton fields — no liquidation principal field found.</t>
  </si>
  <si>
    <t>amount_net_adjust_upb</t>
  </si>
  <si>
    <t>No Stockton field corresponds to a net UPB adjustment for Ginnie RFS reporting.</t>
  </si>
  <si>
    <t>VDS schema: ginnie_rfs_loan_data.amount_net_adjust_upb (double, optional, 'Net adjustment to the unpaid principal balance'). Reviewed all 440 Stockton fields — no net UPB adjustment found.</t>
  </si>
  <si>
    <t>amount_prepaid_interest</t>
  </si>
  <si>
    <t>No Stockton field maps to prepaid interest for Ginnie RFS reporting. While Stockton has an 'Interest' field [77] (possibly closing/prepaid interest), it is not an RFS reporting field.</t>
  </si>
  <si>
    <t>VDS schema: ginnie_rfs_loan_data.amount_prepaid_interest (double, optional, 'Interest collected in advance of its due date'). Stockton [77] Interest (sample: 318.6) is a closing cost, not RFS prepaid interest.</t>
  </si>
  <si>
    <t>amount_prepaid_principal</t>
  </si>
  <si>
    <t>No Stockton field maps to prepaid principal for Ginnie RFS reporting.</t>
  </si>
  <si>
    <t>VDS schema: ginnie_rfs_loan_data.amount_prepaid_principal (double, optional, 'Principal collected in advance of its due date'). Reviewed all 440 Stockton fields — no prepaid principal field found.</t>
  </si>
  <si>
    <t>amount_scheduled_monthly_interest</t>
  </si>
  <si>
    <t>No Stockton field maps to the scheduled monthly interest for Ginnie RFS reporting. This is a monthly reporting amount generated by the amortization schedule, not a boarding field.</t>
  </si>
  <si>
    <t>VDS schema: ginnie_rfs_loan_data.amount_scheduled_monthly_interest (double, optional, 'Interest due based on the monthly amortization schedule'). SKILL.md: RFS is monthly per-loan pattern.</t>
  </si>
  <si>
    <t>amount_scheduled_monthly_principal</t>
  </si>
  <si>
    <t>No Stockton field maps to the scheduled monthly principal for Ginnie RFS reporting. This is derived from the amortization schedule during monthly reporting.</t>
  </si>
  <si>
    <t>VDS schema: ginnie_rfs_loan_data.amount_scheduled_monthly_principal (double, optional, 'Principal due based on the monthly amortization schedule'). SKILL.md: RFS is monthly per-loan pattern.</t>
  </si>
  <si>
    <t>No Stockton field maps to the scheduled UPB for Ginnie RFS reporting.</t>
  </si>
  <si>
    <t>VDS schema: ginnie_rfs_loan_data.amount_scheduled_upb (double, optional, 'Scheduled unpaid principal balance at reporting date'). SKILL.md: RFS is monthly per-loan pattern.</t>
  </si>
  <si>
    <t>amount_servicing_fee</t>
  </si>
  <si>
    <t>No Stockton field maps to the servicing fee retained for Ginnie RFS reporting. This is a monthly reporting amount, not a boarding attribute.</t>
  </si>
  <si>
    <t>VDS schema: ginnie_rfs_loan_data.amount_servicing_fee (double, optional, 'Servicing fee retained by the servicer'). Reviewed all 440 Stockton fields — no servicing fee field found.</t>
  </si>
  <si>
    <t>Is the servicing fee rate provided in a separate investor or pool-level file?</t>
  </si>
  <si>
    <t>current_escrow_balance</t>
  </si>
  <si>
    <t>While Stockton has 'Initial Escrow' [76], this is the initial escrow amount at origination, not a current escrow balance for Ginnie RFS reporting. The RFS current escrow balance is a dynamic monthly value. The current escrow balance would more likely map to a loan-level or escrow entity.</t>
  </si>
  <si>
    <t>VDS schema: ginnie_rfs_loan_data.current_escrow_balance (double, optional, 'Balance held in escrow'). Stockton [76] Initial Escrow (sample: 1,105.04) is initial, not current. SKILL.md: RFS is monthly per-loan pattern.</t>
  </si>
  <si>
    <t>Is the current escrow balance at transfer provided in a separate trial balance or escrow file?</t>
  </si>
  <si>
    <t>curtailment_principal_code</t>
  </si>
  <si>
    <t>No Stockton field corresponds to a curtailment principal code for Ginnie RFS reporting.</t>
  </si>
  <si>
    <t>VDS schema: ginnie_rfs_loan_data.curtailment_principal_code (varchar, optional, 'Code identifying the type of principal curtailment'). Reviewed all 440 Stockton fields — no curtailment code found.</t>
  </si>
  <si>
    <t>is_in_foreclosure</t>
  </si>
  <si>
    <t>While Stockton has 'MERS Foreclosure Status' [304], it is unclear if this directly maps to a Ginnie RFS in-foreclosure boolean, and it is specific to MERS, not a general foreclosure flag. Additionally, this is an RFS reporting entity field, not a boarding-level field.</t>
  </si>
  <si>
    <t>VDS schema: ginnie_rfs_loan_data.is_in_foreclosure (boolean, optional, 'Flag indicating if the loan is in foreclosure proceedings'). Stockton [304] MERS Foreclosure Status — no sample data, unclear semantics. SKILL.md: RFS is monthly per-loan pattern.</t>
  </si>
  <si>
    <t>Does the Stockton 'MERS Foreclosure Status' field [304] indicate active foreclosure, and is this the appropriate source for the Ginnie RFS is_in_foreclosure flag?</t>
  </si>
  <si>
    <t>last_paid_installment</t>
  </si>
  <si>
    <t>No Stockton field maps to the last paid installment date for Ginnie RFS reporting.</t>
  </si>
  <si>
    <t>VDS schema: ginnie_rfs_loan_data.last_paid_installment (timestamp, optional, 'Most recent installment period through which the loan is paid'). Reviewed all 440 Stockton fields — no last paid installment date found.</t>
  </si>
  <si>
    <t>Is last paid installment date available in a separate payment history or trial balance file?</t>
  </si>
  <si>
    <t>liquidation_principal_balance</t>
  </si>
  <si>
    <t>No Stockton field corresponds to a liquidation principal balance for Ginnie RFS reporting.</t>
  </si>
  <si>
    <t>VDS schema: ginnie_rfs_loan_data.liquidation_principal_balance (double, optional, 'Principal balance satisfied at liquidation'). Reviewed all 440 Stockton fields — no liquidation balance found.</t>
  </si>
  <si>
    <t>loan_id is a foreign key to the loan entity, populated by the system during record creation, not directly mapped from the boarding file at the RFS entity level.</t>
  </si>
  <si>
    <t>VDS schema: ginnie_rfs_loan_data.loan_id (varchar, optional, FK-&gt;loan). This is a relational FK populated by the system.</t>
  </si>
  <si>
    <t>removal_date</t>
  </si>
  <si>
    <t>No Stockton field corresponds to a Ginnie pool removal date. This is an event-driven field set when a loan is removed from a Ginnie Mae pool.</t>
  </si>
  <si>
    <t>VDS schema: ginnie_rfs_loan_data.removal_date (timestamp, optional, 'Date loan was removed from the pool'). Reviewed all 440 Stockton fields — no removal date found.</t>
  </si>
  <si>
    <t>removal_reason_code</t>
  </si>
  <si>
    <t>No Stockton field corresponds to a Ginnie RFS removal reason code. This is an event-driven field set when a loan is removed from a pool.</t>
  </si>
  <si>
    <t>VDS schema: ginnie_rfs_loan_data.removal_reason_code (varchar, optional, enums: 1-7). SKILL.md: 'legacy.ginnie_removal_code → removal_reason_code'. Reviewed all 440 Stockton fields — no removal reason code found.</t>
  </si>
  <si>
    <t>reporting_date</t>
  </si>
  <si>
    <t>No Stockton field corresponds to a Ginnie RFS reporting date. This is a system-generated field representing the month-end reporting period.</t>
  </si>
  <si>
    <t>VDS schema: ginnie_rfs_loan_data.reporting_date (timestamp, optional, 'Month-end reporting period date'). This is a reporting-cycle operational field.</t>
  </si>
  <si>
    <t>ginnie_rfs_pool_data</t>
  </si>
  <si>
    <t>adjust_fixed_installment_constant</t>
  </si>
  <si>
    <t>No Stockton field contains a pool-level adjustment to fixed installment constant. Stockton is a loan-level flat file and does not contain Ginnie Mae RFS pool-level reporting data.</t>
  </si>
  <si>
    <t>VDS schema: ginnie_rfs_pool_data.adjust_fixed_installment_constant (double, optional, 'Adjustment to the pool's fixed installment constant'). SKILL.md: GinnieRfsPoolData is a monthly per-pool reporting entity. Reviewed all 440 Stockton fields — no pool-level FIC adjustment field exists. Stockton is a loan-level extract, not a pool-level report.</t>
  </si>
  <si>
    <t>Does Stockton provide any supplemental pool-level files for Ginnie Mae RFS reporting, or is this data generated by the servicing system during the reporting cycle?</t>
  </si>
  <si>
    <t>amount_deferred_gpm_interest</t>
  </si>
  <si>
    <t>No Stockton field contains deferred GPM interest at the pool level. Stockton is a loan-level extract and does not include Ginnie Mae pool-level aggregated data.</t>
  </si>
  <si>
    <t>VDS schema: ginnie_rfs_pool_data.amount_deferred_gpm_interest (double, optional, 'Deferred interest on GPM loans in the pool'). SKILL.md: This is a pool-level field. No Stockton fields reference GPM deferred interest or pool-level aggregation.</t>
  </si>
  <si>
    <t>Is deferred GPM interest data provided in a separate Ginnie pool-level extract from Stockton, or will this be computed from loan-level data post-migration?</t>
  </si>
  <si>
    <t>No Stockton field contains a pool-level total servicing fee. Stockton is a loan-level file and does not aggregate servicing fees at the pool level.</t>
  </si>
  <si>
    <t>VDS schema: ginnie_rfs_pool_data.amount_servicing_fee (double, optional, 'Total servicing fees collected across the pool'). SKILL.md: This is a pool-level aggregated field. No Stockton field provides pool-level servicing fee totals.</t>
  </si>
  <si>
    <t>Will pool-level servicing fee totals be computed by aggregating loan-level data after migration, or is there a separate pool-level file from Stockton?</t>
  </si>
  <si>
    <t>escrow_balance</t>
  </si>
  <si>
    <t>No Stockton field contains a pool-level total escrow balance. While Stockton has loan-level escrow data (e.g., field [76] Initial Escrow), it does not aggregate across pools.</t>
  </si>
  <si>
    <t>VDS schema: ginnie_rfs_pool_data.escrow_balance (double, optional, 'Total escrow balance across all loans in the pool'). SKILL.md: Pool-level aggregated field. Stockton field [76] is loan-level initial escrow, not a pool-level balance.</t>
  </si>
  <si>
    <t>Is pool-level escrow balance provided in a separate Ginnie pool extract, or should it be derived by summing loan-level escrow balances for each pool?</t>
  </si>
  <si>
    <t>net_adjust_remaining_principal_balance</t>
  </si>
  <si>
    <t>No Stockton field contains a pool-level net adjustment to remaining principal balance. This is a Ginnie RFS pool-level reporting value not present in Stockton's loan-level extract.</t>
  </si>
  <si>
    <t>VDS schema: ginnie_rfs_pool_data.net_adjust_remaining_principal_balance (double, optional, 'Net adjustment to the pool's remaining principal balance'). SKILL.md: Pool-level field. No Stockton field matches.</t>
  </si>
  <si>
    <t>Is pool-level RPB adjustment data available in a supplemental file, or will it be computed from loan-level adjustments during the first Ginnie reporting cycle?</t>
  </si>
  <si>
    <t>other_balance</t>
  </si>
  <si>
    <t>No Stockton field contains a pool-level miscellaneous balance. Stockton is a loan-level file without Ginnie pool-level reporting balances.</t>
  </si>
  <si>
    <t>VDS schema: ginnie_rfs_pool_data.other_balance (double, optional, 'Miscellaneous balance not captured by other defined categories'). SKILL.md: Pool-level field. No matching Stockton field.</t>
  </si>
  <si>
    <t>Is there a separate pool-level balance file from Stockton, or will 'other_balance' be seeded as zero for newly onboarded pools?</t>
  </si>
  <si>
    <t>pni_fund_balance</t>
  </si>
  <si>
    <t>No Stockton field contains a pool-level P&amp;I custodial fund balance. This is a pool-level financial balance not present in a loan-level extract.</t>
  </si>
  <si>
    <t>VDS schema: ginnie_rfs_pool_data.pni_fund_balance (double, optional, 'Balance of the principal and interest custodial fund'). SKILL.md: Pool-level field. No Stockton field matches.</t>
  </si>
  <si>
    <t>Will P&amp;I custodial fund balances be provided in a separate custodial account reconciliation file, or will they be established fresh post-transfer?</t>
  </si>
  <si>
    <t>pool_fixed_installment_constant</t>
  </si>
  <si>
    <t>No Stockton field contains a pool-level fixed installment constant. Stockton is a loan-level extract and does not provide Ginnie pool constants.</t>
  </si>
  <si>
    <t>VDS schema: ginnie_rfs_pool_data.pool_fixed_installment_constant (double, optional, 'Pool's scheduled fixed installment constant'). SKILL.md: Pool-level constant. No Stockton field matches.</t>
  </si>
  <si>
    <t>Is the pool fixed installment constant available in a Ginnie pool setup file or will it be computed from loan-level data?</t>
  </si>
  <si>
    <t>pool_id</t>
  </si>
  <si>
    <t>Stockton does not appear to contain a Ginnie Mae pool identifier. While Stockton has investor-related fields (e.g., Investor Loan Number [2], 2nd Investor Bank [274]), there is no explicit Ginnie pool ID field. The ginnie_rfs_pool_data entity is a pool-level record, and Stockton is a loan-level extract that does not provide pool-level identifiers directly.</t>
  </si>
  <si>
    <t>VDS schema: ginnie_rfs_pool_data.pool_id (varchar, optional, FK-&gt;mbs_pool, 'Unique identifier for the pool'). Reviewed all 440 Stockton fields — no field named pool ID, pool number, or GNMA pool. Fields [2] Investor Loan Number, [274] 2nd Investor Bank are not pool IDs.</t>
  </si>
  <si>
    <t>Does Stockton provide Ginnie Mae pool numbers in a separate pool-level file, or is there a loan-to-pool mapping file that should be used alongside this extract?</t>
  </si>
  <si>
    <t>replacement_reserve_balance</t>
  </si>
  <si>
    <t>No Stockton field contains a pool-level replacement reserve balance. This is a Ginnie RFS pool-specific field not present in the loan-level extract.</t>
  </si>
  <si>
    <t>VDS schema: ginnie_rfs_pool_data.replacement_reserve_balance (double, optional, 'Balance of the replacement reserve fund'). SKILL.md: Pool-level optional field. No Stockton field matches.</t>
  </si>
  <si>
    <t>Is replacement reserve balance data provided in a separate pool-level or custodial file from Stockton?</t>
  </si>
  <si>
    <t>No Stockton field contains a Ginnie RFS pool-level reporting date. The reporting_date is a period-specific field generated each reporting cycle, not a static loan attribute.</t>
  </si>
  <si>
    <t>VDS schema: ginnie_rfs_pool_data.reporting_date (timestamp, optional, 'Month-end reporting period date'). SKILL.md: This is set per reporting cycle. Stockton is a point-in-time loan extract, not a historical reporting file.</t>
  </si>
  <si>
    <t>Will the initial reporting_date for seeded pool data be set to the transfer effective date, or is historical Ginnie RFS pool data being migrated from a separate source?</t>
  </si>
  <si>
    <t>security_remaining_principal_balance</t>
  </si>
  <si>
    <t>No Stockton field contains a pool-level security remaining principal balance. This is a Ginnie pool-level aggregate not present in the loan-level extract.</t>
  </si>
  <si>
    <t>VDS schema: ginnie_rfs_pool_data.security_remaining_principal_balance (double, optional, 'Remaining principal balance of the security'). SKILL.md: Pool-level field. Stockton field [54] First Principal Balance is loan-level, not pool-level.</t>
  </si>
  <si>
    <t>Is security remaining principal balance provided in a separate Ginnie pool-level file, or will it be computed by aggregating loan-level UPBs per pool?</t>
  </si>
  <si>
    <t>weighted_average_interest_rate</t>
  </si>
  <si>
    <t>No Stockton field contains a pool-level weighted average interest rate. While Stockton has loan-level note rates (field [53]), there is no pre-computed WAC at the pool level.</t>
  </si>
  <si>
    <t>VDS schema: ginnie_rfs_pool_data.weighted_average_interest_rate (double, optional, 'Weighted average interest rate of all loans in the pool'). Stockton field [53] Note Rate is loan-level. No pool-level WAC field exists in the 440-field extract.</t>
  </si>
  <si>
    <t>Will the pool-level weighted average interest rate be computed from loan-level note rates and UPBs, or is it provided in a separate pool setup file?</t>
  </si>
  <si>
    <t>arm</t>
  </si>
  <si>
    <t>arm_loan_info</t>
  </si>
  <si>
    <t>arm_end_date</t>
  </si>
  <si>
    <t>We may be able to parse the information from the "ARM Plan ID" or "ARM or Convertible Indicator Control Type" fields; look for a count of months typically (such as 84), and the calculate the end date by adding that number of months to the First Payment Due Date on the loan.</t>
  </si>
  <si>
    <t>No Stockton field represents a date when the loan ceased being an ARM. This is typically a servicing event field set during the life of the loan, not at boarding.</t>
  </si>
  <si>
    <t>VDS schema: arm_loan_info.arm_end_date (timestamp, optional, 'Date when this loan ceased to be an ARM loan'). Reviewed all 440 Stockton fields — no ARM end/termination date found.</t>
  </si>
  <si>
    <t>Is there a separate field or file that indicates when an ARM loan converted to fixed or otherwise ceased being adjustable?</t>
  </si>
  <si>
    <t>carryover_type</t>
  </si>
  <si>
    <t>CONDITIONALLY_REQUIRED</t>
  </si>
  <si>
    <t>DependencyFieldValueInSet</t>
  </si>
  <si>
    <t>No Stockton field explicitly indicates whether interest rate carryover is used. The ARM fields (179-209) do not include a carryover type indicator.</t>
  </si>
  <si>
    <t>VDS schema: arm_loan_info.carryover_type (varchar, optional, enums: NONE, INCREASE_AND_DECREASE). SKILL.md: carryover_type controls whether deferred rate differences carry forward. Reviewed Stockton ARM fields 179-209 — no carryover indicator found.</t>
  </si>
  <si>
    <t>Does the Stockton ARM Plan ID (field 179) encode carryover behavior, or is carryover type provided in a separate ARM plan configuration file?</t>
  </si>
  <si>
    <t>conversion_fee_amount</t>
  </si>
  <si>
    <t>Conversion Fee</t>
  </si>
  <si>
    <t>Stockton field 'Conversion Fee' directly maps to the VDS conversion fee amount for ARM-to-fixed conversion.</t>
  </si>
  <si>
    <t>VDS schema: arm_loan_info.conversion_fee_amount (double, optional, 'Fee required to convert ARM to fixed-rate mortgage'). Stockton field [209] 'Conversion Fee' is in the ARM section (fields 179-209).</t>
  </si>
  <si>
    <t>conversion_period_end_date</t>
  </si>
  <si>
    <t>Last Conversion Date</t>
  </si>
  <si>
    <t>identity(timestamp)</t>
  </si>
  <si>
    <t>Stockton 'Last Conversion Date' represents the last date the ARM can convert to fixed-rate, which aligns with the VDS conversion_period_end_date.</t>
  </si>
  <si>
    <t>VDS schema: arm_loan_info.conversion_period_end_date (timestamp, optional, 'The last date when an ARM can convert to a fixed rate mortgage'). Stockton field [205] 'Last Conversion Date' in the ARM conversion section.</t>
  </si>
  <si>
    <t>conversion_period_start_date</t>
  </si>
  <si>
    <t>Original Conversion Date</t>
  </si>
  <si>
    <t>Stockton 'Original Conversion Date' likely represents the start of the conversion window, mapping to conversion_period_start_date. However, 'Original' could mean the initially scheduled date rather than the window start.</t>
  </si>
  <si>
    <t>VDS schema: arm_loan_info.conversion_period_start_date (timestamp, optional, 'The start date of when an ARM can convert to a fixed rate mortgage'). Stockton field [204] 'Original Conversion Date' paired with [205] 'Last Conversion Date' suggests a conversion window.</t>
  </si>
  <si>
    <t>Does 'Original Conversion Date' represent the first date the borrower can exercise the ARM-to-fixed conversion option, or does it mean something else (e.g., origination-era conversion date)?</t>
  </si>
  <si>
    <t>first_interest_change_date</t>
  </si>
  <si>
    <t>Original IR Change Date</t>
  </si>
  <si>
    <t>Stockton 'Original IR Change Date' represents the first interest rate change date from the note, directly mapping to VDS first_interest_change_date.</t>
  </si>
  <si>
    <t>VDS schema: arm_loan_info.first_interest_change_date (timestamp, optional, 'The date on which the first interest change can occur'). SKILL.md mapping pattern: legacy.first_adj_date → first_interest_change_date. Stockton field [184] 'Original IR Change Date' is the initial/first IR change date.</t>
  </si>
  <si>
    <t>first_payment_change_date</t>
  </si>
  <si>
    <t>Original P and I Change Date</t>
  </si>
  <si>
    <t>Stockton 'Original P and I Change Date' represents the first payment change date, directly mapping to VDS first_payment_change_date.</t>
  </si>
  <si>
    <t>VDS schema: arm_loan_info.first_payment_change_date (timestamp, optional, 'The date on which the first payment change can occur'). Stockton field [185] 'Original P and I Change Date' in the ARM section.</t>
  </si>
  <si>
    <t>index_name</t>
  </si>
  <si>
    <t>Partial</t>
  </si>
  <si>
    <t>We may be able to parse the information from the "ARM Plan ID" or "ARM or Convertible Indicator Control Type" fields; parse for the name of a matching eumeration, which may be abbreviated or spelled out fully. Use context to determine the most appropriate index type (noting that "LIBOR" was replaced by "SOFR")</t>
  </si>
  <si>
    <t>ARM Plan ID</t>
  </si>
  <si>
    <t>enum_map: {requires ARM Plan ID lookup to determine index type → PRIME, SOFR_30D, TSEC_1Y, LIBOR_FALLBACK_1M, etc.}</t>
  </si>
  <si>
    <t>The ARM Plan ID typically encodes the index type used for the ARM loan. The plan ID would need to be decoded to the appropriate VDS index_name enum. No standalone index name field exists in Stockton.</t>
  </si>
  <si>
    <t>VDS schema: arm_loan_info.index_name (varchar, optional, enums include SOFR, LIBOR, TSEC, PRIME, etc.). SKILL.md index mapping table: legacy index types mapped to VDS enums. Stockton field [179] 'ARM Plan ID' — ARM plans typically define the index. Reviewed all 440 fields; no explicit index name field found. Learnings #9: Product type detection uses structural fields like plan identifiers.</t>
  </si>
  <si>
    <t>Can you provide the ARM Plan ID lookup table that maps each plan ID to its corresponding index type (e.g., SOFR, 1-Year Treasury, LIBOR)?</t>
  </si>
  <si>
    <t>index_rounding_factor</t>
  </si>
  <si>
    <t>IR Rounding Basis</t>
  </si>
  <si>
    <t>Stockton 'IR Rounding Basis' represents the rounding increment used in ARM rate calculations, mapping to VDS index_rounding_factor (e.g., 0.125).</t>
  </si>
  <si>
    <t>VDS schema: arm_loan_info.index_rounding_factor (double, optional, 'The rounding factor used in the rounding calculation'). SKILL.md: index_rounding_factor is the rounding increment (e.g., 0.125). Stockton field [201] 'IR Rounding Basis' in the ARM section.</t>
  </si>
  <si>
    <t>index_rounding_method</t>
  </si>
  <si>
    <t>IR Rounding Type</t>
  </si>
  <si>
    <t>enum_map: {requires code-to-enum mapping → UP, ROUND, DOWN, NONE}</t>
  </si>
  <si>
    <t>Stockton 'IR Rounding Type' specifies how the interest rate is rounded after calculation, mapping to VDS index_rounding_method enum.</t>
  </si>
  <si>
    <t>VDS schema: arm_loan_info.index_rounding_method (varchar, optional, enums: UP, ROUND, DOWN, NONE). Stockton field [200] 'IR Rounding Type' in the ARM section.</t>
  </si>
  <si>
    <t>interest_rate_change_frequency_months</t>
  </si>
  <si>
    <t>IR Change Period</t>
  </si>
  <si>
    <t>identity(bigint)</t>
  </si>
  <si>
    <t>Stockton 'IR Change Period' represents the frequency of interest rate changes in months, directly mapping to VDS interest_rate_change_frequency_months.</t>
  </si>
  <si>
    <t>VDS schema: arm_loan_info.interest_rate_change_frequency_months (bigint, optional, 'The frequency in months which a rate can be adjusted'). SKILL.md mapping: legacy.rate_change_freq → interest_rate_change_frequency_months. Stockton field [188] 'IR Change Period'.</t>
  </si>
  <si>
    <t>lifetime_max_interest_rate_ceiling</t>
  </si>
  <si>
    <t>Lifetime Max Interest Rate Increase</t>
  </si>
  <si>
    <t>expression: May need to add to original note rate if this is a delta, or use directly if it is the absolute ceiling rate</t>
  </si>
  <si>
    <t>Stockton 'Lifetime Max Interest Rate Increase' could be either an absolute ceiling rate or a delta from the initial rate. If it's the maximum increase amount, it needs to be added to the original note rate to derive the ceiling. If it's already the absolute ceiling, it maps directly.</t>
  </si>
  <si>
    <t>VDS schema: arm_loan_info.lifetime_max_interest_rate_ceiling (double, optional, 'The maximum interest rate that can be in effect during the life of the loan'). SKILL.md mapping: legacy.lifetime_cap → lifetime_max_interest_rate_ceiling. Stockton field [197] 'Lifetime Max Interest Rate Increase' — the word 'Increase' suggests it may be a delta rather than an absolute cap.</t>
  </si>
  <si>
    <t>Is 'Lifetime Max Interest Rate Increase' (field 197) an absolute ceiling rate (e.g., 10.0%) or a maximum increase amount over the initial rate (e.g., 5.0% added to the note rate)?</t>
  </si>
  <si>
    <t>lifetime_min_interest_rate_floor</t>
  </si>
  <si>
    <t>Lifetime Min Interest Rate Decrease</t>
  </si>
  <si>
    <t>expression: May need to subtract from original note rate if this is a delta, or use directly if it is the absolute floor rate</t>
  </si>
  <si>
    <t>Stockton 'Lifetime Min Interest Rate Decrease' could be an absolute floor or a maximum decrease amount. Needs clarification on whether it's a delta or absolute value.</t>
  </si>
  <si>
    <t>VDS schema: arm_loan_info.lifetime_min_interest_rate_floor (double, optional, 'The minimum interest rate that can be in effect during the life of the loan'). Stockton field [198] 'Lifetime Min Interest Rate Decrease' — word 'Decrease' suggests it may be a delta.</t>
  </si>
  <si>
    <t>Is 'Lifetime Min Interest Rate Decrease' (field 198) an absolute floor rate (e.g., 2.0%) or a maximum decrease amount from the initial rate?</t>
  </si>
  <si>
    <t>This is the first field to use, but this should only be created if the loan is an ARM; use the same logic we use while defining loan.product_type for any loans that are ARM or IOARM. Else, leave this field blank. The same logic should be used when determining if any fields on this entity should be created.</t>
  </si>
  <si>
    <t>The primary loan identifier from Stockton maps to the loan_id foreign key in the ARM loan info entity.</t>
  </si>
  <si>
    <t>VDS schema: arm_loan_info.loan_id (varchar, optional, FK→loan). Stockton field [0] 'Lakeview Loan Number' is the primary loan identifier used across all entities.</t>
  </si>
  <si>
    <t>look_back_period_number_of_periods</t>
  </si>
  <si>
    <t>We may be able to parse the information from the "ARM Plan ID" or "ARM or Convertible Indicator Control Type" fields; parse to see if we can determine; note that often times "1st BD" or "1BD" implies the first business day of the preceding/following month; this is often just treated as "30 days" or "1 month"</t>
  </si>
  <si>
    <t>No Stockton field explicitly stores the lookback period number. This may be encoded within the ARM Plan ID configuration rather than as a standalone field.</t>
  </si>
  <si>
    <t>VDS schema: arm_loan_info.look_back_period_number_of_periods (bigint, optional). SKILL.md mapping: legacy.lookback_days → look_back_period_number_of_periods. Reviewed all 440 Stockton fields — no lookback-related field found.</t>
  </si>
  <si>
    <t>Is the lookback period (e.g., 45 days) encoded within the ARM Plan ID, or is it provided in a separate configuration file?</t>
  </si>
  <si>
    <t>look_back_period_time_unit</t>
  </si>
  <si>
    <t>No Stockton field stores the lookback period time unit (DAYS vs MONTHS). This is likely derived from the ARM Plan ID configuration.</t>
  </si>
  <si>
    <t>VDS schema: arm_loan_info.look_back_period_time_unit (varchar, optional, enums: DAYS, MONTHS). Reviewed all 440 Stockton fields — no lookback time unit field found.</t>
  </si>
  <si>
    <t>Is the lookback period time unit (DAYS vs MONTHS) encoded within the ARM Plan ID, or is it supplied separately?</t>
  </si>
  <si>
    <t>margin_percent</t>
  </si>
  <si>
    <t>Margin</t>
  </si>
  <si>
    <t>Stockton 'Margin' directly represents the ARM margin percentage added to the index value, mapping to VDS margin_percent.</t>
  </si>
  <si>
    <t>VDS schema: arm_loan_info.margin_percent (double, optional, 'The percentage representing the spread between the ARM Index value and the mortgage interest rate'). SKILL.md mapping: legacy.arm_margin → margin_percent. Stockton field [190] 'Margin'.</t>
  </si>
  <si>
    <t>max_interest_rate_after_initial_rate_change</t>
  </si>
  <si>
    <t>Single Max IR Increase percent</t>
  </si>
  <si>
    <t>expression: If this is a periodic cap (delta), add to initial note rate for the first change max rate. If absolute, use directly.</t>
  </si>
  <si>
    <t>Stockton 'Single Max IR Increase percent' appears to represent the maximum single interest rate increase. For the initial rate change, this could define the max rate after the first change. However, Stockton does not seem to distinguish between initial and subsequent caps — this single field may serve both purposes.</t>
  </si>
  <si>
    <t>VDS schema: arm_loan_info.max_interest_rate_after_initial_rate_change (double, optional, 'The maximum interest rate that can be in effect after the initial rate change'). SKILL.md: legacy.initial_cap → max_interest_rate_after_initial_rate_change. Stockton field [191] 'Single Max IR Increase percent' — the word 'Single' suggests per-adjustment cap.</t>
  </si>
  <si>
    <t>Does 'Single Max IR Increase percent' (field 191) apply specifically to the initial rate change, or is it used for every rate adjustment? Is there a separate initial cap field, or is the initial cap the same as the periodic cap?</t>
  </si>
  <si>
    <t>max_interest_rate_decrease_subsequent_change</t>
  </si>
  <si>
    <t>Single Max IR Decrease percent</t>
  </si>
  <si>
    <t>Stockton 'Single Max IR Decrease percent' represents the maximum single interest rate decrease per adjustment, mapping to the subsequent change decrease cap.</t>
  </si>
  <si>
    <t>VDS schema: arm_loan_info.max_interest_rate_decrease_subsequent_change (double, optional, 'The maximum by which the interest rate may decrease at each rate change following the first'). Stockton field [192] 'Single Max IR Decrease percent'.</t>
  </si>
  <si>
    <t>Does Stockton distinguish between initial and subsequent rate change caps, or does 'Single Max IR Decrease percent' apply uniformly to all adjustments?</t>
  </si>
  <si>
    <t>max_interest_rate_increase_subsequent_change</t>
  </si>
  <si>
    <t>Stockton 'Single Max IR Increase percent' represents the maximum single interest rate increase per adjustment. VDS distinguishes initial vs subsequent, but Stockton appears to use one field for both. Mapping to subsequent change cap.</t>
  </si>
  <si>
    <t>VDS schema: arm_loan_info.max_interest_rate_increase_subsequent_change (double, optional, 'The maximum by which the interest rate may increase at each rate change following the first'). SKILL.md mapping: legacy.periodic_cap → max_interest_rate_increase_subsequent_change. Stockton field [191] 'Single Max IR Increase percent'.</t>
  </si>
  <si>
    <t>Is 'Single Max IR Increase percent' the same value for both initial and subsequent rate changes? Are there separate initial cap and periodic cap values?</t>
  </si>
  <si>
    <t>max_payment_after_initial_payment_change</t>
  </si>
  <si>
    <t>Max P and I Increase percent</t>
  </si>
  <si>
    <t>expression: This is a percentage cap on P&amp;I increase; VDS expects a dollar amount. May need to calculate: current_payment * (1 + max_increase_pct) or confirm if this field stores an absolute amount.</t>
  </si>
  <si>
    <t>LOW</t>
  </si>
  <si>
    <t>Stockton 'Max P and I Increase percent' appears to be a percentage-based payment cap, while VDS max_payment_after_initial_payment_change is a dollar amount. The semantics may not align — one is a percentage cap, the other is an absolute maximum payment.</t>
  </si>
  <si>
    <t>VDS schema: arm_loan_info.max_payment_after_initial_payment_change (double, optional, 'The maximum payment that can be in effect after the initial payment change'). Stockton field [195] 'Max P and I Increase percent' — the 'percent' suffix suggests a percentage rather than dollar amount.</t>
  </si>
  <si>
    <t>Is 'Max P and I Increase percent' (field 195) a percentage cap on payment increases, or is it an absolute dollar maximum payment amount? VDS expects a dollar amount for max_payment_after_initial_payment_change.</t>
  </si>
  <si>
    <t>min_interest_rate_after_initial_rate_change</t>
  </si>
  <si>
    <t>Single Min IR Decrease percent</t>
  </si>
  <si>
    <t>expression: If delta, subtract from initial note rate to get min rate after first change. If absolute, use directly.</t>
  </si>
  <si>
    <t>Stockton has 'Single Min IR Increase percent' (193) and 'Single Min IR Decrease percent' (194) which are ambiguous. The VDS field wants the minimum rate after the initial change. Field 194 may represent the floor for the initial change, but the naming convention is unclear.</t>
  </si>
  <si>
    <t>VDS schema: arm_loan_info.min_interest_rate_after_initial_rate_change (double, optional, 'The minimum interest rate that can be in effect after the initial rate change'). Stockton fields [193] 'Single Min IR Increase percent' and [194] 'Single Min IR Decrease percent' — unclear semantics.</t>
  </si>
  <si>
    <t>What do 'Single Min IR Increase percent' (field 193) and 'Single Min IR Decrease percent' (field 194) represent? Are these minimum cap values, or floor rates, or something else? How do they relate to initial vs subsequent rate changes?</t>
  </si>
  <si>
    <t>min_payment_after_initial_payment_change</t>
  </si>
  <si>
    <t>Max P and I Decreasepercent</t>
  </si>
  <si>
    <t>expression: This is a percentage cap on P&amp;I decrease; VDS expects a dollar amount. Semantic mismatch likely.</t>
  </si>
  <si>
    <t>Stockton 'Max P and I Decreasepercent' is a percentage-based payment decrease cap, while VDS expects a dollar amount for min payment. There is a semantic gap between a percentage decrease cap and an absolute minimum payment.</t>
  </si>
  <si>
    <t>VDS schema: arm_loan_info.min_payment_after_initial_payment_change (double, optional, 'The minimum payment that can be in effect after the initial payment change'). Stockton field [196] 'Max P and I Decreasepercent'.</t>
  </si>
  <si>
    <t>Is 'Max P and I Decreasepercent' (field 196) a percentage cap on payment decreases, or an absolute dollar minimum payment? VDS expects a dollar amount.</t>
  </si>
  <si>
    <t>payment_change_frequency_months</t>
  </si>
  <si>
    <t>P and I Change Period</t>
  </si>
  <si>
    <t>Stockton 'P and I Change Period' represents the frequency of payment changes in months, directly mapping to VDS payment_change_frequency_months.</t>
  </si>
  <si>
    <t>VDS schema: arm_loan_info.payment_change_frequency_months (bigint, optional, 'The frequency in months which a payment can be adjusted'). Stockton field [189] 'P and I Change Period' in the ARM section.</t>
  </si>
  <si>
    <t>arm_rate_period</t>
  </si>
  <si>
    <t>accrual_start_date</t>
  </si>
  <si>
    <t>No Stockton field directly provides the accrual start date for the current ARM rate period. This would need to be derived from the current rate effective date or next IR change date context. The flat file does not store rate period history.</t>
  </si>
  <si>
    <t>VDS schema: arm_rate_period.accrual_start_date (timestamp, optional, 'Date accrual began for this interest rate period'). Reviewed Stockton ARM fields — 'Next IR Change Date' [186] is future-looking, not the current period start. No current period accrual start found.</t>
  </si>
  <si>
    <t>Is there a field or derivable date that indicates when the current ARM interest rate period began accruing? Could it be derived from Next IR Change Date minus the change frequency?</t>
  </si>
  <si>
    <t>arm_loan_info_id</t>
  </si>
  <si>
    <t>expression: Used as join key to link to arm_loan_info record created for the same loan</t>
  </si>
  <si>
    <t>The ARM rate period is linked to arm_loan_info via the loan identifier. The Lakeview Loan Number serves as the linkage key during onboarding.</t>
  </si>
  <si>
    <t>VDS schema: arm_rate_period.arm_loan_info_id (varchar, optional, FK→arm_loan_info). In onboarding, the loan number is used to create and link related entities.</t>
  </si>
  <si>
    <t>carryover_percent</t>
  </si>
  <si>
    <t>No Stockton field stores the current interest rate carryover amount. This is a dynamic value computed during rate adjustments and typically not included in a flat boarding file.</t>
  </si>
  <si>
    <t>VDS schema: arm_rate_period.carryover_percent (double, optional, 'What the current interest rate carryover is for the loan'). Reviewed all 440 Stockton fields — no carryover amount field found.</t>
  </si>
  <si>
    <t>Is the current ARM carryover amount tracked in the Stockton file or in a supplemental data source? If not available, should we default to 0?</t>
  </si>
  <si>
    <t>index_rate_id</t>
  </si>
  <si>
    <t>This is a foreign key to the index_rate entity which is reference data. It would be looked up based on the index name and effective date, not directly provided in the Stockton file.</t>
  </si>
  <si>
    <t>VDS schema: arm_rate_period.index_rate_id (varchar, optional, FK→index_rate). The index_rate record is created from published rate data and linked during rate period creation.</t>
  </si>
  <si>
    <t>Will the index rate reference data be provided separately, or should we look up the index_rate_id based on the Original Index Rate (field 181) and the rate effective date?</t>
  </si>
  <si>
    <t>is_first_period</t>
  </si>
  <si>
    <t>If this is an ARM loan, we can set this to TRUE on Flow Servicing Transfers, since it would always be the first ARM period.</t>
  </si>
  <si>
    <t>No Stockton field indicates whether the current rate period is the first ARM period. This is typically derived during onboarding — if the loan has not yet had a rate change (Next IR Change Date is after the first interest change date or equals it), the current period is the first.</t>
  </si>
  <si>
    <t>VDS schema: arm_rate_period.is_first_period (boolean, optional, 'Indicates whether the given ARM rate period is the first one over the entire loan'). This is typically derived, not stored in source data.</t>
  </si>
  <si>
    <t>Should is_first_period be derived by comparing the original IR change date to the next IR change date, or is there another indicator in the source data?</t>
  </si>
  <si>
    <t>loan_payment_interest_schedule_id</t>
  </si>
  <si>
    <t>This is a foreign key to the loan_payment_interest_schedule entity, which is created during onboarding. It is not directly provided in the Stockton flat file.</t>
  </si>
  <si>
    <t>VDS schema: arm_rate_period.loan_payment_interest_schedule_id (varchar, optional, FK→loan_payment_interest_schedule). This is a system-generated reference, not a source data field.</t>
  </si>
  <si>
    <t>lookback_date</t>
  </si>
  <si>
    <t>No Stockton field stores the lookback date for the current rate period. This is calculated from the interest rate change date using the lookback period configuration, as described in the SKILL.md calculation logic.</t>
  </si>
  <si>
    <t>VDS schema: arm_rate_period.lookback_date (timestamp, optional, 'The lookback date used to calculate the rate for this period'). SKILL.md: lookback_date is calculated from the change date minus the lookback period, adjusted for business days.</t>
  </si>
  <si>
    <t>Should the lookback date be computed during onboarding based on the ARM plan's lookback configuration, or is it provided in a supplemental file?</t>
  </si>
  <si>
    <t>payment_cycle_start_date</t>
  </si>
  <si>
    <t>Next P and I Change Date</t>
  </si>
  <si>
    <t>expression: This is the next payment change date, which may represent the upcoming period's payment cycle start. For the current period, may need to derive from Next P and I Change Date minus the payment change frequency.</t>
  </si>
  <si>
    <t>Stockton 'Next P and I Change Date' represents the next upcoming payment change, which could be used for the next rate period's payment_cycle_start_date. For the current period, the payment cycle start would need to be derived.</t>
  </si>
  <si>
    <t>VDS schema: arm_rate_period.payment_cycle_start_date (timestamp, optional, 'Date the payment changes for this interest rate period'). Stockton field [187] 'Next P and I Change Date'.</t>
  </si>
  <si>
    <t>Should the current ARM rate period's payment_cycle_start_date be derived from Next P and I Change Date minus the P and I Change Period, or is there a field for the current period's payment start?</t>
  </si>
  <si>
    <t>index_rate</t>
  </si>
  <si>
    <t>For Flow Servicing Transfers, we can set this to be equal to the same calculation we use to determine the "origination_date" of the loan; the date the loan was closed.</t>
  </si>
  <si>
    <t>The index_rate entity stores published market index rates (SOFR, Treasury, etc.) as reference data. Stockton provides the 'Original Index Rate' (field 181) but does not provide the effective date of the published index rate. Index rates are typically loaded from market data feeds, not from loan-level boarding files.</t>
  </si>
  <si>
    <t>VDS schema: index_rate.effective_date (timestamp, optional, 'The effective date of the interest rate'). SKILL.md: Index rates are reference data from Federal Reserve, Treasury, etc. Stockton field [181] 'Original Index Rate' has no associated date.</t>
  </si>
  <si>
    <t>Will index rate reference data (effective dates and rates for SOFR, Treasury, etc.) be provided in a separate file, or should we attempt to derive the effective date from loan-level data?</t>
  </si>
  <si>
    <t>We may be able to parse the information from the "ARM Plan ID" or "ARM or Convertible Indicator Control Type" fields; parse for the name of a matching eumeration, which may be abbreviated or spelled out fully. Use context to determine the most appropriate index type (noting that "LIBOR" was replaced by "SOFR"). But, we should only set this entity up when the loan is an ARM or IOARM type, otherwise leaving this entity empty.</t>
  </si>
  <si>
    <t>The index_rate entity is reference data for published market rates. While the ARM Plan ID (field 179) implicitly identifies the index type for a loan, the index_rate table needs the actual index name as a standalone reference entity. This is typically populated from market data sources, not loan-level data.</t>
  </si>
  <si>
    <t>VDS schema: index_rate.index_name (varchar, optional, enums). SKILL.md: index_rate is reference data populated from market data sources (FRBNY, Treasury, WSJ). The ARM Plan ID could be used to identify which index to populate, but the index_rate entity itself is not loan-level.</t>
  </si>
  <si>
    <t>Will index rate reference data be provided separately, or should we derive the index name from the ARM Plan ID for creating initial index_rate records?</t>
  </si>
  <si>
    <t>rate_percent</t>
  </si>
  <si>
    <t>Original Index Rate</t>
  </si>
  <si>
    <t>Stockton 'Original Index Rate' contains the index rate value at origination. This could be used to seed the initial index_rate record for the loan's ARM rate period. However, index_rate is typically reference data loaded independently, and 'Original' suggests it's the rate at loan origination, not the current rate.</t>
  </si>
  <si>
    <t>VDS schema: index_rate.rate_percent (double, optional, 'The percentage rate value of the index on the effective date'). Stockton field [181] 'Original Index Rate'. SKILL.md: index rates are reference data from market sources.</t>
  </si>
  <si>
    <t>Should the 'Original Index Rate' be used to create an index_rate record for the origination period, or will index rate reference data be loaded separately from market data sources?</t>
  </si>
  <si>
    <t>bankruptcy</t>
  </si>
  <si>
    <t>bankruptcy_case</t>
  </si>
  <si>
    <t>asset_case_type_last_changed_date</t>
  </si>
  <si>
    <t>This is a bankruptcy workflow date tracking case designation changes, not present in a loan-level flat file.</t>
  </si>
  <si>
    <t>attorney_referral_date</t>
  </si>
  <si>
    <t>Attorney referral dates are bankruptcy case management data not stored in a static loan flat file.</t>
  </si>
  <si>
    <t>case_number</t>
  </si>
  <si>
    <t>Bankruptcy case numbers are court-assigned identifiers tracked in case management systems, not in a loan-level flat file.</t>
  </si>
  <si>
    <t>chapter</t>
  </si>
  <si>
    <t>Bankruptcy chapter is a case-level attribute from bankruptcy workflow, not present in the Stockton loan flat file.</t>
  </si>
  <si>
    <t>chapter_conversion_date</t>
  </si>
  <si>
    <t>Chapter conversion dates are bankruptcy case events not tracked in a loan-level flat file.</t>
  </si>
  <si>
    <t>confirmation_hearing_date</t>
  </si>
  <si>
    <t>Hearing dates are bankruptcy workflow scheduling data not stored in a loan flat file.</t>
  </si>
  <si>
    <t>court_district</t>
  </si>
  <si>
    <t>NOT_REQUIRED</t>
  </si>
  <si>
    <t>BooleanRequired(False)</t>
  </si>
  <si>
    <t>Court district is bankruptcy case jurisdiction data not present in a loan-level flat file.</t>
  </si>
  <si>
    <t>court_division</t>
  </si>
  <si>
    <t>Court division is bankruptcy case jurisdiction data not present in a loan-level flat file.</t>
  </si>
  <si>
    <t>court_state</t>
  </si>
  <si>
    <t>Court state is bankruptcy case jurisdiction data not stored in a loan-level flat file.</t>
  </si>
  <si>
    <t>creditors_meeting_at</t>
  </si>
  <si>
    <t>Creditors meeting scheduling is a bankruptcy case management event not in a loan flat file.</t>
  </si>
  <si>
    <t>debtor_law_firm_id</t>
  </si>
  <si>
    <t>Debtor law firm references are bankruptcy case relationships not stored in Stockton.</t>
  </si>
  <si>
    <t>dismissed_date</t>
  </si>
  <si>
    <t>Dismissal dates are bankruptcy case lifecycle events not tracked in a loan flat file.</t>
  </si>
  <si>
    <t>filing_date</t>
  </si>
  <si>
    <t>Bankruptcy filing dates are case-level data not stored in a loan-level flat file.</t>
  </si>
  <si>
    <t>is_asset_case</t>
  </si>
  <si>
    <t>Asset case designation is a bankruptcy case attribute not present in a loan flat file.</t>
  </si>
  <si>
    <t>judge_name</t>
  </si>
  <si>
    <t>Judge name is bankruptcy court data not stored in a loan-level flat file.</t>
  </si>
  <si>
    <t>proof_of_claim_deadline_date</t>
  </si>
  <si>
    <t>POC deadline is a bankruptcy case workflow date not present in a loan flat file.</t>
  </si>
  <si>
    <t>reason_for_deletion</t>
  </si>
  <si>
    <t>Soft deletion reasons are system operational metadata not in a loan flat file.</t>
  </si>
  <si>
    <t>servicer_attorney_id</t>
  </si>
  <si>
    <t>Servicer attorney identifiers are bankruptcy case management references not in Stockton.</t>
  </si>
  <si>
    <t>Bankruptcy case status is a workflow state not tracked in a loan-level flat file.</t>
  </si>
  <si>
    <t>terminated_date</t>
  </si>
  <si>
    <t>Case termination dates are bankruptcy lifecycle events not stored in a loan flat file.</t>
  </si>
  <si>
    <t>trustee_email_address</t>
  </si>
  <si>
    <t>Trustee contact information is bankruptcy case data not present in a loan flat file.</t>
  </si>
  <si>
    <t>trustee_name</t>
  </si>
  <si>
    <t>Trustee name is bankruptcy case data not stored in a loan-level flat file.</t>
  </si>
  <si>
    <t>trustee_phone_number</t>
  </si>
  <si>
    <t>Trustee phone number is bankruptcy case data not present in a loan flat file.</t>
  </si>
  <si>
    <t>was_closed_at_onboarding</t>
  </si>
  <si>
    <t>Onboarding status flag is a migration operational attribute not in a loan flat file.</t>
  </si>
  <si>
    <t>withdrawal_date</t>
  </si>
  <si>
    <t>Withdrawal dates are bankruptcy case events not tracked in a loan flat file.</t>
  </si>
  <si>
    <t>bankruptcy_case_debtor</t>
  </si>
  <si>
    <t>abusive_filer_action_advised</t>
  </si>
  <si>
    <t>Abusive filer action flags are bankruptcy case management workflow data not in a loan flat file.</t>
  </si>
  <si>
    <t>abusive_filer_action_description</t>
  </si>
  <si>
    <t>Abusive filer descriptions are bankruptcy case management notes not in a loan flat file.</t>
  </si>
  <si>
    <t>attorney_id</t>
  </si>
  <si>
    <t>Attorney identifier is a bankruptcy case relationship not stored in Stockton.</t>
  </si>
  <si>
    <t>bankruptcy_case_id</t>
  </si>
  <si>
    <t>Bankruptcy case ID is a case management foreign key not present in a loan flat file.</t>
  </si>
  <si>
    <t>borrower_id</t>
  </si>
  <si>
    <t>Borrower ID in this context links to a bankruptcy case debtor record, a workflow relationship not in the flat file.</t>
  </si>
  <si>
    <t>potentially_abusive_filer</t>
  </si>
  <si>
    <t>Abusive filer flags are bankruptcy case management data not stored in a loan flat file.</t>
  </si>
  <si>
    <t>bankruptcy_case_filing</t>
  </si>
  <si>
    <t>approved_date</t>
  </si>
  <si>
    <t>Filing approval dates are bankruptcy workflow events not in a loan flat file.</t>
  </si>
  <si>
    <t>Case ID foreign key is bankruptcy workflow data not in Stockton.</t>
  </si>
  <si>
    <t>completed_date</t>
  </si>
  <si>
    <t>Completion dates are bankruptcy workflow events not tracked in a loan flat file.</t>
  </si>
  <si>
    <t>court_hearing_date</t>
  </si>
  <si>
    <t>Court hearing dates are bankruptcy case scheduling data not in a loan flat file.</t>
  </si>
  <si>
    <t>debtor_attorney_id</t>
  </si>
  <si>
    <t>Debtor attorney references are bankruptcy case relationships not in Stockton.</t>
  </si>
  <si>
    <t>denied_date</t>
  </si>
  <si>
    <t>Denial dates are bankruptcy workflow events not in a loan flat file.</t>
  </si>
  <si>
    <t>draft_approved_date</t>
  </si>
  <si>
    <t>Draft approval dates are bankruptcy workflow events not in a loan flat file.</t>
  </si>
  <si>
    <t>draft_provided_date</t>
  </si>
  <si>
    <t>Draft provided dates are bankruptcy workflow events not in a loan flat file.</t>
  </si>
  <si>
    <t>Filing effective dates are bankruptcy case events not in a loan flat file.</t>
  </si>
  <si>
    <t>entered_date</t>
  </si>
  <si>
    <t>Court entry dates are bankruptcy workflow events not in a loan flat file.</t>
  </si>
  <si>
    <t>executed_date</t>
  </si>
  <si>
    <t>Execution dates are bankruptcy filing workflow events not in a loan flat file.</t>
  </si>
  <si>
    <t>filed_date</t>
  </si>
  <si>
    <t>Filing dates are bankruptcy case events not stored in a loan flat file.</t>
  </si>
  <si>
    <t>filing_reviewed_date</t>
  </si>
  <si>
    <t>Review dates are bankruptcy workflow events not in a loan flat file.</t>
  </si>
  <si>
    <t>granted_date</t>
  </si>
  <si>
    <t>Granted dates are bankruptcy court events not in a loan flat file.</t>
  </si>
  <si>
    <t>hearing_date</t>
  </si>
  <si>
    <t>Hearing dates are bankruptcy case scheduling data not in a loan flat file.</t>
  </si>
  <si>
    <t>While the flat file has loan identifiers, this loan_id is a foreign key within the bankruptcy filing workflow context.</t>
  </si>
  <si>
    <t>objection_filed_date</t>
  </si>
  <si>
    <t>Objection dates are bankruptcy workflow events not in a loan flat file.</t>
  </si>
  <si>
    <t>referred_date</t>
  </si>
  <si>
    <t>Referral dates are bankruptcy workflow events not in a loan flat file.</t>
  </si>
  <si>
    <t>rescinded_date</t>
  </si>
  <si>
    <t>Rescission dates are bankruptcy workflow events not in a loan flat file.</t>
  </si>
  <si>
    <t>sent_to_debtor_attorney_date</t>
  </si>
  <si>
    <t>Communication dates with debtor attorneys are bankruptcy workflow data not in a loan flat file.</t>
  </si>
  <si>
    <t>Servicer attorney references are bankruptcy case relationships not in Stockton.</t>
  </si>
  <si>
    <t>submitted_for_revision_date</t>
  </si>
  <si>
    <t>Revision submission dates are bankruptcy workflow events not in a loan flat file.</t>
  </si>
  <si>
    <t>Filing type is a bankruptcy case management classification not in a loan flat file.</t>
  </si>
  <si>
    <t>withdrawn_date</t>
  </si>
  <si>
    <t>Withdrawal dates are bankruptcy workflow events not in a loan flat file.</t>
  </si>
  <si>
    <t>bankruptcy_case_loan_details</t>
  </si>
  <si>
    <t>active_plan_confirmed_date</t>
  </si>
  <si>
    <t>Plan confirmation dates are bankruptcy case management data not in a loan flat file.</t>
  </si>
  <si>
    <t>active_plan_duration_months</t>
  </si>
  <si>
    <t>Plan duration is bankruptcy case management data not in a loan flat file.</t>
  </si>
  <si>
    <t>active_plan_objection_deadline_date</t>
  </si>
  <si>
    <t>Objection deadlines are bankruptcy workflow data not in a loan flat file.</t>
  </si>
  <si>
    <t>active_plan_objection_needed</t>
  </si>
  <si>
    <t>Objection flags are bankruptcy workflow data not in a loan flat file.</t>
  </si>
  <si>
    <t>active_plan_objection_resolution</t>
  </si>
  <si>
    <t>Objection resolution outcomes are bankruptcy workflow data not in a loan flat file.</t>
  </si>
  <si>
    <t>active_plan_post_petition_payment_source</t>
  </si>
  <si>
    <t>Payment source details are bankruptcy plan data not in a loan flat file.</t>
  </si>
  <si>
    <t>active_plan_pre_petition_arrearage_interest_rate_percent</t>
  </si>
  <si>
    <t>Arrearage interest rates are bankruptcy plan details not in a loan flat file.</t>
  </si>
  <si>
    <t>active_plan_pre_petition_payment_source</t>
  </si>
  <si>
    <t>Pre-petition payment source is bankruptcy plan data not in a loan flat file.</t>
  </si>
  <si>
    <t>active_plan_provisions_for_in_rem_relief</t>
  </si>
  <si>
    <t>In rem relief provisions are bankruptcy plan details not in a loan flat file.</t>
  </si>
  <si>
    <t>active_plan_repayment_type</t>
  </si>
  <si>
    <t>Repayment type is bankruptcy plan data not in a loan flat file.</t>
  </si>
  <si>
    <t>active_plan_type</t>
  </si>
  <si>
    <t>Plan type is bankruptcy case management data not in a loan flat file.</t>
  </si>
  <si>
    <t>adr_reviewed_date</t>
  </si>
  <si>
    <t>ADR review dates are bankruptcy workflow events not in a loan flat file.</t>
  </si>
  <si>
    <t>agreed_order_duration_months</t>
  </si>
  <si>
    <t>Agreed order durations are bankruptcy case data not in a loan flat file.</t>
  </si>
  <si>
    <t>agreed_order_term_type</t>
  </si>
  <si>
    <t>Agreed order term types are bankruptcy case data not in a loan flat file.</t>
  </si>
  <si>
    <t>agreed_order_type</t>
  </si>
  <si>
    <t>Agreed order types are bankruptcy case management data not in a loan flat file.</t>
  </si>
  <si>
    <t>Bankruptcy case ID is a case management foreign key not in a loan flat file.</t>
  </si>
  <si>
    <t>consent_order_duration_months</t>
  </si>
  <si>
    <t>Consent order durations are bankruptcy case data not in a loan flat file.</t>
  </si>
  <si>
    <t>consent_order_term_type</t>
  </si>
  <si>
    <t>Consent order term types are bankruptcy case data not in a loan flat file.</t>
  </si>
  <si>
    <t>consent_order_type</t>
  </si>
  <si>
    <t>Consent order types are bankruptcy case management data not in a loan flat file.</t>
  </si>
  <si>
    <t>debt_discharged</t>
  </si>
  <si>
    <t>Discharge status is a bankruptcy case outcome not stored in a loan flat file.</t>
  </si>
  <si>
    <t>debt_status</t>
  </si>
  <si>
    <t>Bankruptcy debt status is case management data not in a loan flat file.</t>
  </si>
  <si>
    <t>discharged_date</t>
  </si>
  <si>
    <t>Discharge dates are bankruptcy case events not in a loan flat file.</t>
  </si>
  <si>
    <t>dra_reviewed_date</t>
  </si>
  <si>
    <t>DRA review dates are bankruptcy workflow events not in a loan flat file.</t>
  </si>
  <si>
    <t>escrow_analysis_id</t>
  </si>
  <si>
    <t>Escrow analysis IDs are system-generated references not present in a loan flat file.</t>
  </si>
  <si>
    <t>This loan_id is a foreign key in the bankruptcy case loan details context, part of workflow data.</t>
  </si>
  <si>
    <t>needs_proof_of_claim</t>
  </si>
  <si>
    <t>POC requirement flags are bankruptcy case workflow data not in a loan flat file.</t>
  </si>
  <si>
    <t>payoff_quote_good_through_date</t>
  </si>
  <si>
    <t>Payoff quote dates are operational data not stored in a loan flat file.</t>
  </si>
  <si>
    <t>poc_filed_by_previous_servicer</t>
  </si>
  <si>
    <t>Prior servicer POC filing status is bankruptcy workflow data not in a loan flat file.</t>
  </si>
  <si>
    <t>property_intention</t>
  </si>
  <si>
    <t>Debtor property intention is bankruptcy case data not stored in a loan flat file.</t>
  </si>
  <si>
    <t>stipulation_for_relief_duration_months</t>
  </si>
  <si>
    <t>Relief stipulation durations are bankruptcy case data not in a loan flat file.</t>
  </si>
  <si>
    <t>stipulation_for_relief_term_type</t>
  </si>
  <si>
    <t>Relief stipulation term types are bankruptcy case data not in a loan flat file.</t>
  </si>
  <si>
    <t>debtor_attorney</t>
  </si>
  <si>
    <t>email_address</t>
  </si>
  <si>
    <t>Debtor attorney email is bankruptcy case contact data not in a loan flat file.</t>
  </si>
  <si>
    <t>name</t>
  </si>
  <si>
    <t>Debtor attorney name is bankruptcy case contact data not in a loan flat file.</t>
  </si>
  <si>
    <t>phone_number</t>
  </si>
  <si>
    <t>Debtor attorney phone is bankruptcy case contact data not in a loan flat file.</t>
  </si>
  <si>
    <t>borrower</t>
  </si>
  <si>
    <t>account_registration_completed_at</t>
  </si>
  <si>
    <t>No Stockton field tracks when a borrower completed online registration. This is typically a servicer-portal event, not present in loan-level transfer data.</t>
  </si>
  <si>
    <t>VDS schema: borrower.account_registration_completed_at (timestamp, optional, 'When the borrower completed their registration'). Reviewed all 440 Stockton fields — no registration or portal completion date found.</t>
  </si>
  <si>
    <t>Is borrower portal registration data tracked elsewhere or will this be populated post-boarding?</t>
  </si>
  <si>
    <t>birth_date</t>
  </si>
  <si>
    <t>Each of the populated borrower fields (e.g. "DOB 1", "DOB 2", etc. fields needs to be associated to the specific borrower; e.g. "mortgagor" is one entity, while the values within the "co-mortgagor 2" fields would be a second borrower entity; repeating for any populated additional borrowers, up to 5 (in this particular case; each data set could include fewer/more entries depending on the data, but the AI tool should parse through and add as many unique borrower entities as is appropriate).</t>
  </si>
  <si>
    <t>DOB 1</t>
  </si>
  <si>
    <t>1903-11-14 00:00:00</t>
  </si>
  <si>
    <t>DOB 1 (sample: '1903-11-14 00:00:00') is the primary borrower's date of birth, mapping directly to borrower.birth_date for the primary borrower.</t>
  </si>
  <si>
    <t>VDS schema: borrower.birth_date (timestamp, optional, 'Borrower's date of birth'). Stockton field [325] 'DOB 1' with sample '1903-11-14 00:00:00'. MAPPING.md: borrower_1_dob → borrower.date_of_birth.</t>
  </si>
  <si>
    <t>deceased_date</t>
  </si>
  <si>
    <t>No Stockton field contains a deceased date or deceased indicator. This is typically tracked by the servicer post-boarding.</t>
  </si>
  <si>
    <t>VDS schema: borrower.deceased_date (timestamp, optional, 'Date the borrower was reported deceased'). FIELDS.md: deceased_as_of (DATE). Reviewed all 440 Stockton fields — no deceased-related field found.</t>
  </si>
  <si>
    <t>Does Stockton provide deceased borrower information in a separate file or flag?</t>
  </si>
  <si>
    <t>Each of the populated borrower fields (e.g. "Email Home 1", "Email Home2", etc. fields needs to be associated to the specific borrower; e.g. "mortgagor" is one entity, while the values within the "co-mortgagor 2" fields would be a second borrower entity; repeating for any populated additional borrowers, up to 5 (in this particular case; each data set could include fewer/more entries depending on the data, but the AI tool should parse through and add as many unique borrower entities as is appropriate).
General guidance is any of the borrower fields associated with "1" belong to the first (primary) borrower; anyting with "2" is for the first co-borrower and should all be lumped together; "3" is for the second co-borrower, etc. The AI tool needs to be careful to make sure that each of those numbers is associated only to that borrower entity, so that there is not "mixing" being done that shuffles the values between entities. For those not numbered, anything with "Borrower" and NO corresponding number is the primary borrower; anything "co-borrower" or "co-mortgagor" with no associated number is the first co-borrower, etc.</t>
  </si>
  <si>
    <t>EMAIL HOME 1</t>
  </si>
  <si>
    <t>johnjohnes@gmail.com</t>
  </si>
  <si>
    <t>EMAIL HOME 1 (sample: 'johnjohnes@gmail.com') is the primary borrower's email address. Field [336] EMAIL also contains the same sample value but EMAIL HOME 1 is more specifically the borrower's home email.</t>
  </si>
  <si>
    <t>VDS schema: borrower.email_address (varchar, optional). Stockton [330] 'EMAIL HOME 1' (sample: johnjohnes@gmail.com), [336] 'EMAIL' (sample: johnjohnes@gmail.com). Both hold the same value; EMAIL HOME 1 is more explicitly for borrower 1.</t>
  </si>
  <si>
    <t>ethnicity</t>
  </si>
  <si>
    <t>DependencyFieldDateOnOrAfterDate; DependencyFieldValueInSet</t>
  </si>
  <si>
    <t>Borrower Ethnicity Code</t>
  </si>
  <si>
    <t>2</t>
  </si>
  <si>
    <t>enum_map: {"1": "HISPANIC_OR_LATINO", "2": "NOT_HISPANIC_OR_LATINO", "3": "DECLINE_TO_STATE", "4": "DECLINE_TO_STATE", "5": "DECLINE_TO_STATE"}</t>
  </si>
  <si>
    <t>Borrower Ethnicity Code (sample: 2) contains HMDA ethnicity codes for the primary borrower. Standard HMDA codes: 1=Hispanic/Latino, 2=Not Hispanic/Latino, 3+=Decline/Not Applicable.</t>
  </si>
  <si>
    <t>VDS schema: borrower.ethnicity (varchar, optional, enums). ENUMS.md ethnicity mapping: H/HISPANIC → HISPANIC_OR_LATINO, N/NON_HISPANIC → NOT_HISPANIC_OR_LATINO. Stockton [383] 'Borrower Ethnicity Code' (sample: 2) uses HMDA numeric codes.</t>
  </si>
  <si>
    <t>first_name</t>
  </si>
  <si>
    <t>Mortgagor First Name Billing</t>
  </si>
  <si>
    <t>Jones</t>
  </si>
  <si>
    <t>Mortgagor First Name Billing (sample: 'Jones') is the primary borrower's first name. Note: the sample data appears to show last/first swapped in fields 12/13 but the field name clearly indicates first name.</t>
  </si>
  <si>
    <t>VDS schema: borrower.first_name (varchar, optional). MAPPING.md: borrower_1_first_name → borrower.first_name. Stockton [13] 'Mortgagor First Name Billing' (sample: Jones).</t>
  </si>
  <si>
    <t>gender</t>
  </si>
  <si>
    <t>DependencyFieldDateOnOrAfterDate</t>
  </si>
  <si>
    <t>Borrower Demographics Gender</t>
  </si>
  <si>
    <t>M</t>
  </si>
  <si>
    <t>enum_map: {"M": "MALE", "F": "FEMALE", "1": "MALE", "2": "FEMALE", "3": "DECLINE_TO_STATE", "4": "NONE_OF_THESE", "5": "DECLINE_TO_STATE"}</t>
  </si>
  <si>
    <t>Borrower Demographics Gender (sample: 'M') contains the primary borrower's HMDA gender code. The sample shows 'M' for Male.</t>
  </si>
  <si>
    <t>VDS schema: borrower.gender (varchar, optional, enums). ENUMS.md gender mapping: M/MALE → MALE, F/FEMALE → FEMALE. Stockton [381] 'Borrower Demographics Gender' (sample: M).</t>
  </si>
  <si>
    <t>last_name</t>
  </si>
  <si>
    <t>Mortgagor Last Name Billing</t>
  </si>
  <si>
    <t>John</t>
  </si>
  <si>
    <t>Mortgagor Last Name Billing (sample: 'John') is the primary borrower's last name field. Though the sample appears unusual, the field name clearly identifies this as the last name.</t>
  </si>
  <si>
    <t>VDS schema: borrower.last_name (varchar, optional). MAPPING.md: borrower_1_last_name → borrower.last_name. Stockton [12] 'Mortgagor Last Name Billing' (sample: John).</t>
  </si>
  <si>
    <t>mailing_address_id</t>
  </si>
  <si>
    <t>Since the sample data only shows 1 billing address (yet we would ideally want to set up one for each borrower entity), the AI mapping tool should duplicate this billing address to each additional populated borrower entity created correctly. If the billing address is completely blank, the AI mapping should default to the property address.</t>
  </si>
  <si>
    <t>Billing Street Address</t>
  </si>
  <si>
    <t>123 Old Way</t>
  </si>
  <si>
    <t>expression: Create address record from Billing Street Address [43], Billing Address City [44], Billing Address State [45], Billing Address Zip Code [46], Billing Address Plus 4 Zip [47], then reference the created address ID</t>
  </si>
  <si>
    <t>The billing/mailing address is composed from multiple Stockton fields (43-47). An address record must first be created, then its ID referenced here as a foreign key.</t>
  </si>
  <si>
    <t>VDS schema: borrower.mailing_address_id (varchar, optional, FK-&gt;address). FIELDS.md: mailing_address_sid → FK to Address record. Stockton [43]-[47] contain billing address components.</t>
  </si>
  <si>
    <t>middle_name</t>
  </si>
  <si>
    <t>Mortgagor Middle Name</t>
  </si>
  <si>
    <t>Mortgagor Middle Name directly maps to the primary borrower's middle name.</t>
  </si>
  <si>
    <t>VDS schema: borrower.middle_name (varchar, optional). MAPPING.md: borrower_1_middle_name → borrower.middle_name. Stockton [14] 'Mortgagor Middle Name'.</t>
  </si>
  <si>
    <t>preferred_language</t>
  </si>
  <si>
    <t>DependencyFieldDateOnOrAfterDate; DependencyFieldValueNotInSet</t>
  </si>
  <si>
    <t>Mortgagor Language Preference</t>
  </si>
  <si>
    <t>ENG</t>
  </si>
  <si>
    <t>enum_map: {"ENG": "ENGLISH", "SPA": "SPANISH", "CHI": "CHINESE", "VIE": "VIETNAMESE", "KOR": "KOREAN", "TAG": "TAGALOG"}</t>
  </si>
  <si>
    <t>Mortgagor Language Preference (sample: 'ENG') contains the primary borrower's language preference as a 3-letter code that maps to VDS preferred_language enum values.</t>
  </si>
  <si>
    <t>VDS schema: borrower.preferred_language (varchar, optional, 100+ language enums). ENUMS.md: ENGLISH, SPANISH, etc. Stockton [372] 'Mortgagor Language Preference' (sample: ENG).</t>
  </si>
  <si>
    <t>race</t>
  </si>
  <si>
    <t>Borrower Demographics Race Code 1</t>
  </si>
  <si>
    <t>3</t>
  </si>
  <si>
    <t>enum_map: {"1": "AMERICAN_INDIAN_OR_ALASKA_NATIVE", "2": "ASIAN", "3": "BLACK_OR_AFRICAN_AMERICAN", "4": "NATIVE_HAWAIIAN_OR_OTHER_PACIFIC_ISLANDER", "5": "WHITE", "6": "DECLINED_TO_STATE", "7": "DECLINED_TO_STATE", "8": "DECLINED_TO_STATE"}</t>
  </si>
  <si>
    <t>Borrower Demographics Race Code 1 (sample: 3) contains the primary HMDA race code for the primary borrower. Standard HMDA race codes map to VDS race enums.</t>
  </si>
  <si>
    <t>VDS schema: borrower.race (varchar, optional, enums). ENUMS.md race mapping guidance. Stockton [373] 'Borrower Demographics Race Code 1' (sample: 3). HMDA standard: 1=AI/AN, 2=Asian, 3=Black, 4=NH/PI, 5=White.</t>
  </si>
  <si>
    <t>registration_completed_at</t>
  </si>
  <si>
    <t>No Stockton field tracks borrower registration completion. This is a servicer-portal event not typically included in loan transfer data.</t>
  </si>
  <si>
    <t>VDS schema: borrower.registration_completed_at (timestamp, optional). Reviewed all 440 Stockton fields — no registration date found.</t>
  </si>
  <si>
    <t>Is this field distinct from account_registration_completed_at, or are they duplicates? Either way, is registration data provided separately?</t>
  </si>
  <si>
    <t>suffix</t>
  </si>
  <si>
    <t>The AI mapping tool needs to try to parse this value from the borrower last name field for each applicable borrower record; e.g. if "JONES JR" was present, the presence of the space + "JR" would imply that we would set the suffix field = "JR"; same with "SR", "II", "III", "IV", etc.</t>
  </si>
  <si>
    <t>No Stockton field contains a borrower name suffix. The Stockton file has first, last, and middle name fields but no suffix field for any borrower.</t>
  </si>
  <si>
    <t>VDS schema: borrower.suffix (varchar, optional, 'e.g., Jr., Sr., III'). FIELDS.md: suffix STRING(20). Reviewed Stockton fields 12-32 (all name fields) — no suffix field found.</t>
  </si>
  <si>
    <t>Is the name suffix embedded within the last name field, or is it not captured in Stockton data?</t>
  </si>
  <si>
    <t>tax_id_number</t>
  </si>
  <si>
    <t>Mortgagor Social Security Number or Tax ID Number</t>
  </si>
  <si>
    <t>123456789</t>
  </si>
  <si>
    <t>expression: Format as XXX-XX-XXXX if 9 digits</t>
  </si>
  <si>
    <t>Mortgagor Social Security Number or Tax ID Number (sample: 123456789) contains the primary borrower's SSN/TIN. Needs formatting with dashes.</t>
  </si>
  <si>
    <t>VDS schema: borrower.tax_id_number (varchar, optional, 'Borrower's Tax ID number (SSN, etc)'). MAPPING.md: SSN formatting: 123456789 → 123-45-6789. Stockton [15] (sample: 123456789).</t>
  </si>
  <si>
    <t>borrower_active_service_period</t>
  </si>
  <si>
    <t>No Stockton fields contain SCRA/military service period data. This is a FK that would only be populated if active service periods exist in the source data.</t>
  </si>
  <si>
    <t>VDS schema: borrower_active_service_period.borrower_id (varchar, optional, FK-&gt;borrower). Reviewed all 440 Stockton fields — no military/SCRA fields found.</t>
  </si>
  <si>
    <t>Does Stockton provide SCRA/military active duty data in a separate file or supplemental extract?</t>
  </si>
  <si>
    <t>end_date</t>
  </si>
  <si>
    <t>No Stockton field contains military service period end dates.</t>
  </si>
  <si>
    <t>VDS schema: borrower_active_service_period.end_date (timestamp, optional). Reviewed all 440 Stockton fields — no SCRA/military service fields found.</t>
  </si>
  <si>
    <t>has_scra_deferral_benefit</t>
  </si>
  <si>
    <t>No Stockton field contains SCRA deferral benefit indicators.</t>
  </si>
  <si>
    <t>VDS schema: borrower_active_service_period.has_scra_deferral_benefit (boolean, optional). No SCRA-related fields in Stockton.</t>
  </si>
  <si>
    <t>Does Stockton provide SCRA benefit details in a separate file?</t>
  </si>
  <si>
    <t>has_scra_fcl_protection_benefit</t>
  </si>
  <si>
    <t>No Stockton field contains SCRA foreclosure protection indicators.</t>
  </si>
  <si>
    <t>VDS schema: borrower_active_service_period.has_scra_fcl_protection_benefit (boolean, optional). No SCRA-related fields in Stockton.</t>
  </si>
  <si>
    <t>has_scra_late_fee_protection_benefit</t>
  </si>
  <si>
    <t>No Stockton field contains SCRA late fee protection indicators.</t>
  </si>
  <si>
    <t>VDS schema: borrower_active_service_period.has_scra_late_fee_protection_benefit (boolean, optional). No SCRA-related fields in Stockton.</t>
  </si>
  <si>
    <t>has_scra_rate_cap_benefit</t>
  </si>
  <si>
    <t>No Stockton field contains SCRA rate cap benefit indicators.</t>
  </si>
  <si>
    <t>VDS schema: borrower_active_service_period.has_scra_rate_cap_benefit (boolean, optional). No SCRA-related fields in Stockton.</t>
  </si>
  <si>
    <t>military_branch</t>
  </si>
  <si>
    <t>No Stockton field contains military branch information.</t>
  </si>
  <si>
    <t>VDS schema: borrower_active_service_period.military_branch (varchar, optional). No military/SCRA fields in Stockton.</t>
  </si>
  <si>
    <t>Does Stockton provide military branch data in a separate file?</t>
  </si>
  <si>
    <t>scra_protection_end_date</t>
  </si>
  <si>
    <t>No Stockton field contains SCRA protection end dates.</t>
  </si>
  <si>
    <t>VDS schema: borrower_active_service_period.scra_protection_end_date (timestamp, optional). No SCRA fields in Stockton.</t>
  </si>
  <si>
    <t>Does Stockton provide SCRA protection dates in a separate file?</t>
  </si>
  <si>
    <t>scra_protection_start_date</t>
  </si>
  <si>
    <t>No Stockton field contains SCRA protection start dates.</t>
  </si>
  <si>
    <t>VDS schema: borrower_active_service_period.scra_protection_start_date (timestamp, optional). No SCRA fields in Stockton.</t>
  </si>
  <si>
    <t>start_date</t>
  </si>
  <si>
    <t>No Stockton field contains military service period start dates.</t>
  </si>
  <si>
    <t>VDS schema: borrower_active_service_period.start_date (timestamp, optional). No SCRA/military fields in Stockton.</t>
  </si>
  <si>
    <t>Does Stockton provide SCRA/military active duty data in a separate file?</t>
  </si>
  <si>
    <t>borrower_cease_and_desist</t>
  </si>
  <si>
    <t>No Stockton fields contain cease and desist data. This FK would only be populated if C&amp;D records exist in the source.</t>
  </si>
  <si>
    <t>VDS schema: borrower_cease_and_desist.borrower_id (varchar, optional, FK-&gt;borrower). Reviewed all 440 Stockton fields — no cease and desist or C&amp;D fields found.</t>
  </si>
  <si>
    <t>Does Stockton provide cease and desist data in a separate file or supplemental extract?</t>
  </si>
  <si>
    <t>ended_at</t>
  </si>
  <si>
    <t>No Stockton field contains cease and desist end dates.</t>
  </si>
  <si>
    <t>VDS schema: borrower_cease_and_desist.ended_at (timestamp, optional). No C&amp;D fields in Stockton.</t>
  </si>
  <si>
    <t>Does Stockton provide cease and desist data in a separate file?</t>
  </si>
  <si>
    <t>started_at</t>
  </si>
  <si>
    <t>No Stockton field contains cease and desist start dates.</t>
  </si>
  <si>
    <t>VDS schema: borrower_cease_and_desist.started_at (timestamp, optional). No C&amp;D fields in Stockton.</t>
  </si>
  <si>
    <t>borrower_credit_score</t>
  </si>
  <si>
    <t>Risk Grade Current</t>
  </si>
  <si>
    <t>799</t>
  </si>
  <si>
    <t>expression: The borrower_id FK is derived from the borrower record; this field's presence indicates a credit score record should be created and linked to the primary borrower</t>
  </si>
  <si>
    <t>Risk Grade Current (sample: 799) contains a credit score, implying a credit score record should be created for the primary borrower. The borrower_id is not directly from this field but from the borrower record linkage.</t>
  </si>
  <si>
    <t>VDS schema: borrower_credit_score.borrower_id (varchar, optional, FK-&gt;borrower). Stockton [292] 'Risk Grade Current' (sample: 799) implies a credit score record exists for the primary borrower.</t>
  </si>
  <si>
    <t>Is Risk Grade Current always tied to the primary borrower, or could it represent a co-borrower or household score?</t>
  </si>
  <si>
    <t>credit_score</t>
  </si>
  <si>
    <t>Risk Grade Current (sample: 799) is a credit score value in the standard FICO range (300-850). This maps directly to the credit score field.</t>
  </si>
  <si>
    <t>VDS schema: borrower_credit_score.credit_score (bigint, optional). Stockton [292] 'Risk Grade Current' (sample: 799). SKILL.md for borrower-credit-score: credit_score is the score value.</t>
  </si>
  <si>
    <t>credit_scoring_model</t>
  </si>
  <si>
    <t>FICO</t>
  </si>
  <si>
    <t>expression: If value is 'FICO', set credit_scoring_model to 'FICO'</t>
  </si>
  <si>
    <t>Stockton field [338] 'FICO' (sample: 'FICO') appears to indicate the scoring model used. The field name and sample value both suggest this identifies the credit scoring model as FICO.</t>
  </si>
  <si>
    <t>VDS schema: borrower_credit_score.credit_scoring_model (varchar, optional, 'The credit scoring model used'). Stockton [338] 'FICO' (sample: FICO). SKILL.md: score_type FICO/VANTAGE.</t>
  </si>
  <si>
    <t>Does the FICO field [338] always contain the value 'FICO', or can it contain other scoring model names? Is it a label or an indicator?</t>
  </si>
  <si>
    <t>retrieved_date</t>
  </si>
  <si>
    <t>This should be set to the origination date for all Flow Servicing Transfers, as it represents the credit score used for qualification at time of closing</t>
  </si>
  <si>
    <t>No Stockton field clearly indicates when the credit score was retrieved. Credit Quality Entry Date [294] (sample: //) appears to be empty/null and its semantics are unclear.</t>
  </si>
  <si>
    <t>VDS schema: borrower_credit_score.retrieved_date (timestamp, optional). Stockton [294] 'Credit Quality Entry Date' (sample: //) appears blank. No other date field clearly ties to credit score retrieval.</t>
  </si>
  <si>
    <t>Does 'Credit Quality Entry Date' [294] represent the date the credit score was pulled? The sample shows '//' — is this typically populated?</t>
  </si>
  <si>
    <t>source_type</t>
  </si>
  <si>
    <t>For Flow Servicing Transfers, we should always set this to "ORIGINATION"</t>
  </si>
  <si>
    <t>No Stockton field indicates the source from which the credit score was retrieved (e.g., ORIGINATION, EXPERIAN_EVENT_TRIGGER). Credit Quality Agent [293] may be related but its semantics are unclear and it has no sample value.</t>
  </si>
  <si>
    <t>VDS schema: borrower_credit_score.source_type (varchar, optional, enums: EXPERIAN_EVENT_TRIGGER, MANUAL_STM_ANNOTATION, ORIGINATION, etc.). Stockton [293] 'Credit Quality Agent' has no sample. No clear match.</t>
  </si>
  <si>
    <t>What does 'Credit Quality Agent' [293] contain? Could it indicate the source/bureau of the credit score?</t>
  </si>
  <si>
    <t>borrower_data_sharing_preference</t>
  </si>
  <si>
    <t>allowed_info</t>
  </si>
  <si>
    <t>No Stockton field contains data sharing preference information. These preferences are typically managed by the servicer, not transferred in loan-level data.</t>
  </si>
  <si>
    <t>VDS schema: borrower_data_sharing_preference.allowed_info (varchar, optional). Reviewed all 440 Stockton fields — no data sharing preference fields found.</t>
  </si>
  <si>
    <t>Does Stockton provide borrower privacy/data sharing preferences in a separate file?</t>
  </si>
  <si>
    <t>authorized_expiration_date</t>
  </si>
  <si>
    <t>No Stockton field contains data sharing authorization expiration dates.</t>
  </si>
  <si>
    <t>VDS schema: borrower_data_sharing_preference.authorized_expiration_date (timestamp, optional). No data sharing fields in Stockton.</t>
  </si>
  <si>
    <t>authorized_parties</t>
  </si>
  <si>
    <t>No Stockton field contains authorized party information for data sharing.</t>
  </si>
  <si>
    <t>VDS schema: borrower_data_sharing_preference.authorized_parties (varchar, optional). No data sharing fields in Stockton.</t>
  </si>
  <si>
    <t>No Stockton fields contain data sharing preference data, so no borrower_id FK is needed for this entity.</t>
  </si>
  <si>
    <t>VDS schema: borrower_data_sharing_preference.borrower_id (varchar, optional, FK-&gt;borrower). No data sharing fields in Stockton.</t>
  </si>
  <si>
    <t>limit_sharing_all_info_with_affiliates</t>
  </si>
  <si>
    <t>No Stockton field contains affiliate information sharing restriction data.</t>
  </si>
  <si>
    <t>VDS schema: borrower_data_sharing_preference.limit_sharing_all_info_with_affiliates (boolean, optional). No data sharing fields in Stockton.</t>
  </si>
  <si>
    <t>Does Stockton provide CA/VT/ND privacy opt-out data in a separate file?</t>
  </si>
  <si>
    <t>limit_sharing_all_info_with_non_affiliates</t>
  </si>
  <si>
    <t>No Stockton field contains non-affiliate information sharing restriction data.</t>
  </si>
  <si>
    <t>VDS schema: borrower_data_sharing_preference.limit_sharing_all_info_with_non_affiliates (boolean, optional). No data sharing fields in Stockton.</t>
  </si>
  <si>
    <t>limit_sharing_creditworthiness_with_affiliates</t>
  </si>
  <si>
    <t>No Stockton field contains creditworthiness sharing restriction data.</t>
  </si>
  <si>
    <t>VDS schema: borrower_data_sharing_preference.limit_sharing_creditworthiness_with_affiliates (boolean, optional). No data sharing fields in Stockton.</t>
  </si>
  <si>
    <t>Does Stockton provide privacy opt-out data in a separate file?</t>
  </si>
  <si>
    <t>limit_sharing_info_for_marketing_with_affiliates</t>
  </si>
  <si>
    <t>No Stockton field contains marketing sharing restriction data for affiliates.</t>
  </si>
  <si>
    <t>VDS schema: borrower_data_sharing_preference.limit_sharing_info_for_marketing_with_affiliates (boolean, optional). No data sharing fields in Stockton.</t>
  </si>
  <si>
    <t>limit_sharing_info_for_marketing_with_non_affiliates</t>
  </si>
  <si>
    <t>No Stockton field contains marketing sharing restriction data for non-affiliates.</t>
  </si>
  <si>
    <t>VDS schema: borrower_data_sharing_preference.limit_sharing_info_for_marketing_with_non_affiliates (boolean, optional). No data sharing fields in Stockton.</t>
  </si>
  <si>
    <t>requested_date</t>
  </si>
  <si>
    <t>No Stockton field contains data sharing preference requested dates.</t>
  </si>
  <si>
    <t>VDS schema: borrower_data_sharing_preference.requested_date (timestamp, optional). No data sharing fields in Stockton.</t>
  </si>
  <si>
    <t>servicing_client_id</t>
  </si>
  <si>
    <t>No Stockton fields contain data sharing preference data, so no servicing_client_id FK is needed.</t>
  </si>
  <si>
    <t>VDS schema: borrower_data_sharing_preference.servicing_client_id (varchar, optional, FK-&gt;servicing_client). No data sharing fields in Stockton.</t>
  </si>
  <si>
    <t>borrower_notification_preference</t>
  </si>
  <si>
    <t>No Stockton fields contain notification preference data. These are typically set up by the new servicer post-boarding.</t>
  </si>
  <si>
    <t>VDS schema: borrower_notification_preference.borrower_id (varchar, optional, FK-&gt;borrower). Reviewed all 440 Stockton fields — no notification preference fields found.</t>
  </si>
  <si>
    <t>Does Stockton provide borrower notification/communication preferences in a separate file?</t>
  </si>
  <si>
    <t>creation_reason</t>
  </si>
  <si>
    <t>No Stockton field contains notification preference creation reason data.</t>
  </si>
  <si>
    <t>VDS schema: borrower_notification_preference.creation_reason (varchar, optional). No notification preference fields in Stockton.</t>
  </si>
  <si>
    <t>Does Stockton provide notification preference data in a separate file?</t>
  </si>
  <si>
    <t>creator_id</t>
  </si>
  <si>
    <t>No Stockton field contains notification preference creator information.</t>
  </si>
  <si>
    <t>VDS schema: borrower_notification_preference.creator_id (varchar, optional, FK-&gt;user). No notification preference fields in Stockton.</t>
  </si>
  <si>
    <t>email</t>
  </si>
  <si>
    <t>No Stockton field contains email notification preference (on/off) data.</t>
  </si>
  <si>
    <t>VDS schema: borrower_notification_preference.email (boolean, optional). No notification preference fields in Stockton.</t>
  </si>
  <si>
    <t>Does Stockton provide borrower communication channel preferences?</t>
  </si>
  <si>
    <t>mail</t>
  </si>
  <si>
    <t>No Stockton field contains mail notification preference data.</t>
  </si>
  <si>
    <t>VDS schema: borrower_notification_preference.mail (boolean, optional). No notification preference fields in Stockton.</t>
  </si>
  <si>
    <t>phone_call</t>
  </si>
  <si>
    <t>No Stockton field contains phone call notification preference data.</t>
  </si>
  <si>
    <t>VDS schema: borrower_notification_preference.phone_call (boolean, optional). No notification preference fields in Stockton.</t>
  </si>
  <si>
    <t>sms</t>
  </si>
  <si>
    <t>No Stockton field contains SMS notification preference data.</t>
  </si>
  <si>
    <t>VDS schema: borrower_notification_preference.sms (boolean, optional). No notification preference fields in Stockton.</t>
  </si>
  <si>
    <t>borrower_phone_number</t>
  </si>
  <si>
    <t>Telephone Phone Number</t>
  </si>
  <si>
    <t>1234567890</t>
  </si>
  <si>
    <t>expression: Create phone number record linked to the primary borrower; borrower_id derived from the borrower record</t>
  </si>
  <si>
    <t>Telephone Phone Number (sample: 1234567890) indicates a phone record should be created for the primary borrower. The borrower_id FK comes from the borrower record, not directly from this field.</t>
  </si>
  <si>
    <t>VDS schema: borrower_phone_number.borrower_id (varchar, optional, FK-&gt;borrower). Stockton [35] 'Telephone Phone Number' (sample: 1234567890). MAPPING.md: phone numbers go to borrower_phone_number table.</t>
  </si>
  <si>
    <t>confirmed_at</t>
  </si>
  <si>
    <t>No Stockton field contains phone number confirmation dates.</t>
  </si>
  <si>
    <t>VDS schema: borrower_phone_number.confirmed_at (timestamp, optional). No phone confirmation/verification date fields in Stockton.</t>
  </si>
  <si>
    <t>Is phone number confirmation data tracked by Stockton in a separate file?</t>
  </si>
  <si>
    <t>is_primary</t>
  </si>
  <si>
    <t>expression: Set is_primary=true for the record created from Telephone Phone Number [35]; set is_primary=false for Second Phone Number [36] and BUSINESS Phone [341]</t>
  </si>
  <si>
    <t>The first phone number (Telephone Phone Number) should be marked as primary. The second and business phone numbers are secondary.</t>
  </si>
  <si>
    <t>VDS schema: borrower_phone_number.is_primary (boolean, optional). Stockton has [35] 'Telephone Phone Number' as primary, [36] 'Second Phone Number' and [341] 'BUSINESS Phone' as secondary. MAPPING.md: cell_phone → is_primary=true.</t>
  </si>
  <si>
    <t>Telephone Phone Number (sample: 1234567890) is the primary borrower's phone number. Additional phone records would be created from Second Phone Number [36] and BUSINESS Phone [341].</t>
  </si>
  <si>
    <t>VDS schema: borrower_phone_number.phone_number (varchar, optional). Stockton [35] 'Telephone Phone Number' (sample: 1234567890). MAPPING.md: phone numbers stored in borrower_phone_number table.</t>
  </si>
  <si>
    <t>phone_number_type</t>
  </si>
  <si>
    <t>Primary Phone Source Code</t>
  </si>
  <si>
    <t>H</t>
  </si>
  <si>
    <t>enum_map: {"H": "HOME", "W": "WORK", "C": "CELL", "M": "CELL", "B": "WORK"}</t>
  </si>
  <si>
    <t>Primary Phone Source Code (sample: 'H') indicates the type of the primary phone number. 'H' likely means Home. For BUSINESS Phone [341], the type would be WORK. The mapping between source codes and VDS enums needs confirmation.</t>
  </si>
  <si>
    <t>VDS schema: borrower_phone_number.phone_number_type (varchar, optional, enums: CELL, HOME, WORK). Stockton [334] 'Primary Phone Source Code' (sample: H). MAPPING.md: home_phone → HOME, work_phone → WORK, cell_phone → MOBILE/CELL.</t>
  </si>
  <si>
    <t>What are all possible values for Primary Phone Source Code [334] and Secondary Phone Source Code [335]? Does 'H' mean Home?</t>
  </si>
  <si>
    <t>retrieval_source</t>
  </si>
  <si>
    <t>For all Flow Servicing Transfers, we should this value to "PRIOR_SERVICER" since we are mapping someone else's data</t>
  </si>
  <si>
    <t>No Stockton field indicates how the phone number was obtained. Could default to PRIOR_SERVICER since this is migration data.</t>
  </si>
  <si>
    <t>VDS schema: borrower_phone_number.retrieval_source (varchar, optional, enums: EMAIL, HOMEOWNER_PORTAL_INPUT, CALL_IB, CALL_OB, LOAN_DOCUMENT_SEARCH, ONLINE_SKIP_TRACING, PRIOR_SERVICER). No source tracking field in Stockton.</t>
  </si>
  <si>
    <t>Should retrieval_source be defaulted to PRIOR_SERVICER for all phone numbers migrated from Stockton?</t>
  </si>
  <si>
    <t>verification_status</t>
  </si>
  <si>
    <t>For all Flow Servicing Transfers, we should this value to "UNVERIFIED" since these are values we are receiving from an external source, with the customer not having direct input</t>
  </si>
  <si>
    <t>No Stockton field contains phone number verification status. Could default to UNVERIFIED for migrated data.</t>
  </si>
  <si>
    <t>VDS schema: borrower_phone_number.verification_status (varchar, optional, enums: UNVERIFIED, VERIFIED_HOMEOWNER, etc.). No verification status field in Stockton.</t>
  </si>
  <si>
    <t>Should verification_status be defaulted to UNVERIFIED for all migrated phone numbers?</t>
  </si>
  <si>
    <t>borrower_to_loan</t>
  </si>
  <si>
    <t>expression: Create borrower_to_loan record linking the borrower record (created from fields 12-15) to the loan record (from field 0). Additional records for co-borrowers from fields 17-32.</t>
  </si>
  <si>
    <t>The borrower_to_loan junction record links borrowers to loans. The borrower_id FK comes from the borrower record created from primary borrower identity fields. Co-borrower records also generate borrower_to_loan records.</t>
  </si>
  <si>
    <t>VDS schema: borrower_to_loan.borrower_id (varchar, optional, FK-&gt;borrower). MAPPING.md: loan.borrower_1_* → borrower → borrower_to_loan. Stockton fields [12]-[15] identify primary borrower, [17]-[32] identify co-borrowers.</t>
  </si>
  <si>
    <t>expression: Set is_primary=true for the borrower created from Mortgagor fields [12-15]; set is_primary=false for co-borrowers created from Co-Mortgagor fields [17-32]</t>
  </si>
  <si>
    <t>Agreed with this transformation, but it should go even beyond the co-mortgagor fields in 17-32, as it would also encompass the additional co-borrower 3-5 fields that exist as well</t>
  </si>
  <si>
    <t>The primary mortgagor (fields 12-15) is the primary borrower on the loan. All co-mortgagors (fields 17-32) are non-primary borrowers.</t>
  </si>
  <si>
    <t>VDS schema: borrower_to_loan.is_primary (boolean, optional). SKILL.md for borrower-to-loan: 'Exactly one borrower per loan must have is_primary=true'. MAPPING.md: borrower_1 → is_primary=true, borrower_2+ → is_primary=false.</t>
  </si>
  <si>
    <t>expression: Reference the loan record created from Lakeview Loan Number</t>
  </si>
  <si>
    <t>The loan_id FK in borrower_to_loan references the loan record, which is identified by the Lakeview Loan Number.</t>
  </si>
  <si>
    <t>VDS schema: borrower_to_loan.loan_id (varchar, optional, FK-&gt;loan). Stockton [0] 'Lakeview Loan Number' identifies the loan.</t>
  </si>
  <si>
    <t>loan_user_type</t>
  </si>
  <si>
    <t>For this particular relationship, since the data isn't specifically showing us other borrower types, we should set this field to "BORROWER" for all populated borrowers in the file.</t>
  </si>
  <si>
    <t>No Stockton field indicates the borrower's role type on the loan. For initial migration, all borrowers should default to BORROWER type unless specific role information is provided.</t>
  </si>
  <si>
    <t>VDS schema: borrower_to_loan.loan_user_type (varchar, optional, enums: BORROWER, SUCCESSOR_IN_INTEREST, FORMER_BORROWER, EXECUTOR, GRANTOR, TRUSTEE). SKILL.md for borrower-to-loan: 'Use BORROWER type for all current borrowers'. No role type field in Stockton.</t>
  </si>
  <si>
    <t>Should all borrowers in Stockton be assigned loan_user_type=BORROWER, or does Stockton provide role information (executor, successor in interest, etc.) elsewhere?</t>
  </si>
  <si>
    <t>claims</t>
  </si>
  <si>
    <t>agency_claim</t>
  </si>
  <si>
    <t>agency_claim_id</t>
  </si>
  <si>
    <t>No Stockton field contains an agency claim identifier or claim number. The Stockton file is a loan-level origination/servicing extract with 440 fields focused on loan attributes, borrower info, insurance, ARM details, etc. — no claims data is present.</t>
  </si>
  <si>
    <t>VDS schema: agency_claim.agency_claim_id (varchar, optional, 'Corresponding identifier from the agency to which the claim is submitted'). SKILL.md: maps from legacy.claim_number. Reviewed all 440 Stockton fields — no claim-related fields found.</t>
  </si>
  <si>
    <t>Does Stockton provide agency claim data in a separate file or supplemental extract? The main loan-level file does not appear to contain any claims fields.</t>
  </si>
  <si>
    <t>While Stockton has loan identifiers (e.g., Lakeview Loan Number at position 0), there are no claim records in the Stockton file to associate with loans. The loan_id on agency_claim is a FK that only makes sense when a claim record exists. Since no claims data exists in Stockton, this field has no mapping.</t>
  </si>
  <si>
    <t>VDS schema: agency_claim.loan_id (varchar, optional, FK-&gt;loan). SKILL.md: loan_id is required reference to loan. No claim records exist in Stockton to warrant populating this entity.</t>
  </si>
  <si>
    <t>Is agency claim data provided in a separate Stockton extract or supplemental file?</t>
  </si>
  <si>
    <t>next_claim_id</t>
  </si>
  <si>
    <t>No claims data exists in the Stockton file. This field tracks supplemental/multi-part claim linkage which requires claim records to exist first.</t>
  </si>
  <si>
    <t>VDS schema: agency_claim.next_claim_id (varchar, optional, 'Subsequent claim, as in a supplemental or multi-part claim process'). SKILL.md: linked list pattern for multi-part claims. No claim fields found in Stockton's 440 fields.</t>
  </si>
  <si>
    <t>Is agency claim data, including supplemental claim linkage, provided in a separate file?</t>
  </si>
  <si>
    <t>prev_claim_id</t>
  </si>
  <si>
    <t>No claims data exists in the Stockton file. This field tracks prior claim linkage in multi-part claim chains.</t>
  </si>
  <si>
    <t>VDS schema: agency_claim.prev_claim_id (varchar, optional, 'Prior claim, as in a supplemental or multi-part claim process'). No claim-related fields in Stockton.</t>
  </si>
  <si>
    <t>Is agency claim data, including prior claim references, provided in a separate file?</t>
  </si>
  <si>
    <t>reimbursed_amount</t>
  </si>
  <si>
    <t>No claims data exists in the Stockton file. No field represents a reimbursement amount from an agency claim.</t>
  </si>
  <si>
    <t>VDS schema: agency_claim.reimbursed_amount (double, optional, 'Total reimbursed amount of the claim'). SKILL.md: maps from legacy.reimbursement. Reviewed all 440 Stockton fields — no reimbursement or claim amount fields found.</t>
  </si>
  <si>
    <t>Does Stockton provide claim reimbursement data in a separate extract?</t>
  </si>
  <si>
    <t>reimbursed_date</t>
  </si>
  <si>
    <t>No claims data exists in the Stockton file. No field represents a claim reimbursement date.</t>
  </si>
  <si>
    <t>VDS schema: agency_claim.reimbursed_date (timestamp, optional, 'Date the claim was reimbursed'). No claim-related date fields found in Stockton.</t>
  </si>
  <si>
    <t>Is claim reimbursement date data available in a separate Stockton file?</t>
  </si>
  <si>
    <t>reimbursement_result</t>
  </si>
  <si>
    <t>No claims data exists in the Stockton file. No field captures a claim reimbursement outcome (approved, curtailed, rejected).</t>
  </si>
  <si>
    <t>VDS schema: agency_claim.reimbursement_result (varchar, optional, enums: NO_RESULT, REJECTED, CURTAILED, APPROVED). SKILL.md: maps from legacy.claim_result. No claim result fields in Stockton.</t>
  </si>
  <si>
    <t>Does Stockton provide claim outcome/result data in a separate file?</t>
  </si>
  <si>
    <t>requested_amount</t>
  </si>
  <si>
    <t>No claims data exists in the Stockton file. No field represents a claim requested amount.</t>
  </si>
  <si>
    <t>VDS schema: agency_claim.requested_amount (double, optional, 'Total requested amount of the claim'). SKILL.md: maps from legacy.claim_amount. No claim amount fields in Stockton.</t>
  </si>
  <si>
    <t>Is claim requested amount data available in a separate Stockton extract?</t>
  </si>
  <si>
    <t>sequence_number</t>
  </si>
  <si>
    <t>No claims data exists in the Stockton file. No field captures a claim sequence number within a claim chain.</t>
  </si>
  <si>
    <t>VDS schema: agency_claim.sequence_number (bigint, optional, 'Sequence number of the claim within the loan's claim chain'). No claim-related fields in Stockton.</t>
  </si>
  <si>
    <t>Is claim sequence data available in a separate Stockton file?</t>
  </si>
  <si>
    <t>No claims data exists in the Stockton file. No field captures a claim workflow status.</t>
  </si>
  <si>
    <t>VDS schema: agency_claim.status (varchar, optional, enums: CREATED, COMPLETED, SUBMITTED, DELETED). SKILL.md: maps from legacy.claim_status. No claim status fields in Stockton.</t>
  </si>
  <si>
    <t>Does Stockton provide claim status data in a separate extract?</t>
  </si>
  <si>
    <t>submitted_date</t>
  </si>
  <si>
    <t>No claims data exists in the Stockton file. No field captures a claim submission date.</t>
  </si>
  <si>
    <t>VDS schema: agency_claim.submitted_date (timestamp, optional, 'Date the claim was submitted'). No claim-related date fields in Stockton.</t>
  </si>
  <si>
    <t>Is claim submission date data available in a separate Stockton file?</t>
  </si>
  <si>
    <t>agency_claim_line_item</t>
  </si>
  <si>
    <t>amount_reimbursed</t>
  </si>
  <si>
    <t>No claims data exists in the Stockton file. No field represents a line-item reimbursement amount.</t>
  </si>
  <si>
    <t>VDS schema: agency_claim_line_item.amount_reimbursed (double, optional, 'The amount actually reimbursed to the recoverable party'). No claim line item fields in Stockton.</t>
  </si>
  <si>
    <t>Does Stockton provide claim line item detail in a separate file?</t>
  </si>
  <si>
    <t>amount_requested</t>
  </si>
  <si>
    <t>No claims data exists in the Stockton file. No field represents a claim line-item requested amount.</t>
  </si>
  <si>
    <t>VDS schema: agency_claim_line_item.amount_requested (double, optional, 'The total dollar amount claimed for this line item'). No claim line item fields in Stockton.</t>
  </si>
  <si>
    <t>Is claim line item detail data available in a separate Stockton extract?</t>
  </si>
  <si>
    <t>claim_id</t>
  </si>
  <si>
    <t>No claims data exists in the Stockton file. This FK field requires claim records to exist, which they do not in this extract.</t>
  </si>
  <si>
    <t>VDS schema: agency_claim_line_item.claim_id (varchar, optional, FK-&gt;agency_claim). No claim records or identifiers in Stockton.</t>
  </si>
  <si>
    <t>Is claim line item data with parent claim references available in a separate Stockton file?</t>
  </si>
  <si>
    <t>No claims data exists in the Stockton file. No field captures a line-item reimbursement result.</t>
  </si>
  <si>
    <t>VDS schema: agency_claim_line_item.reimbursement_result (varchar, optional, enums: NO_RESULT, REJECTED, CURTAILED, APPROVED). No claim line item fields in Stockton.</t>
  </si>
  <si>
    <t>Does Stockton provide claim line item results in a separate file or supplemental extract?</t>
  </si>
  <si>
    <t>collateral</t>
  </si>
  <si>
    <t>collateral_file_custodian</t>
  </si>
  <si>
    <t>custodian_collateral_id</t>
  </si>
  <si>
    <t>While I believe this may be the correct field, we don't have quite enough info to 100% know if this is the id at the loan level (e.g. unique value across all loans) or if this is just the id associated with the custodian name (e.g. not unique per loan, and rather more like a payee code). Thus, the mapping should try to determine if the values are unique per loan, or just describing the custodian itself before finalizing.</t>
  </si>
  <si>
    <t>Document Custodian ID</t>
  </si>
  <si>
    <t>Stockton field 'Document Custodian ID' could represent the collateral ID assigned by the custodian. However, the name suggests it might identify the custodian itself rather than the collateral file. Given the SKILL.md note that 'Collateral ID - Custodian's tracking number - May differ from loan number,' this field likely serves as the custodian's file tracking ID.</t>
  </si>
  <si>
    <t>VDS schema: collateral_file_custodian.custodian_collateral_id (varchar, optional, 'The collateral ID tied to the collateral file'). SKILL.md: 'legacy.collateral_id → custodian_collateral_id', 'Custodian's tracking number, Used for retrieval requests, May differ from loan number'. Stockton field [345] 'Document Custodian ID' - name ambiguous between custodian identifier and collateral file identifier.</t>
  </si>
  <si>
    <t>Does 'Document Custodian ID' (field 345) represent the custodian's tracking number for the collateral file, or does it identify the custodian entity itself? If it identifies the custodian, is there a separate field for the collateral file ID?</t>
  </si>
  <si>
    <t>custodian_name</t>
  </si>
  <si>
    <t>For this particular data set, the value is not provided, so we should put "UNKNOWN" here since we do not know the real value</t>
  </si>
  <si>
    <t>No Stockton field contains a custodian name. Field [263] 'Custodian Code File Location' is a code/location field, not a custodian name. Field [345] 'Document Custodian ID' appears to be an ID, not a name. No other field maps to a custodian entity name.</t>
  </si>
  <si>
    <t>VDS schema: collateral_file_custodian.custodian_name (varchar, optional, 'The custodian of the collateral file'). SKILL.md: 'legacy.custodian_name → custodian_name (Wells Fargo, U.S. Bank, etc.)'. Reviewed Stockton fields [263] 'Custodian Code File Location' and [345] 'Document Custodian ID' — neither provides a custodian name string.</t>
  </si>
  <si>
    <t>Is there a reference table or lookup that maps 'Custodian Code File Location' (field 263) or 'Document Custodian ID' (field 345) to a custodian name such as Wells Fargo, U.S. Bank, or Computershare?</t>
  </si>
  <si>
    <t>The primary loan identifier 'Lakeview Loan Number' serves as the foreign key to link the collateral file custodian record to the loan entity.</t>
  </si>
  <si>
    <t>VDS schema: collateral_file_custodian.loan_id (varchar, optional, FK-&gt;loan). Stockton field [0] 'Lakeview Loan Number' is the primary loan identifier used across all entities.</t>
  </si>
  <si>
    <t>loan_lien_release</t>
  </si>
  <si>
    <t>deadline_end_at</t>
  </si>
  <si>
    <t>No Stockton field contains a lien release deadline or compliance deadline date. This is a post-payoff tracking field that would not typically be present in a loan-level boarding extract.</t>
  </si>
  <si>
    <t>VDS schema: loan_lien_release.deadline_end_at (timestamp, optional, 'Deadline by which the lien release process should be completed'). SKILL.md: 'Lien releases typically occur after boarding during active servicing.' Reviewed all 440 Stockton fields — no payoff or lien release deadline field found.</t>
  </si>
  <si>
    <t>Are any loans in this transfer in a post-payoff lien release state? If so, is lien release tracking data provided in a separate supplemental file?</t>
  </si>
  <si>
    <t>external_request_id</t>
  </si>
  <si>
    <t>No Stockton field contains a vendor/external request identifier for lien release. This is a post-payoff operational tracking field not expected in a loan boarding extract.</t>
  </si>
  <si>
    <t>VDS schema: loan_lien_release.external_request_id (varchar, optional, 'Vendor identifier for the lien release request'). SKILL.md: 'Lien releases typically occur after boarding during active servicing.' No matching Stockton field found.</t>
  </si>
  <si>
    <t>If any loans being transferred have pending lien releases, is there a separate file or supplemental data with vendor tracking IDs?</t>
  </si>
  <si>
    <t>first_sent_to_record_at</t>
  </si>
  <si>
    <t>No Stockton field contains a date when a release document was sent to the county recorder. This is a post-payoff workflow tracking field not present in the boarding extract.</t>
  </si>
  <si>
    <t>VDS schema: loan_lien_release.first_sent_to_record_at (timestamp, optional). Reviewed all 440 Stockton fields — no recording submission date found.</t>
  </si>
  <si>
    <t>Is lien release recording data provided in a separate supplemental file for any paid-off loans in this transfer?</t>
  </si>
  <si>
    <t>lien_release_recorded_at</t>
  </si>
  <si>
    <t>No Stockton field contains a lien release recording date. This post-payoff data is not present in the flat file boarding extract.</t>
  </si>
  <si>
    <t>VDS schema: loan_lien_release.lien_release_recorded_at (timestamp, optional, 'When the lien release was officially recorded'). No matching Stockton field found among 440 fields.</t>
  </si>
  <si>
    <t>Is lien release and recording data for any paid-off loans provided separately from the main Stockton extract?</t>
  </si>
  <si>
    <t>lien_release_request_confirmed_at</t>
  </si>
  <si>
    <t>No Stockton field contains a lien release request confirmation date. This operational tracking field is not present in the boarding extract.</t>
  </si>
  <si>
    <t>VDS schema: loan_lien_release.lien_release_request_confirmed_at (timestamp, optional). No matching Stockton field found.</t>
  </si>
  <si>
    <t>Is there a supplemental lien release tracking file provided with this servicing transfer?</t>
  </si>
  <si>
    <t>lien_release_request_status</t>
  </si>
  <si>
    <t>No Stockton field contains a lien release status. The Stockton extract is a loan-level boarding file and does not include post-payoff workflow statuses.</t>
  </si>
  <si>
    <t>VDS schema: loan_lien_release.lien_release_request_status (varchar, optional, enums: IN_PROGRESS, COMPLETE, CANCELLED). SKILL.md notes lien releases typically occur after boarding. No matching Stockton field found.</t>
  </si>
  <si>
    <t>Are any loans in the transfer population in a paid-off or lien release pending state? If so, where is that status tracked?</t>
  </si>
  <si>
    <t>lien_release_requested_at</t>
  </si>
  <si>
    <t>No Stockton field contains a lien release request date. This is a post-payoff tracking field not included in the boarding extract.</t>
  </si>
  <si>
    <t>VDS schema: loan_lien_release.lien_release_requested_at (timestamp, optional). No matching Stockton field found among 440 fields.</t>
  </si>
  <si>
    <t>If any loans have active lien release requests, is this data provided in a separate supplemental file?</t>
  </si>
  <si>
    <t>While the Lakeview Loan Number could serve as the FK, the entire loan_lien_release entity has no source data in Stockton. Without any lien release data to populate, creating a record with only a loan_id would be meaningless. No loan_lien_release records should be created from this extract.</t>
  </si>
  <si>
    <t>VDS schema: loan_lien_release.loan_id (varchar, optional, FK-&gt;loan). SKILL.md: 'Lien releases typically occur after boarding during active servicing.' No lien release fields exist in Stockton, so no records should be created for this entity.</t>
  </si>
  <si>
    <t>Are there any paid-off loans in this transfer that require lien release tracking? If so, where is that data provided?</t>
  </si>
  <si>
    <t>collections</t>
  </si>
  <si>
    <t>collections_suspension</t>
  </si>
  <si>
    <t>This loan_id is a foreign key in the collections suspension workflow context.</t>
  </si>
  <si>
    <t>pause_reason</t>
  </si>
  <si>
    <t>Collections suspension reasons are operational workflow data not in a loan flat file.</t>
  </si>
  <si>
    <t>paused_date</t>
  </si>
  <si>
    <t>Suspension start dates are collections workflow events not in a loan flat file.</t>
  </si>
  <si>
    <t>resumed_date</t>
  </si>
  <si>
    <t>Suspension end dates are collections workflow events not in a loan flat file.</t>
  </si>
  <si>
    <t>communication</t>
  </si>
  <si>
    <t>complaint_case</t>
  </si>
  <si>
    <t>acknowledged_receipt_date</t>
  </si>
  <si>
    <t>Complaint acknowledgment dates are case management workflow data not in a loan flat file.</t>
  </si>
  <si>
    <t>complaint_type</t>
  </si>
  <si>
    <t>Complaint classification is case management data not stored in a loan flat file.</t>
  </si>
  <si>
    <t>extension_letter_date</t>
  </si>
  <si>
    <t>Extension letter dates are complaint workflow events not in a loan flat file.</t>
  </si>
  <si>
    <t>received_date</t>
  </si>
  <si>
    <t>Complaint receipt dates are case management events not in a loan flat file.</t>
  </si>
  <si>
    <t>resolution_date</t>
  </si>
  <si>
    <t>Resolution dates are complaint case workflow events not in a loan flat file.</t>
  </si>
  <si>
    <t>response_date</t>
  </si>
  <si>
    <t>Response dates are complaint case workflow events not in a loan flat file.</t>
  </si>
  <si>
    <t>source</t>
  </si>
  <si>
    <t>Complaint source is case management data not stored in a loan flat file.</t>
  </si>
  <si>
    <t>summary</t>
  </si>
  <si>
    <t>Complaint summaries are free-text case management data not in a loan flat file.</t>
  </si>
  <si>
    <t>support_ticket_id</t>
  </si>
  <si>
    <t>Support ticket IDs are operational system references not in a loan flat file.</t>
  </si>
  <si>
    <t>loan_comment</t>
  </si>
  <si>
    <t>body</t>
  </si>
  <si>
    <t>Comment body content is communication/workflow data not stored in a loan flat file.</t>
  </si>
  <si>
    <t>comment_type</t>
  </si>
  <si>
    <t>Comment type classification is communication workflow data not in a loan flat file.</t>
  </si>
  <si>
    <t>created_by_user_id</t>
  </si>
  <si>
    <t>User IDs for comment creation are operational system data not in a loan flat file.</t>
  </si>
  <si>
    <t>This loan_id is a foreign key in the comment workflow context, not a direct loan attribute mapping.</t>
  </si>
  <si>
    <t>notification</t>
  </si>
  <si>
    <t>manual_review_required</t>
  </si>
  <si>
    <t>Review flags are notification workflow data not in a loan flat file.</t>
  </si>
  <si>
    <t>notification_type</t>
  </si>
  <si>
    <t>Notification types are communication workflow data not in a loan flat file.</t>
  </si>
  <si>
    <t>review_status</t>
  </si>
  <si>
    <t>Review status is notification workflow state not in a loan flat file.</t>
  </si>
  <si>
    <t>reviewed_at</t>
  </si>
  <si>
    <t>Review timestamps are notification workflow events not in a loan flat file.</t>
  </si>
  <si>
    <t>notification_email_detail</t>
  </si>
  <si>
    <t>from_email_address</t>
  </si>
  <si>
    <t>Sender email addresses are communication workflow data not in a loan flat file.</t>
  </si>
  <si>
    <t>notification_id</t>
  </si>
  <si>
    <t>Notification IDs are system-generated workflow references not in a loan flat file.</t>
  </si>
  <si>
    <t>sent_at</t>
  </si>
  <si>
    <t>Email send timestamps are communication events not in a loan flat file.</t>
  </si>
  <si>
    <t>subject_line</t>
  </si>
  <si>
    <t>Email subject lines are communication content not in a loan flat file.</t>
  </si>
  <si>
    <t>to_email_address</t>
  </si>
  <si>
    <t>Recipient email addresses in notification context are communication workflow data not directly mapped from a loan flat file.</t>
  </si>
  <si>
    <t>notification_event</t>
  </si>
  <si>
    <t>Notification event types are communication workflow data not in a loan flat file.</t>
  </si>
  <si>
    <t>notification_mail_detail</t>
  </si>
  <si>
    <t>delivered_at</t>
  </si>
  <si>
    <t>Mail delivery timestamps are communication tracking data not in a loan flat file.</t>
  </si>
  <si>
    <t>final_delivery_status</t>
  </si>
  <si>
    <t>Delivery status is communication tracking data not in a loan flat file.</t>
  </si>
  <si>
    <t>from_address_id</t>
  </si>
  <si>
    <t>Sender address foreign keys are communication workflow references not in a loan flat file.</t>
  </si>
  <si>
    <t>from_name</t>
  </si>
  <si>
    <t>Sender names are communication workflow data not in a loan flat file.</t>
  </si>
  <si>
    <t>postmarked_date</t>
  </si>
  <si>
    <t>Postmark dates are communication tracking data not in a loan flat file.</t>
  </si>
  <si>
    <t>Mail send timestamps are communication events not in a loan flat file.</t>
  </si>
  <si>
    <t>to_address_id</t>
  </si>
  <si>
    <t>Recipient address foreign keys are communication workflow references not in a loan flat file.</t>
  </si>
  <si>
    <t>to_name</t>
  </si>
  <si>
    <t>Recipient names are communication workflow data not in a loan flat file.</t>
  </si>
  <si>
    <t>notification_sms_detail</t>
  </si>
  <si>
    <t>message</t>
  </si>
  <si>
    <t>SMS message content is communication data not in a loan flat file.</t>
  </si>
  <si>
    <t>SMS send timestamps are communication events not in a loan flat file.</t>
  </si>
  <si>
    <t>to_phone_number</t>
  </si>
  <si>
    <t>Recipient phone numbers in notification context are communication workflow data not directly mapped from a loan flat file.</t>
  </si>
  <si>
    <t>notification_to_linked_entity</t>
  </si>
  <si>
    <t>linked_entity_id</t>
  </si>
  <si>
    <t>Linked entity IDs are notification workflow references not in a loan flat file.</t>
  </si>
  <si>
    <t>linked_entity_type</t>
  </si>
  <si>
    <t>Linked entity types are notification workflow metadata not in a loan flat file.</t>
  </si>
  <si>
    <t>compliance_reporting</t>
  </si>
  <si>
    <t>credit_reporting_borrower_record</t>
  </si>
  <si>
    <t>address_city</t>
  </si>
  <si>
    <t>We should not build this record at the time of boarding for a Flow Servicing Transfer; the system will automatically create new credit reporting entities appropriate during the course of normal servicing</t>
  </si>
  <si>
    <t>Billing Address City</t>
  </si>
  <si>
    <t>MEMPHIS</t>
  </si>
  <si>
    <t>The J2 borrower record address fields capture the co-borrower's mailing address. The billing address city is the best available mailing address city in Stockton. However, this is the primary borrower's billing city — co-borrower-specific addresses are not present in Stockton.</t>
  </si>
  <si>
    <t>VDS schema: credit_reporting_borrower_record.address_city (varchar, optional, 'Address city'). SKILL.md: J2 segments include full address for co-borrowers with different addresses. Stockton fields [44] Billing Address City, [39] Property Address City. Billing address is the mailing address used for credit reporting.</t>
  </si>
  <si>
    <t>Does Stockton provide separate mailing/billing addresses for co-borrowers (fields 17-32 only have name/SSN), or should the primary borrower's billing address be used for all borrower records?</t>
  </si>
  <si>
    <t>address_first_line</t>
  </si>
  <si>
    <t>The billing street address is the mailing address first line, suitable for credit reporting borrower record address. However, this is the primary borrower's address and Stockton does not appear to have separate co-borrower addresses.</t>
  </si>
  <si>
    <t>VDS schema: credit_reporting_borrower_record.address_first_line (varchar, optional, 'First line of address'). SKILL.md: J2 address fields for co-borrowers with different addresses. Stockton [43] Billing Street Address.</t>
  </si>
  <si>
    <t>Are co-borrower-specific mailing addresses available in another file or system, or should the primary billing address be used for all co-borrower J2 records?</t>
  </si>
  <si>
    <t>address_indicator</t>
  </si>
  <si>
    <t>No Stockton field contains an address indicator code (C/Y/N/M/S/B/U/D/P) for credit reporting purposes. The Foreign Address Indicator [49] is a different concept.</t>
  </si>
  <si>
    <t>VDS schema: credit_reporting_borrower_record.address_indicator (varchar, optional, enums: C,Y,N,M,S,B,U,D,P). SKILL.md: Metro 2 Field 45, address status indicator. Reviewed all 440 Stockton fields — no matching address situation/status indicator found.</t>
  </si>
  <si>
    <t>Does Stockton track the borrower's address situation (confirmed, not confirmed, military, etc.) in a field not present in this extract, or should a default value like 'C' (confirmed) be applied?</t>
  </si>
  <si>
    <t>address_second_line</t>
  </si>
  <si>
    <t>Additional Address Line</t>
  </si>
  <si>
    <t>The Additional Address Line field is the best candidate for the second line of the billing/mailing address used in credit reporting borrower records.</t>
  </si>
  <si>
    <t>VDS schema: credit_reporting_borrower_record.address_second_line (varchar, optional, 'Second line of address'). Stockton [48] Additional Address Line. No other secondary billing address line field exists.</t>
  </si>
  <si>
    <t>Does the 'Additional Address Line' field [48] represent the second line of the billing address (unit/suite), or is it used for a different purpose?</t>
  </si>
  <si>
    <t>address_state</t>
  </si>
  <si>
    <t>Billing Address State</t>
  </si>
  <si>
    <t>TN</t>
  </si>
  <si>
    <t>Billing address state maps to the credit reporting borrower record address state. Same caveat as other address fields — this is the primary borrower's billing address.</t>
  </si>
  <si>
    <t>VDS schema: credit_reporting_borrower_record.address_state (varchar, optional). Stockton [45] Billing Address State (sample: TN).</t>
  </si>
  <si>
    <t>Are co-borrower-specific state codes available elsewhere, or should the primary borrower's billing state be used?</t>
  </si>
  <si>
    <t>address_zip_code</t>
  </si>
  <si>
    <t>Billing Address Zip Code</t>
  </si>
  <si>
    <t>12345</t>
  </si>
  <si>
    <t>Billing address zip code maps to credit reporting borrower record zip. May need to concatenate with Billing Address Plus 4 Zip [47] for 9-digit zip if required by Metro 2 format.</t>
  </si>
  <si>
    <t>VDS schema: credit_reporting_borrower_record.address_zip_code (varchar, optional). SKILL.md: zip_code is STRING(9) for Metro 2 Field 44. Stockton [46] Billing Address Zip Code (sample: 12345), [47] Billing Address Plus 4 Zip.</t>
  </si>
  <si>
    <t>Should the 9-digit zip be formed by concatenating Billing Address Zip Code [46] and Billing Address Plus 4 Zip [47]?</t>
  </si>
  <si>
    <t>borrower_record_type</t>
  </si>
  <si>
    <t>The J1/J2 borrower record type is determined at credit reporting generation time based on whether the co-borrower has the same or different address as the primary borrower. No Stockton field directly stores this Metro 2 segment type.</t>
  </si>
  <si>
    <t>VDS schema: credit_reporting_borrower_record.borrower_record_type (varchar, optional, enums: J1, J2). SKILL.md: J1 = same address, J2 = different address. This is a derived/system value, not a legacy data field.</t>
  </si>
  <si>
    <t>Is the J1/J2 designation expected to be derived from address comparison logic at migration time, or does Stockton track this in a separate credit reporting file?</t>
  </si>
  <si>
    <t>consumer_information_indicator</t>
  </si>
  <si>
    <t>No Stockton field contains a Metro 2 Consumer Information Indicator (bankruptcy status codes A-R, V) for co-borrowers. This is typically determined by the servicing system based on active bankruptcy cases.</t>
  </si>
  <si>
    <t>VDS schema: credit_reporting_borrower_record.consumer_information_indicator (varchar, optional, enums: A-R, V). SKILL.md: Metro 2 Field 38, bankruptcy status. No Stockton field stores bankruptcy credit reporting codes.</t>
  </si>
  <si>
    <t>Does Stockton provide bankruptcy status or consumer information indicator codes in a separate file or supplemental extract?</t>
  </si>
  <si>
    <t>Co-Mortgagor 2 First Name</t>
  </si>
  <si>
    <t>The borrower record entity represents co-borrowers (J1/J2 segments). Co-Mortgagor 2 First Name is the first co-borrower's first name. For loans with multiple co-borrowers, fields [22], [26], [30] would be used for additional co-borrowers.</t>
  </si>
  <si>
    <t>VDS schema: credit_reporting_borrower_record.first_name (varchar, optional, 'Borrower's first name'). SKILL.md: borrower_record is for co-borrowers. Stockton [18] Co-Mortgagor 2 First Name.</t>
  </si>
  <si>
    <t>Should co-borrowers 3-5 (fields [22],[26],[30]) also generate separate credit_reporting_borrower_record entries, or only co-borrower 2?</t>
  </si>
  <si>
    <t>generation_code</t>
  </si>
  <si>
    <t>No Stockton field contains a generation/suffix code (Jr, Sr, II, III, etc.) for any borrower or co-borrower. The Stockton extract only has name fields (first, middle, last) and SSN for co-borrowers.</t>
  </si>
  <si>
    <t>VDS schema: credit_reporting_borrower_record.generation_code (varchar, optional, enums: J,S,2-9). SKILL.md: Metro 2 Field 33. Reviewed Stockton fields — no suffix/generation field exists for any borrower.</t>
  </si>
  <si>
    <t>Does Stockton embed generation codes (Jr, Sr, III, etc.) within the last name fields, or is this data available in another source?</t>
  </si>
  <si>
    <t>Co-Mortgagor 2 Last Name</t>
  </si>
  <si>
    <t>The borrower record entity is for co-borrowers. Co-Mortgagor 2 Last Name maps to the co-borrower's last name for credit reporting.</t>
  </si>
  <si>
    <t>VDS schema: credit_reporting_borrower_record.last_name (varchar, optional). Stockton [17] Co-Mortgagor 2 Last Name.</t>
  </si>
  <si>
    <t>Should generation suffixes be parsed out of the last name field if embedded there?</t>
  </si>
  <si>
    <t>loan_record_id</t>
  </si>
  <si>
    <t>This needs to be the fk to the loan record</t>
  </si>
  <si>
    <t>This is a foreign key to the credit_reporting_loan_record entity, which is a system-generated reference created during credit reporting generation. It does not map to any legacy source field.</t>
  </si>
  <si>
    <t>VDS schema: credit_reporting_borrower_record.loan_record_id (varchar, optional, FK-&gt;credit_reporting_loan_record). This is a system FK, not sourced from legacy data.</t>
  </si>
  <si>
    <t>Co-Mortgagor 2 Middle Name</t>
  </si>
  <si>
    <t>Co-Mortgagor 2 Middle Name maps to the co-borrower's middle name for the credit reporting borrower record.</t>
  </si>
  <si>
    <t>VDS schema: credit_reporting_borrower_record.middle_name (varchar, optional). Stockton [19] Co-Mortgagor 2 Middle Name.</t>
  </si>
  <si>
    <t>Is co-borrower middle name reliably populated in Stockton, or is it frequently blank?</t>
  </si>
  <si>
    <t>Stockton has phone numbers for the primary borrower ([35] Telephone Phone Number, [36] Second Phone Number, [341] BUSINESS Phone) but no co-borrower-specific phone number fields. The credit_reporting_borrower_record is for co-borrowers.</t>
  </si>
  <si>
    <t>VDS schema: credit_reporting_borrower_record.phone_number (varchar, optional). Stockton co-borrower fields [17-32] only contain name and SSN, no phone numbers.</t>
  </si>
  <si>
    <t>Are co-borrower phone numbers available in a separate file, or should the primary borrower's phone number be used for co-borrower credit reporting records?</t>
  </si>
  <si>
    <t>residence_code</t>
  </si>
  <si>
    <t>No Stockton field contains a residence code (owns/rents) for credit reporting purposes. The Occupancy Code [51] indicates primary/secondary/investment but not own vs rent at the borrower's current address.</t>
  </si>
  <si>
    <t>VDS schema: credit_reporting_borrower_record.residence_code (varchar, optional, enums: O, R). SKILL.md: Metro 2 Field 46, Owns/Rents. Stockton [51] Occupancy Code is property occupancy type, not borrower residence ownership status.</t>
  </si>
  <si>
    <t>Does Stockton track whether the borrower owns or rents their residence in a field not present in this extract?</t>
  </si>
  <si>
    <t>credit_reporting_dispute</t>
  </si>
  <si>
    <t>borrower_sentiment</t>
  </si>
  <si>
    <t>Borrower sentiment toward a dispute result is a Valon-specific operational field tracked during dispute resolution. No Stockton field captures this concept.</t>
  </si>
  <si>
    <t>VDS schema: credit_reporting_dispute.borrower_sentiment (varchar, optional, enums: AGREES, DISAGREES, NEUTRAL). This is a post-dispute resolution tracking field with no legacy equivalent in the Stockton loan-level extract.</t>
  </si>
  <si>
    <t>Does Stockton or any supplemental file track dispute history or dispute resolution details?</t>
  </si>
  <si>
    <t>No Stockton field contains dispute end dates. The Stockton flat file is a loan-level data extract and does not include dispute tracking history.</t>
  </si>
  <si>
    <t>VDS schema: credit_reporting_dispute.end_date (timestamp, optional). Reviewed all 440 Stockton fields — no dispute-related fields found.</t>
  </si>
  <si>
    <t>Does the prior servicer provide a separate dispute history file or extract that includes dispute dates and resolution details?</t>
  </si>
  <si>
    <t>expected_end_date</t>
  </si>
  <si>
    <t>No Stockton field contains expected dispute end dates. Dispute tracking data is not present in this loan-level extract.</t>
  </si>
  <si>
    <t>VDS schema: credit_reporting_dispute.expected_end_date (timestamp, optional). No dispute fields in Stockton's 440 fields.</t>
  </si>
  <si>
    <t>Is dispute history data available from the prior servicer in a separate file?</t>
  </si>
  <si>
    <t>result</t>
  </si>
  <si>
    <t>No Stockton field contains dispute results. The Stockton extract does not include dispute tracking information.</t>
  </si>
  <si>
    <t>VDS schema: credit_reporting_dispute.result (varchar, optional). No dispute fields in Stockton.</t>
  </si>
  <si>
    <t>Is dispute resolution data available from the prior servicer?</t>
  </si>
  <si>
    <t>servicing_dispute_id</t>
  </si>
  <si>
    <t>This is a foreign key to the servicing_dispute entity, a Valon system reference. No Stockton field maps to this.</t>
  </si>
  <si>
    <t>VDS schema: credit_reporting_dispute.servicing_dispute_id (varchar, optional, FK-&gt;servicing_dispute). System FK, not sourced from legacy data.</t>
  </si>
  <si>
    <t>No Stockton field contains the channel/source of a credit reporting dispute (DIRECT, EXPERIAN, EQUIFAX, etc.). Dispute data is not present in the Stockton extract.</t>
  </si>
  <si>
    <t>VDS schema: credit_reporting_dispute.source (varchar, optional, enums: DIRECT, EXPERIAN, EQUIFAX, TRANSUNION, INNOVIS). No dispute tracking in Stockton.</t>
  </si>
  <si>
    <t>Does the prior servicer maintain dispute records with channel/source information that can be provided separately?</t>
  </si>
  <si>
    <t>No Stockton field contains dispute start dates. The Stockton flat file does not include dispute history.</t>
  </si>
  <si>
    <t>VDS schema: credit_reporting_dispute.start_date (timestamp, optional). No dispute fields in Stockton.</t>
  </si>
  <si>
    <t>Is there a separate dispute history extract from the prior servicer?</t>
  </si>
  <si>
    <t>No Stockton field contains dispute status (IN_PROGRESS/CLOSED). Dispute tracking is not part of the Stockton loan-level extract.</t>
  </si>
  <si>
    <t>VDS schema: credit_reporting_dispute.status (varchar, optional, enums: IN_PROGRESS, CLOSED). No dispute fields in Stockton.</t>
  </si>
  <si>
    <t>Are there any active disputes on transferring loans that need to be migrated? If so, where is that data maintained?</t>
  </si>
  <si>
    <t>No Stockton field contains dispute type (FCRA/FDCPA/FCBA). The Stockton extract does not include dispute information.</t>
  </si>
  <si>
    <t>VDS schema: credit_reporting_dispute.type (varchar, optional, enums: FCRA, FDCPA, FCBA). No dispute fields in Stockton's 440 fields.</t>
  </si>
  <si>
    <t>Will the prior servicer transfer any open dispute cases at boarding, and if so, in what format?</t>
  </si>
  <si>
    <t>credit_reporting_loan_record</t>
  </si>
  <si>
    <t>account_information_as_of_date</t>
  </si>
  <si>
    <t>This is a Metro 2 Field 24 'as of date' generated each reporting cycle. Stockton is a loan-level data extract without credit reporting record-level fields.</t>
  </si>
  <si>
    <t>VDS schema: credit_reporting_loan_record.account_information_as_of_date (timestamp, optional). SKILL.md: Metro 2 Field 24 'date_of_account_information'. No Stockton field represents a credit reporting as-of date.</t>
  </si>
  <si>
    <t>Does Stockton provide any credit reporting history or Metro 2 fields in a separate file or supplemental extract?</t>
  </si>
  <si>
    <t>account_status</t>
  </si>
  <si>
    <t>Account status (Metro 2 Field 17A) is a credit-reporting-specific code calculated from delinquency, bankruptcy, foreclosure, and other statuses. Stockton does not provide a Metro 2 account status field.</t>
  </si>
  <si>
    <t>VDS schema: credit_reporting_loan_record.account_status (varchar, enums 11-DF). SKILL.md: calculated via CreditReportingCalculator priority-based decision tree. No Stockton field maps to Metro 2 account status codes.</t>
  </si>
  <si>
    <t>Is there a separate credit reporting extract from Stockton's prior servicer that includes Metro 2 account status history?</t>
  </si>
  <si>
    <t>account_type</t>
  </si>
  <si>
    <t>DependencyFieldIsTrue</t>
  </si>
  <si>
    <t>Account type (Metro 2 Field 9) represents credit reporting account type codes (01, 26, 19, etc.). While Stockton has field [290] 'Account Type', that field appears to relate to bank/ACH account type for drafting, not the Metro 2 credit reporting account type. The credit reporting account type is typically derived from loan characteristics (FHA, VA, conventional, etc.).</t>
  </si>
  <si>
    <t>VDS schema: credit_reporting_loan_record.account_type (varchar, enums: 01, 26, 19, 5A, 5B, 2C, 25, 89, 05, 08). Stockton [290] 'Account Type' is in a section with bank transit number and individual account fields, suggesting ACH/bank account type, not Metro 2 account type.</t>
  </si>
  <si>
    <t>Does Stockton field [290] 'Account Type' represent the Metro 2 credit reporting account type, or is it an ACH/bank account type? If the latter, is Metro 2 account type derivable from loan type fields?</t>
  </si>
  <si>
    <t>actual_payment_amount</t>
  </si>
  <si>
    <t>Actual payment amount (Metro 2 Field 16) represents the sum of payments received during the reporting period. This is a dynamic credit reporting field, not a static loan attribute present in Stockton's loan-level extract.</t>
  </si>
  <si>
    <t>VDS schema: credit_reporting_loan_record.actual_payment_amount (double, 'Sum of all amounts they paid between the last reporting period and now'). No Stockton field captures payments received in a reporting period.</t>
  </si>
  <si>
    <t>Does Stockton provide a last payment amount or total payments received field in a supplemental transaction history file?</t>
  </si>
  <si>
    <t>Credit reporting uses the borrower's billing/mailing address. Stockton's Billing Address City corresponds to the borrower's city reported to credit bureaus.</t>
  </si>
  <si>
    <t>VDS schema: credit_reporting_loan_record.address_city (varchar). SKILL.md: Metro 2 Field 42 'city'. Stockton [44] 'Billing Address City' (sample: MEMPHIS) is the mailing address city.</t>
  </si>
  <si>
    <t>Credit reporting uses the borrower's billing/mailing address. Stockton's Billing Street Address is the first line of the mailing address.</t>
  </si>
  <si>
    <t>VDS schema: credit_reporting_loan_record.address_first_line (varchar). SKILL.md: Metro 2 Field 40 'first_line_of_address'. Stockton [43] 'Billing Street Address' (sample: 123 Old Way).</t>
  </si>
  <si>
    <t>Address indicator (Metro 2 Field 45) indicates the borrower's address situation (confirmed, not confirmed, etc.). No Stockton field captures this credit-reporting-specific indicator.</t>
  </si>
  <si>
    <t>VDS schema: credit_reporting_loan_record.address_indicator (varchar, enums: C, Y, N, M, S, B, U, D, P). SKILL.md: Metro 2 Field 45. No matching Stockton field found.</t>
  </si>
  <si>
    <t>Does the prior servicer provide an address confirmation status or Metro 2 address indicator in a separate credit reporting file?</t>
  </si>
  <si>
    <t>Stockton field [48] 'Additional Address Line' likely serves as the second line of the billing address. However, there's some ambiguity as it could be a general-purpose field.</t>
  </si>
  <si>
    <t>VDS schema: credit_reporting_loan_record.address_second_line (varchar). SKILL.md: Metro 2 Field 41 'second_line_of_address'. Stockton [48] 'Additional Address Line' is positioned near billing address fields [43-47].</t>
  </si>
  <si>
    <t>Does Stockton field [48] 'Additional Address Line' specifically represent the second line of the billing/mailing address (e.g., unit, suite)?</t>
  </si>
  <si>
    <t>Credit reporting uses the borrower's billing/mailing address state. Stockton's Billing Address State maps directly.</t>
  </si>
  <si>
    <t>VDS schema: credit_reporting_loan_record.address_state (varchar). SKILL.md: Metro 2 Field 43 'state'. Stockton [45] 'Billing Address State' (sample: TN).</t>
  </si>
  <si>
    <t>Credit reporting uses the borrower's billing/mailing zip code. Stockton's Billing Address Zip Code maps directly. Note: Stockton also has [47] 'Billing Address Plus 4 Zip' which may need to be concatenated for a 9-digit ZIP.</t>
  </si>
  <si>
    <t>VDS schema: credit_reporting_loan_record.address_zip_code (varchar). SKILL.md: Metro 2 Field 44 'zip_code' (STRING(9)). Stockton [46] 'Billing Address Zip Code' (sample: 12345) plus possibly [47] for +4.</t>
  </si>
  <si>
    <t>agency_account_number</t>
  </si>
  <si>
    <t>Investor Loan Number</t>
  </si>
  <si>
    <t>Agency account number maps to the FNMA/FMCC loan number. Stockton's Investor Loan Number likely represents this agency-assigned identifier. However, this depends on whether the loan is agency-backed.</t>
  </si>
  <si>
    <t>VDS schema: credit_reporting_loan_record.agency_account_number (varchar, 'Maps to the FNMA/FMCC loan number'). SKILL.md: K3 Segment 'agency_account_number'. Stockton [2] 'Investor Loan Number' (sample: 123456).</t>
  </si>
  <si>
    <t>Does Stockton field [2] 'Investor Loan Number' represent the FNMA/FMCC agency loan number specifically, or is it a more general investor identifier?</t>
  </si>
  <si>
    <t>agency_identifier</t>
  </si>
  <si>
    <t>Agency identifier (K3 segment) indicates whether the loan is Fannie Mae (1), Freddie Mac (2), or MIN-only (2000). While investor type could potentially be derived from fields like Hi Type [9], Lo Type [10], or loan program [344], there is no direct agency identifier field in Stockton.</t>
  </si>
  <si>
    <t>VDS schema: credit_reporting_loan_record.agency_identifier (varchar, enums: 2000, 1, 2). SKILL.md: K3 Segment 'agency_identifier' (0=MIN Only, 1=Fannie, 2=Freddie). No direct Stockton field for GSE identifier.</t>
  </si>
  <si>
    <t>How should the agency identifier (Fannie Mae vs. Freddie Mac vs. MIN-only) be determined from Stockton data? Is it derivable from investor type fields or provided separately?</t>
  </si>
  <si>
    <t>amount_past_due</t>
  </si>
  <si>
    <t>Amount past due (Metro 2 Field 22) is a dynamic field representing amounts more than 30 days past due at the time of credit reporting. Stockton's loan-level extract does not include a past due amount field.</t>
  </si>
  <si>
    <t>VDS schema: credit_reporting_loan_record.amount_past_due (double, 'the amount that is more than 30 days past due'). No Stockton field captures delinquent amounts.</t>
  </si>
  <si>
    <t>Does Stockton provide delinquent/past-due amounts in a separate payment history or delinquency file?</t>
  </si>
  <si>
    <t>balloon_payment_amount</t>
  </si>
  <si>
    <t>While Stockton has [210] 'Balloon Status' and [211] 'Balloon Type', there is no specific balloon payment amount field. The K4 segment balloon_payment_amount would need to be calculated or sourced from elsewhere.</t>
  </si>
  <si>
    <t>VDS schema: credit_reporting_loan_record.balloon_payment_amount (double). SKILL.md: K4 Segment field. Stockton has [210] Balloon Status (sample: N) and [211] Balloon Type but no balloon amount field.</t>
  </si>
  <si>
    <t>Is the balloon payment amount available in a separate Stockton file, or should it be calculated from loan terms?</t>
  </si>
  <si>
    <t>balloon_payment_due_date</t>
  </si>
  <si>
    <t>No Stockton field provides a balloon payment due date. Stockton has balloon status/type but no specific due date for balloon payment.</t>
  </si>
  <si>
    <t>VDS schema: credit_reporting_loan_record.balloon_payment_due_date (timestamp). SKILL.md: K4 Segment field. No balloon due date found in Stockton's 440 fields.</t>
  </si>
  <si>
    <t>For balloon loans, is the balloon payment due date the same as the maturity date [61], or is it provided separately?</t>
  </si>
  <si>
    <t>Borrower record type (J1/J2) is a Metro 2 segment designator determined by the credit reporting system based on whether co-borrowers share the same address as the primary borrower. This is not a source data field.</t>
  </si>
  <si>
    <t>VDS schema: credit_reporting_loan_record.borrower_record_type (varchar, enums: J1, J2). SKILL.md: J1=same address, J2=different address. This is a system-determined value.</t>
  </si>
  <si>
    <t>closed_date</t>
  </si>
  <si>
    <t>Closed date (Metro 2 Field 26) denotes when the account was paid in full, transferred, or sold. This is a dynamic event date not present in the Stockton loan-level extract which represents active loans for transfer.</t>
  </si>
  <si>
    <t>VDS schema: credit_reporting_loan_record.closed_date (timestamp, 'when the account was either paid in full, transferred, or sold'). No Stockton field represents a loan closure date for credit reporting purposes.</t>
  </si>
  <si>
    <t>Does Stockton provide loan payoff or closure dates in a separate file?</t>
  </si>
  <si>
    <t>compliance_condition_code</t>
  </si>
  <si>
    <t>Compliance condition code (Metro 2 Field 20) tracks FCRA dispute status (XB, XH, XR). This is a credit-reporting-specific field managed by the dispute handling system, not a loan-level attribute in Stockton.</t>
  </si>
  <si>
    <t>VDS schema: credit_reporting_loan_record.compliance_condition_code (varchar, enums: XB, XH, XR). SKILL.md: Set by dispute handling workflow. No Stockton field.</t>
  </si>
  <si>
    <t>Does Stockton provide any active dispute or FCRA compliance condition information in a supplemental file?</t>
  </si>
  <si>
    <t>consumer_account_number</t>
  </si>
  <si>
    <t>Consumer account number is the unique loan identifier used for credit bureau reporting. The prior servicer likely used their primary loan number (Lakeview Loan Number) for credit reporting. However, the new servicer may assign a different number.</t>
  </si>
  <si>
    <t>VDS schema: credit_reporting_loan_record.consumer_account_number (varchar, 'unique account identifier for a loan that is used when reporting to credit bureaus'). SKILL.md: Metro 2 Field 7. Stockton [0] 'Lakeview Loan Number' (sample: 123456) is the primary loan identifier.</t>
  </si>
  <si>
    <t>Was the Lakeview Loan Number used as the consumer account number for credit bureau reporting, or was a different identifier used?</t>
  </si>
  <si>
    <t>Consumer information indicator (Metro 2 Field 38) tracks bankruptcy status codes (A-R, V). This is a dynamic credit-reporting field driven by bankruptcy case status, not stored in Stockton's loan extract.</t>
  </si>
  <si>
    <t>VDS schema: credit_reporting_loan_record.consumer_information_indicator (varchar, enums A-R, V). SKILL.md: Managed by BankruptcyCreditReportingOverrideCalculator. No Stockton bankruptcy status indicator for credit reporting.</t>
  </si>
  <si>
    <t>Does Stockton provide bankruptcy filing status or consumer information indicator codes in a separate file?</t>
  </si>
  <si>
    <t>creditor_classification</t>
  </si>
  <si>
    <t>Creditor classification (K1 segment) is typically a static value set by the servicer (e.g., 8=Banking). This is not sourced from the loan data extract but rather configured for the reporting entity.</t>
  </si>
  <si>
    <t>VDS schema: credit_reporting_loan_record.creditor_classification (varchar, enum: 8). SKILL.md: K1 Segment 'creditor_classification' (8=Banking). System configuration, not loan-level data.</t>
  </si>
  <si>
    <t>current_balance</t>
  </si>
  <si>
    <t>Current balance for credit reporting includes principal balance plus all amounts due. Stockton's First Principal Balance is the principal balance at transfer, which is a starting point but not the full Metro 2 'current balance' which includes interest, fees, and escrow. This may serve as the initial value at onboarding.</t>
  </si>
  <si>
    <t>VDS schema: credit_reporting_loan_record.current_balance (double, 'Principal balance, including all amounts due this period'). Stockton [54] 'First Principal Balance' (sample: 70,300.00). Metro 2 Field 21 includes more than just principal.</t>
  </si>
  <si>
    <t>Should the initial credit reporting current balance be set to the principal balance from Stockton, or is a more comprehensive balance (including fees, escrow, etc.) available?</t>
  </si>
  <si>
    <t>deferred_payment_start_date</t>
  </si>
  <si>
    <t>Deferred payment start date is a K4 segment field for loans with deferred payments. No Stockton field captures this specific date.</t>
  </si>
  <si>
    <t>VDS schema: credit_reporting_loan_record.deferred_payment_start_date (timestamp). SKILL.md: K4 Segment 'deferred_payment_start_date'. No matching Stockton field found.</t>
  </si>
  <si>
    <t>Does Stockton provide deferred payment information in a loss mitigation or modification supplemental file?</t>
  </si>
  <si>
    <t>ecoa_code</t>
  </si>
  <si>
    <t>ECOA code (Metro 2 Field 37) indicates the borrower's relationship to the loan (sole, joint, etc.). While it could potentially be derived from Stockton's ownership type [11] or co-mortgagor fields, there's no direct ECOA code field in Stockton.</t>
  </si>
  <si>
    <t>VDS schema: credit_reporting_loan_record.ecoa_code (varchar, enums: 1, 2, 5, T, X, Z). SKILL.md: Metro 2 Field 37. Stockton [11] 'Ownership Type' (sample: 2) and co-mortgagor fields exist but no direct ECOA mapping.</t>
  </si>
  <si>
    <t>Can the ECOA code be derived from Stockton's Ownership Type [11] field? What do the ownership type values (e.g., 2) represent?</t>
  </si>
  <si>
    <t>fcra_date_of_first_delinquency</t>
  </si>
  <si>
    <t>FCRA date of first delinquency (Metro 2 Field 25) is the DOFD that starts the 7-year reporting clock. This is a credit-reporting-specific date not present in Stockton's loan-level extract.</t>
  </si>
  <si>
    <t>VDS schema: credit_reporting_loan_record.fcra_date_of_first_delinquency (timestamp). SKILL.md: Metro 2 Field 25. No matching Stockton field found.</t>
  </si>
  <si>
    <t>Does Stockton provide FCRA date of first delinquency or delinquency history in a supplemental file?</t>
  </si>
  <si>
    <t>The primary borrower's first name for credit reporting maps to Stockton's Mortgagor First Name Billing field.</t>
  </si>
  <si>
    <t>VDS schema: credit_reporting_loan_record.first_name (varchar). SKILL.md: Metro 2 Field 31. Stockton [13] 'Mortgagor First Name Billing' (sample: Jones). Note: sample suggests first/last names may be swapped in field naming.</t>
  </si>
  <si>
    <t>Generation code (Jr., Sr., II, III, etc.) is a Metro 2 Field 33 borrower attribute. No Stockton field captures name suffix/generation code for any borrower.</t>
  </si>
  <si>
    <t>VDS schema: credit_reporting_loan_record.generation_code (varchar, enums: J, S, 2-9). SKILL.md: Metro 2 Field 33. Reviewed all Stockton name fields — no suffix/generation field found.</t>
  </si>
  <si>
    <t>Does Stockton include borrower name suffixes (Jr., Sr., etc.) embedded within the name fields, or in a separate field not listed?</t>
  </si>
  <si>
    <t>highest_credit_or_original_loan_amount</t>
  </si>
  <si>
    <t>Original Loan Amount</t>
  </si>
  <si>
    <t>Highest credit or original loan amount (Metro 2 Field 12) is the original loan amount. Stockton's Original Loan Amount maps directly.</t>
  </si>
  <si>
    <t>VDS schema: credit_reporting_loan_record.highest_credit_or_original_loan_amount (double, 'Original loan amount'). Stockton [55] 'Original Loan Amount' (sample: 70,300.00).</t>
  </si>
  <si>
    <t>interest_type_indicator</t>
  </si>
  <si>
    <t>ARM or Convertible Indicator Control Type</t>
  </si>
  <si>
    <t>expression: if ARM/Convertible indicator indicates ARM then 'V' else 'F'</t>
  </si>
  <si>
    <t>Interest type indicator (F=Fixed, V=Variable) can be derived from Stockton's ARM or Convertible Indicator. If the loan has an ARM plan, it's variable; otherwise fixed.</t>
  </si>
  <si>
    <t>VDS schema: credit_reporting_loan_record.interest_type_indicator (varchar, enums: F, V). SKILL.md: Metro 2 Field 28. Stockton [180] 'ARM or Convertible Indicator Control Type' — presence/value indicates variable rate. Also [179] 'ARM Plan ID' could supplement.</t>
  </si>
  <si>
    <t>What values does Stockton field [180] 'ARM or Convertible Indicator Control Type' take, and which values indicate a variable rate loan?</t>
  </si>
  <si>
    <t>The primary borrower's last name for credit reporting maps to Stockton's Mortgagor Last Name Billing field.</t>
  </si>
  <si>
    <t>VDS schema: credit_reporting_loan_record.last_name (varchar). SKILL.md: Metro 2 Field 30 'surname'. Stockton [12] 'Mortgagor Last Name Billing' (sample: John). Note: sample suggests first/last names may be swapped.</t>
  </si>
  <si>
    <t>last_payment_date</t>
  </si>
  <si>
    <t>Last payment date (Metro 2 Field 27) is a dynamic field tracking the most recent payment. Stockton's loan-level extract does not include a last payment date field.</t>
  </si>
  <si>
    <t>VDS schema: credit_reporting_loan_record.last_payment_date (timestamp). SKILL.md: Metro 2 Field 27. No Stockton field captures last payment received date.</t>
  </si>
  <si>
    <t>Does Stockton provide last payment date or payment history in a supplemental file?</t>
  </si>
  <si>
    <t>Loan ID is the foreign key to the loan entity. Stockton's Lakeview Loan Number is the primary loan identifier used for all entity associations.</t>
  </si>
  <si>
    <t>VDS schema: credit_reporting_loan_record.loan_id (varchar, FK-&gt;loan). Stockton [0] 'Lakeview Loan Number' (sample: 123456).</t>
  </si>
  <si>
    <t>The primary borrower's middle name for credit reporting maps to Stockton's Mortgagor Middle Name field.</t>
  </si>
  <si>
    <t>VDS schema: credit_reporting_loan_record.middle_name (varchar). SKILL.md: Metro 2 Field 32. Stockton [14] 'Mortgagor Middle Name'.</t>
  </si>
  <si>
    <t>mortgage_identification_number</t>
  </si>
  <si>
    <t>MERS Mortgage ID Number</t>
  </si>
  <si>
    <t>1.00274213002007e+17</t>
  </si>
  <si>
    <t>Mortgage identification number (K3 segment) is the MERS MIN. Stockton's MERS Mortgage ID Number maps directly.</t>
  </si>
  <si>
    <t>VDS schema: credit_reporting_loan_record.mortgage_identification_number (varchar, 'Mortgage ID or MERS MIN'). SKILL.md: K3 Segment 'mortgage_identification_number'. Stockton [301] 'MERS Mortgage ID Number' (sample: 1.00274213002007e+17).</t>
  </si>
  <si>
    <t>opened_date</t>
  </si>
  <si>
    <t>Loan Date Closing Date</t>
  </si>
  <si>
    <t>02/02/2026</t>
  </si>
  <si>
    <t>Opened date (Metro 2 Field 10) is the date the account was opened, which corresponds to the loan closing date. Stockton's Loan Date Closing Date maps directly.</t>
  </si>
  <si>
    <t>VDS schema: credit_reporting_loan_record.opened_date (timestamp, 'Date the account was opened'). SKILL.md: Metro 2 Field 10 'date_opened'. Stockton [58] 'Loan Date Closing Date' (sample: 02/02/2026).</t>
  </si>
  <si>
    <t>original_chargeoff_amount</t>
  </si>
  <si>
    <t>Original charge-off amount (Metro 2 Field 23) applies only to charged-off loans. This is a credit-reporting-specific field not present in Stockton's loan extract.</t>
  </si>
  <si>
    <t>VDS schema: credit_reporting_loan_record.original_chargeoff_amount (double). SKILL.md: Metro 2 Field 23. No Stockton field for charge-off amounts.</t>
  </si>
  <si>
    <t>Does Stockton provide charge-off information in a separate file for any loans that have been charged off?</t>
  </si>
  <si>
    <t>original_creditor_name</t>
  </si>
  <si>
    <t>Original creditor name (K1 segment) identifies who originally extended the credit. No Stockton field explicitly captures the original creditor name for credit reporting purposes.</t>
  </si>
  <si>
    <t>VDS schema: credit_reporting_loan_record.original_creditor_name (varchar). SKILL.md: K1 Segment. No Stockton field for original creditor name.</t>
  </si>
  <si>
    <t>Is the original creditor name (for K1 segment) always 'Lakeview' or the originating lender? Is this available in a separate reference file?</t>
  </si>
  <si>
    <t>payment_history_profile</t>
  </si>
  <si>
    <t>Payment history profile (Metro 2 Field 18) is a 24-character string of monthly payment statuses. This is dynamically generated from historical credit reporting records and is not present in Stockton's loan-level extract.</t>
  </si>
  <si>
    <t>VDS schema: credit_reporting_loan_record.payment_history_profile (varchar, '24 consecutive months of history'). SKILL.md: Generated from account_status_to_payment_history mapping. No Stockton field.</t>
  </si>
  <si>
    <t>Does the prior servicer provide a 24-month payment history profile or monthly delinquency history in a supplemental credit reporting file?</t>
  </si>
  <si>
    <t>payment_rating</t>
  </si>
  <si>
    <t>Payment rating (Metro 2 Field 17B) is the current payment status derived from delinquency. This is a dynamic credit-reporting field calculated at reporting time, not stored in Stockton's extract.</t>
  </si>
  <si>
    <t>VDS schema: credit_reporting_loan_record.payment_rating (varchar, enums: 0-6, G, L). SKILL.md: Calculated from delinquency status. No Stockton field.</t>
  </si>
  <si>
    <t>Does Stockton provide current delinquency status or days past due that could be used to derive payment rating at onboarding?</t>
  </si>
  <si>
    <t>Borrower's phone number for credit reporting maps to Stockton's primary telephone number field.</t>
  </si>
  <si>
    <t>VDS schema: credit_reporting_loan_record.phone_number (varchar). SKILL.md: Metro 2 Field 36 'telephone_number'. Stockton [35] 'Telephone Phone Number' (sample: 1234567890).</t>
  </si>
  <si>
    <t>portfolio_type</t>
  </si>
  <si>
    <t>Portfolio type (Metro 2 Field 8) is typically M (Mortgage) for most loans in this servicing context. It could potentially be derived from loan characteristics but no direct Stockton field provides this Metro 2-specific code.</t>
  </si>
  <si>
    <t>VDS schema: credit_reporting_loan_record.portfolio_type (varchar, enums: I, M, C). SKILL.md: Metro 2 Field 8. Most mortgage servicing loans would be 'M'. No direct Stockton field.</t>
  </si>
  <si>
    <t>Should portfolio_type default to 'M' (Mortgage) for all transferred loans, or are there HELOC/installment loans that should be 'C' or 'I'?</t>
  </si>
  <si>
    <t>report_as_of_date</t>
  </si>
  <si>
    <t>Report as-of date is the date the credit report was generated, which is determined at reporting time by the new servicer's credit reporting system. Not sourced from loan-level data.</t>
  </si>
  <si>
    <t>VDS schema: credit_reporting_loan_record.report_as_of_date (timestamp). This is a reporting system field, not a loan attribute.</t>
  </si>
  <si>
    <t>reporting_month</t>
  </si>
  <si>
    <t>Reporting month is the month the credit data was reported for, determined by the reporting cycle. Not sourced from loan-level data.</t>
  </si>
  <si>
    <t>VDS schema: credit_reporting_loan_record.reporting_month (timestamp). This is a reporting system field.</t>
  </si>
  <si>
    <t>Residence code (Metro 2 Field 46) indicates whether the borrower owns or rents. While Stockton has occupancy code [51], that indicates primary/secondary/investment, not own/rent. No direct mapping exists.</t>
  </si>
  <si>
    <t>VDS schema: credit_reporting_loan_record.residence_code (varchar, enums: O, R). SKILL.md: Metro 2 Field 46. Stockton [51] 'Occupancy Code' (sample: 1) indicates occupancy type, not ownership vs. rental.</t>
  </si>
  <si>
    <t>Can the residence code be derived from Stockton's Occupancy Code [51]? For credit reporting, should owner-occupied properties default to 'O'?</t>
  </si>
  <si>
    <t>scheduled_monthly_payment_amount</t>
  </si>
  <si>
    <t>Tot Mnthly Pmt Amnt</t>
  </si>
  <si>
    <t>717.47</t>
  </si>
  <si>
    <t>Scheduled monthly payment amount (Metro 2 Field 15) is the scheduled P&amp;I and escrow. Stockton's Tot Mnthly Pmt Amnt includes P&amp;I plus escrow components, which aligns with the Metro 2 definition of scheduled payment including escrow.</t>
  </si>
  <si>
    <t>VDS schema: credit_reporting_loan_record.scheduled_monthly_payment_amount (double, 'Scheduled principal, interest, and escrow due this month'). Stockton [75] 'Tot Mnthly Pmt Amnt' (sample: 717.47) is sum of [73] P&amp;I + escrow components.</t>
  </si>
  <si>
    <t>Does the Metro 2 scheduled_monthly_payment_amount for this servicer include escrow, or only P&amp;I? Stockton [75] includes escrow; [73] is P&amp;I only.</t>
  </si>
  <si>
    <t>special_comment</t>
  </si>
  <si>
    <t>Special comment (Metro 2 Field 19) is a circumstance indicator used in special situations (e.g., disaster, COVID). This is dynamically determined by the credit reporting system based on loan circumstances, not stored in loan-level data.</t>
  </si>
  <si>
    <t>VDS schema: credit_reporting_loan_record.special_comment (varchar, enums: AC, AW, AS, etc.). SKILL.md: Metro 2 Field 19. System-determined value.</t>
  </si>
  <si>
    <t>Does Stockton provide any active special comment codes from prior credit reporting in a supplemental file?</t>
  </si>
  <si>
    <t>specialized_payment_indicator</t>
  </si>
  <si>
    <t>Specialized payment indicator (K4 segment, 1=Balloon, 2=Deferred) could potentially be derived from Stockton's Balloon Status [210] or Interest Only Flag [251], but neither maps directly to the K4 specialized payment indicator codes.</t>
  </si>
  <si>
    <t>VDS schema: credit_reporting_loan_record.specialized_payment_indicator (varchar, enums: 1, 2). SKILL.md: K4 Segment. Stockton [210] 'Balloon Status' (sample: N) and [251] 'Interest only Flag' exist but are Y/N flags, not Metro 2 codes.</t>
  </si>
  <si>
    <t>Should specialized_payment_indicator be derived as '1' when Balloon Status [210]='Y', and '2' when there's a deferment? Or is this provided separately?</t>
  </si>
  <si>
    <t>Submitted date is when credit report data was submitted to the bureau. This is determined by the reporting workflow, not loan-level data.</t>
  </si>
  <si>
    <t>VDS schema: credit_reporting_loan_record.submitted_date (timestamp). System-determined reporting date.</t>
  </si>
  <si>
    <t>terms_duration</t>
  </si>
  <si>
    <t>Loan Term</t>
  </si>
  <si>
    <t>360</t>
  </si>
  <si>
    <t>expression: convert months to years if needed, or report as months per Metro 2 Field 13</t>
  </si>
  <si>
    <t>Terms duration (Metro 2 Field 13) is the length of the loan term. VDS describes it as 'in years' but Metro 2 Field 13 is typically in months. Stockton's Loan Term (sample: 360) is in months. May need conversion depending on VDS expectation.</t>
  </si>
  <si>
    <t>VDS schema: credit_reporting_loan_record.terms_duration (varchar, 'Length of the loan term (in years)'). SKILL.md: Metro 2 Field 13 'terms_duration' STRING(3) typically months. Stockton [56] 'Loan Term' (sample: 360).</t>
  </si>
  <si>
    <t>Does VDS expect terms_duration in months (per Metro 2 standard) or years (per VDS description)? Stockton provides 360 months.</t>
  </si>
  <si>
    <t>terms_frequency</t>
  </si>
  <si>
    <t>Payment Frequency</t>
  </si>
  <si>
    <t>12</t>
  </si>
  <si>
    <t>enum_map: {12: 'M', 24: 'E', 26: 'B'}</t>
  </si>
  <si>
    <t>Terms frequency (Metro 2 Field 14) indicates payment frequency. Stockton's Payment Frequency (sample: 12) likely indicates payments per year (12=monthly). Needs mapping to Metro 2 codes (M=Monthly, E=Semi-Monthly, B=Bi-Weekly).</t>
  </si>
  <si>
    <t>VDS schema: credit_reporting_loan_record.terms_frequency (varchar, enums: D, M, E, B). SKILL.md: Metro 2 Field 14. Stockton [64] 'Payment Frequency' (sample: 12) — 12 payments/year = monthly.</t>
  </si>
  <si>
    <t>What are all possible values for Stockton field [64] 'Payment Frequency'? Does 12 mean monthly, 24 mean semi-monthly, and 26 mean bi-weekly?</t>
  </si>
  <si>
    <t>version_num</t>
  </si>
  <si>
    <t>Version number is an internal system field for tracking regenerations of credit reporting data for a given reporting period. Not sourced from loan-level data.</t>
  </si>
  <si>
    <t>VDS schema: credit_reporting_loan_record.version_num (bigint). System-generated versioning field.</t>
  </si>
  <si>
    <t>servicing_dispute</t>
  </si>
  <si>
    <t>acknowledged_date</t>
  </si>
  <si>
    <t>Dispute acknowledged date is part of the dispute lifecycle management. Stockton's loan-level extract does not include dispute tracking data.</t>
  </si>
  <si>
    <t>VDS schema: servicing_dispute.acknowledged_date (timestamp). No dispute-related fields in Stockton's 440 fields.</t>
  </si>
  <si>
    <t>Does Stockton provide a separate dispute history file with dispute lifecycle dates?</t>
  </si>
  <si>
    <t>cancellation_comment</t>
  </si>
  <si>
    <t>Dispute cancellation comment is part of dispute lifecycle management. No Stockton field captures dispute comments.</t>
  </si>
  <si>
    <t>VDS schema: servicing_dispute.cancellation_comment (varchar). No dispute fields in Stockton.</t>
  </si>
  <si>
    <t>Does Stockton provide a separate dispute history file?</t>
  </si>
  <si>
    <t>cancelled_date</t>
  </si>
  <si>
    <t>Dispute cancelled date is part of dispute lifecycle management. No Stockton field captures dispute dates.</t>
  </si>
  <si>
    <t>VDS schema: servicing_dispute.cancelled_date (timestamp). No dispute fields in Stockton.</t>
  </si>
  <si>
    <t>dispute_type</t>
  </si>
  <si>
    <t>Dispute type (CREDIT, DEBT, NOTICE_OF_ERROR, etc.) is part of dispute management. No Stockton field captures dispute types.</t>
  </si>
  <si>
    <t>VDS schema: servicing_dispute.dispute_type (varchar). No dispute fields in Stockton.</t>
  </si>
  <si>
    <t>While the loan_id FK could use Lakeview Loan Number, the entire servicing_dispute entity has no source data in Stockton's extract, so mapping the FK alone is not meaningful.</t>
  </si>
  <si>
    <t>VDS schema: servicing_dispute.loan_id (varchar, FK-&gt;loan). No dispute records exist in Stockton to associate with loans.</t>
  </si>
  <si>
    <t>Does Stockton provide a separate dispute history file that includes loan identifiers?</t>
  </si>
  <si>
    <t>Dispute received date is part of dispute lifecycle management. No Stockton field captures dispute dates.</t>
  </si>
  <si>
    <t>VDS schema: servicing_dispute.received_date (timestamp). No dispute fields in Stockton.</t>
  </si>
  <si>
    <t>resolution_comment</t>
  </si>
  <si>
    <t>Dispute resolution comment is part of dispute lifecycle management. No Stockton field captures dispute comments.</t>
  </si>
  <si>
    <t>VDS schema: servicing_dispute.resolution_comment (varchar). No dispute fields in Stockton.</t>
  </si>
  <si>
    <t>resolved_date</t>
  </si>
  <si>
    <t>Dispute resolved date is part of dispute lifecycle management. No Stockton field captures dispute dates.</t>
  </si>
  <si>
    <t>VDS schema: servicing_dispute.resolved_date (timestamp). No dispute fields in Stockton.</t>
  </si>
  <si>
    <t>Does Stockton provide a separate dispute history file with resolution dates?</t>
  </si>
  <si>
    <t>default</t>
  </si>
  <si>
    <t>credit_bureau_report</t>
  </si>
  <si>
    <t>credit_scores</t>
  </si>
  <si>
    <t>Credit scores in this context are from credit bureau report workflow records, not the static FICO in the loan flat file.</t>
  </si>
  <si>
    <t>Linked entity IDs are workflow references not in a loan flat file.</t>
  </si>
  <si>
    <t>Linked entity types are workflow metadata not in a loan flat file.</t>
  </si>
  <si>
    <t>processing_status</t>
  </si>
  <si>
    <t>Processing status is operational workflow state not in a loan flat file.</t>
  </si>
  <si>
    <t>reason</t>
  </si>
  <si>
    <t>Report request reasons are workflow data not in a loan flat file.</t>
  </si>
  <si>
    <t>Request dates are workflow events not in a loan flat file.</t>
  </si>
  <si>
    <t>requestor_user_id</t>
  </si>
  <si>
    <t>Requestor user IDs are operational system data not in a loan flat file.</t>
  </si>
  <si>
    <t>sources</t>
  </si>
  <si>
    <t>Bureau sources are credit report workflow data not in a loan flat file.</t>
  </si>
  <si>
    <t>delinquency_eligibility_audit_event</t>
  </si>
  <si>
    <t>eligibility_check_type</t>
  </si>
  <si>
    <t>Eligibility check types are delinquency workflow audit data not in a loan flat file.</t>
  </si>
  <si>
    <t>eligibility_outcome</t>
  </si>
  <si>
    <t>Eligibility outcomes are delinquency workflow audit data not in a loan flat file.</t>
  </si>
  <si>
    <t>eligibility_reason</t>
  </si>
  <si>
    <t>Eligibility reasons are delinquency workflow audit data not in a loan flat file.</t>
  </si>
  <si>
    <t>evaluation_date</t>
  </si>
  <si>
    <t>Evaluation dates are delinquency workflow events not in a loan flat file.</t>
  </si>
  <si>
    <t>This loan_id is a foreign key in the delinquency audit event workflow context.</t>
  </si>
  <si>
    <t>delinquency_eligibility_audit_event_result_metadata</t>
  </si>
  <si>
    <t>delinquency_eligibility_audit_event_id</t>
  </si>
  <si>
    <t>Audit event IDs are system-generated workflow references not in a loan flat file.</t>
  </si>
  <si>
    <t>key</t>
  </si>
  <si>
    <t>Metadata keys are delinquency workflow audit data not in a loan flat file.</t>
  </si>
  <si>
    <t>value</t>
  </si>
  <si>
    <t>Metadata values are delinquency workflow audit data not in a loan flat file.</t>
  </si>
  <si>
    <t>promise_to_pay</t>
  </si>
  <si>
    <t>amount_promised</t>
  </si>
  <si>
    <t>Promise amounts are collections workflow data not in a loan flat file.</t>
  </si>
  <si>
    <t>This loan_id is a foreign key in the promise-to-pay workflow context.</t>
  </si>
  <si>
    <t>payment_method</t>
  </si>
  <si>
    <t>Payment methods are collections workflow data not in a loan flat file.</t>
  </si>
  <si>
    <t>promise_broken_date</t>
  </si>
  <si>
    <t>Broken promise dates are collections workflow events not in a loan flat file.</t>
  </si>
  <si>
    <t>promise_kept_date</t>
  </si>
  <si>
    <t>Kept promise dates are collections workflow events not in a loan flat file.</t>
  </si>
  <si>
    <t>promised_date</t>
  </si>
  <si>
    <t>Promised dates are collections workflow data not in a loan flat file.</t>
  </si>
  <si>
    <t>Promise status is collections workflow state not in a loan flat file.</t>
  </si>
  <si>
    <t>quality_right_party_contact_attempt</t>
  </si>
  <si>
    <t>ability_to_repay</t>
  </si>
  <si>
    <t>Ability to repay assessment is QRPC workflow data not in a loan flat file.</t>
  </si>
  <si>
    <t>is_qrpc_achieved</t>
  </si>
  <si>
    <t>QRPC achievement flags are collections workflow data not in a loan flat file.</t>
  </si>
  <si>
    <t>This loan_id is a foreign key in the QRPC workflow context.</t>
  </si>
  <si>
    <t>loan_support_call_id</t>
  </si>
  <si>
    <t>Call IDs are operational system references not in a loan flat file.</t>
  </si>
  <si>
    <t>promise_to_pay_id</t>
  </si>
  <si>
    <t>Promise-to-pay IDs are workflow references not in a loan flat file.</t>
  </si>
  <si>
    <t>property_occupancy_status</t>
  </si>
  <si>
    <t>Occupancy status in QRPC context is gathered during contact attempts, not from static loan data.</t>
  </si>
  <si>
    <t>reason_for_delinquency_id</t>
  </si>
  <si>
    <t>Delinquency reason IDs are workflow references not in a loan flat file.</t>
  </si>
  <si>
    <t>reason_for_delinquency_timeframe</t>
  </si>
  <si>
    <t>Delinquency timeframes are QRPC workflow data not in a loan flat file.</t>
  </si>
  <si>
    <t>resolution_commitment_type</t>
  </si>
  <si>
    <t>Resolution commitment types are QRPC workflow data not in a loan flat file.</t>
  </si>
  <si>
    <t>reason_for_delinquency</t>
  </si>
  <si>
    <t>This loan_id is a foreign key in the delinquency reason workflow context.</t>
  </si>
  <si>
    <t>Delinquency reasons are collected during borrower contact, not stored in a loan flat file.</t>
  </si>
  <si>
    <t>Source system references are operational metadata not in a loan flat file.</t>
  </si>
  <si>
    <t>single_point_of_contact</t>
  </si>
  <si>
    <t>agent_user_id</t>
  </si>
  <si>
    <t>Agent user IDs are operational assignment data not in a loan flat file.</t>
  </si>
  <si>
    <t>assigned_by_user_id</t>
  </si>
  <si>
    <t>Assigner user IDs are operational workflow data not in a loan flat file.</t>
  </si>
  <si>
    <t>assigned_date</t>
  </si>
  <si>
    <t>SPOC assignment dates are operational workflow events not in a loan flat file.</t>
  </si>
  <si>
    <t>SPOC first names are operational assignment data not in a loan flat file.</t>
  </si>
  <si>
    <t>group_email</t>
  </si>
  <si>
    <t>SPOC group emails are operational data not in a loan flat file.</t>
  </si>
  <si>
    <t>SPOC last names are operational assignment data not in a loan flat file.</t>
  </si>
  <si>
    <t>This loan_id is a foreign key in the SPOC assignment workflow context.</t>
  </si>
  <si>
    <t>single_point_of_contact_type</t>
  </si>
  <si>
    <t>SPOC type classification is operational workflow data not in a loan flat file.</t>
  </si>
  <si>
    <t>unassigned_by_user_id</t>
  </si>
  <si>
    <t>Unassigner user IDs are operational workflow data not in a loan flat file.</t>
  </si>
  <si>
    <t>unassigned_date</t>
  </si>
  <si>
    <t>SPOC unassignment dates are operational workflow events not in a loan flat file.</t>
  </si>
  <si>
    <t>skip_tracing_phone_number</t>
  </si>
  <si>
    <t>Borrower IDs in skip tracing context are workflow references not directly mapped from a loan flat file.</t>
  </si>
  <si>
    <t>This loan_id is a foreign key in the skip tracing workflow context.</t>
  </si>
  <si>
    <t>Skip tracing phone numbers are obtained through investigative processes, not from static loan origination data.</t>
  </si>
  <si>
    <t>Phone number types in skip tracing are workflow classification data not in a loan flat file.</t>
  </si>
  <si>
    <t>Retrieval sources are skip tracing workflow metadata not in a loan flat file.</t>
  </si>
  <si>
    <t>Verification status is skip tracing workflow state not in a loan flat file.</t>
  </si>
  <si>
    <t>disaster</t>
  </si>
  <si>
    <t>declaration_title</t>
  </si>
  <si>
    <t>FEMA disaster declaration titles are workflow/reference data not stored in a loan-level flat file.</t>
  </si>
  <si>
    <t>declaration_type</t>
  </si>
  <si>
    <t>Disaster declaration type is FEMA operational data, not a loan-level attribute.</t>
  </si>
  <si>
    <t>declared_date</t>
  </si>
  <si>
    <t>FEMA declared date is disaster event data, not stored on a loan-level boarding file.</t>
  </si>
  <si>
    <t>designated_area</t>
  </si>
  <si>
    <t>Designated area is a FEMA disaster record attribute, not a loan-level field.</t>
  </si>
  <si>
    <t>disaster_number</t>
  </si>
  <si>
    <t>FEMA disaster number is a disaster reference record, not loan-level data.</t>
  </si>
  <si>
    <t>fema_declaration_identifier</t>
  </si>
  <si>
    <t>FEMA declaration identifier is disaster-level reference data, not in a loan flat file.</t>
  </si>
  <si>
    <t>fema_identification_number</t>
  </si>
  <si>
    <t>Alternate FEMA ID is disaster reference data not present in loan-level files.</t>
  </si>
  <si>
    <t>fips_county_code</t>
  </si>
  <si>
    <t>While Stockton has a FIPS County Code [309], this disaster entity FIPS code describes the disaster declaration's affected county, not the loan's property county; the disaster record is a standalone reference table, not populated from the loan file.</t>
  </si>
  <si>
    <t>has_individual_assistance_inconsistency</t>
  </si>
  <si>
    <t>This is a FEMA/servicer reconciliation flag, operational data not in a loan flat file.</t>
  </si>
  <si>
    <t>incident_begin_date</t>
  </si>
  <si>
    <t>Disaster incident dates are FEMA event data, not loan-level attributes.</t>
  </si>
  <si>
    <t>incident_end_date</t>
  </si>
  <si>
    <t>Disaster incident end date is FEMA event data, not loan-level data.</t>
  </si>
  <si>
    <t>incident_type</t>
  </si>
  <si>
    <t>Nature of disaster is FEMA reference data, not a loan attribute.</t>
  </si>
  <si>
    <t>is_hazard_mitigation_program_declared</t>
  </si>
  <si>
    <t>FEMA program declaration flag is disaster event data, not stored on loans.</t>
  </si>
  <si>
    <t>is_individual_assistance_program_declared</t>
  </si>
  <si>
    <t>FEMA IA declaration flag is disaster-level data, not loan-level.</t>
  </si>
  <si>
    <t>is_individuals_and_households_program_declared</t>
  </si>
  <si>
    <t>FEMA IHP flag is disaster reference data, not present in loan boarding files.</t>
  </si>
  <si>
    <t>is_public_assistance_program_declared</t>
  </si>
  <si>
    <t>FEMA Public Assistance flag is disaster-level, not loan-level data.</t>
  </si>
  <si>
    <t>us_state</t>
  </si>
  <si>
    <t>This is the state of the disaster declaration, a disaster-level attribute, not a loan field mapping.</t>
  </si>
  <si>
    <t>disaster_impact</t>
  </si>
  <si>
    <t>disaster_id</t>
  </si>
  <si>
    <t>Internal disaster linkage ID is workflow data, not in a loan flat file.</t>
  </si>
  <si>
    <t>has_financial_impact</t>
  </si>
  <si>
    <t>Borrower-reported financial hardship flag is operational/case data, not loan-level static data.</t>
  </si>
  <si>
    <t>has_property_damage</t>
  </si>
  <si>
    <t>Property damage flag is disaster case/workflow data, not in a loan flat file.</t>
  </si>
  <si>
    <t>has_workplace_impact</t>
  </si>
  <si>
    <t>Workplace disruption flag is disaster case data, not loan-level static data.</t>
  </si>
  <si>
    <t>While loans have IDs in Stockton, this field links a disaster impact record to a loan, which is a workflow relationship not sourced from the flat file.</t>
  </si>
  <si>
    <t>property_id</t>
  </si>
  <si>
    <t>This is an internal property ID for disaster impact linkage, not a loan flat file field.</t>
  </si>
  <si>
    <t>verified_by_property_inspection</t>
  </si>
  <si>
    <t>Inspection verification is operational/workflow data, not loan-level static data.</t>
  </si>
  <si>
    <t>entities</t>
  </si>
  <si>
    <t>address</t>
  </si>
  <si>
    <t>city</t>
  </si>
  <si>
    <t>While we do need to build an address entity here for the property address info, we also need to build one for each other address type within the file, including the billing address (the fips_county_code is only applicable to property address)</t>
  </si>
  <si>
    <t>Property Address City</t>
  </si>
  <si>
    <t>Property Address City directly maps to the city component of an address entity. Stockton also has Billing Address City [44] which would map to a separate address instance for the borrower mailing address.</t>
  </si>
  <si>
    <t>VDS schema: address.city (varchar, optional, 'The city in which the address is located'); SKILL.md: address is reusable, referenced by property and borrower; Stockton field [39] sample 'MEMPHIS' confirms city data.</t>
  </si>
  <si>
    <t>county</t>
  </si>
  <si>
    <t>No Stockton field contains the county name as a string. Stockton has FIPS County Code [309] but not the county name itself. The county name could potentially be derived from the FIPS code via a lookup table, but there is no direct source field for the county name.</t>
  </si>
  <si>
    <t>VDS schema: address.county (varchar, optional, 'The county in which the address is located'). Reviewed all 440 Stockton fields; only FIPS County Code [309] relates to county, but it is a numeric code, not the county name string.</t>
  </si>
  <si>
    <t>Should we derive the county name from the FIPS County Code [309] via a reference lookup, or is the county name provided in a supplemental file?</t>
  </si>
  <si>
    <t>FIPS County Code</t>
  </si>
  <si>
    <t>157</t>
  </si>
  <si>
    <t>expression: Stockton provides a 3-digit county portion (sample '157'); may need to prepend the 2-digit state FIPS code derived from Property Address State to form the full 5-digit FIPS county code</t>
  </si>
  <si>
    <t>FIPS County Code [309] maps to fips_county_code. However, the VDS field expects a 5-digit code (state + county), and the Stockton sample '157' appears to be only the 3-digit county portion. The state FIPS prefix would need to be derived from the state field.</t>
  </si>
  <si>
    <t>VDS schema: address.fips_county_code (varchar, optional, 'Federal Information Processing standards code...uniquely identifies every US county'); SKILL.md: '5-digit code uniquely identifying US counties, First 2 digits = state, last 3 = county'; Stockton [309] sample '157' is 3 digits, suggesting only county portion.</t>
  </si>
  <si>
    <t>Does the FIPS County Code field [309] contain only the 3-digit county portion, or does it sometimes include the full 5-digit state+county code? Should we derive the state FIPS prefix from the Property Address State?</t>
  </si>
  <si>
    <t>state</t>
  </si>
  <si>
    <t>Property Address State</t>
  </si>
  <si>
    <t>Property Address State directly maps to the state component of the address entity. Sample 'TN' is already a 2-letter abbreviation matching VDS standardization requirements. Billing Address State [45] would map to a separate borrower mailing address instance.</t>
  </si>
  <si>
    <t>VDS schema: address.state (varchar, optional, 'The state in which the address is located'); SKILL.md: state should be 2-letter abbreviation; Stockton [40] sample 'TN' already conforms.</t>
  </si>
  <si>
    <t>street_address_1</t>
  </si>
  <si>
    <t>Property Address</t>
  </si>
  <si>
    <t>Property Address maps to the first line of the street address. Sample '123 Old Way' confirms street-level address data. Billing Street Address [43] would map to a separate borrower mailing address instance.</t>
  </si>
  <si>
    <t>VDS schema: address.street_address_1 (varchar, optional, 'First line of the address'); SKILL.md: 'legacy.mailing_street → address.street_address_1' pattern; Stockton [37] sample '123 Old Way'.</t>
  </si>
  <si>
    <t>street_address_2</t>
  </si>
  <si>
    <t>Property Unit Number</t>
  </si>
  <si>
    <t>Property Unit Number maps to the second line of the address, which typically holds unit/apartment/suite information. For billing addresses, Additional Address Line [48] would serve this role.</t>
  </si>
  <si>
    <t>VDS schema: address.street_address_2 (varchar, optional, 'Second line of the address, if any'); SKILL.md: street_address_2 is for apt/suite; Stockton [38] 'Property Unit Number' semantically matches unit/apt data.</t>
  </si>
  <si>
    <t>zip_code</t>
  </si>
  <si>
    <t>Property Address Zip Code</t>
  </si>
  <si>
    <t>expression: Use Property Address Zip Code [41] as base 5-digit ZIP; if Property Address Plus 4 Zip [42] is populated, concatenate as '{zip}-{plus4}' for ZIP+4 format</t>
  </si>
  <si>
    <t>Property Address Zip Code directly maps to the zip_code field. The Plus 4 Zip [42] can optionally be appended for a ZIP+4 format. VDS SKILL.md notes ZIP can be 5 or 9 digits (ZIP+4). Billing Address Zip Code [46] would map to a separate borrower mailing address instance.</t>
  </si>
  <si>
    <t>VDS schema: address.zip_code (varchar, optional, 'The zip code in which the address is located'); SKILL.md: 'ZIP: 5 digits or ZIP+4 (12345 or 12345-6789), Preserve leading zeros'; Stockton [41] sample '12345', [42] 'Property Address Plus 4 Zip' available for ZIP+4.</t>
  </si>
  <si>
    <t>escrow</t>
  </si>
  <si>
    <t>escrow_analysis</t>
  </si>
  <si>
    <t>amount_new_monthly_payment</t>
  </si>
  <si>
    <t>Stockton has monthly payment breakdown fields (67-70) for current escrow components, but no field representing a new monthly escrow payment resulting from an escrow analysis. The sum of fields 67-70 represents the current escrow payment, not a new analysis-derived payment.</t>
  </si>
  <si>
    <t>VDS schema: escrow_analysis.amount_new_monthly_payment (double, optional, 'Monthly escrow payment required to cover projected disbursements'). MAPPING.md: maps from legacy 'new_escrow_payment'. Stockton fields 67-70 are current monthly payment breakdowns, not analysis results.</t>
  </si>
  <si>
    <t>Does Stockton provide escrow analysis results in a separate file or extract, or should the sum of current monthly escrow components (fields 67-70) be used as the new monthly payment at boarding?</t>
  </si>
  <si>
    <t>amount_previous_monthly_payment</t>
  </si>
  <si>
    <t>No Stockton field represents a prior monthly escrow payment. The current monthly escrow breakdown fields (67-70) represent current values, not previous ones.</t>
  </si>
  <si>
    <t>VDS schema: escrow_analysis.amount_previous_monthly_payment (double, optional, 'Prior total monthly escrow payment'). MAPPING.md: maps from legacy 'old_escrow_payment'. Reviewed all 440 Stockton fields — no prior/previous escrow payment field found.</t>
  </si>
  <si>
    <t>Is the prior escrow payment amount available in a separate Stockton file or history extract?</t>
  </si>
  <si>
    <t>analysis_date_as_of</t>
  </si>
  <si>
    <t>No Stockton field represents an escrow analysis date. The file is a loan-level extract without escrow analysis history.</t>
  </si>
  <si>
    <t>VDS schema: escrow_analysis.analysis_date_as_of (timestamp, optional, 'Escrow analysis as of date'). MAPPING.md: maps from 'escrow_analysis_date'. Reviewed all 440 Stockton fields — no analysis date found.</t>
  </si>
  <si>
    <t>Is the last escrow analysis date provided in a separate Stockton file or supplemental data feed?</t>
  </si>
  <si>
    <t>analysis_effective_date</t>
  </si>
  <si>
    <t>No Stockton field represents the effective date of an escrow analysis result.</t>
  </si>
  <si>
    <t>VDS schema: escrow_analysis.analysis_effective_date (timestamp, optional, 'The date on which the result of the EA will take effective'). Reviewed all 440 fields — no escrow analysis effective date found.</t>
  </si>
  <si>
    <t>Is the escrow analysis effective date provided in a supplemental file from Stockton?</t>
  </si>
  <si>
    <t>analysis_window_date_end</t>
  </si>
  <si>
    <t>No Stockton field represents an escrow analysis projection window end date.</t>
  </si>
  <si>
    <t>VDS schema: escrow_analysis.analysis_window_date_end (timestamp, optional, 'Escrow analysis window end'). No matching field in 440 Stockton fields.</t>
  </si>
  <si>
    <t>Does Stockton provide escrow analysis window details in a supplemental file?</t>
  </si>
  <si>
    <t>analysis_window_date_start</t>
  </si>
  <si>
    <t>No Stockton field represents an escrow analysis projection window start date.</t>
  </si>
  <si>
    <t>VDS schema: escrow_analysis.analysis_window_date_start (timestamp, optional, 'Escrow analysis window start'). No matching field in 440 Stockton fields.</t>
  </si>
  <si>
    <t>borrower_disbursement_id</t>
  </si>
  <si>
    <t>This is a foreign key to a borrower_disbursement record created as part of an escrow analysis overage refund. Not present in Stockton flat file.</t>
  </si>
  <si>
    <t>VDS schema: escrow_analysis.borrower_disbursement_id (varchar, optional, FK-&gt;borrower_disbursement). This is a system-generated reference, not a transferable data point.</t>
  </si>
  <si>
    <t>committed_by_id</t>
  </si>
  <si>
    <t>This is a user FK representing who committed the escrow analysis. Not present in a loan-level data extract.</t>
  </si>
  <si>
    <t>VDS schema: escrow_analysis.committed_by_id (varchar, optional, FK-&gt;user). System/operational field, not a transferable data field.</t>
  </si>
  <si>
    <t>Stockton field [76] 'Initial Escrow' represents the initial escrow deposit at closing, not the current escrow balance. No other field represents the current escrow account balance.</t>
  </si>
  <si>
    <t>VDS schema: escrow_analysis.current_escrow_balance (double, optional, 'Current escrow balance'). Stockton[76] 'Initial Escrow' (sample: 1,105.04) is the closing escrow deposit, not current balance. No current balance field found.</t>
  </si>
  <si>
    <t>Is the current escrow balance provided in a separate Stockton balance file or trial balance extract?</t>
  </si>
  <si>
    <t>impact_to_payment</t>
  </si>
  <si>
    <t>No Stockton field represents the action taken as a result of an escrow analysis (overage refund, shortage spread, etc.).</t>
  </si>
  <si>
    <t>VDS schema: escrow_analysis.impact_to_payment (varchar, optional, enum of escrow analysis actions). ENUMS.md lists 7 action types. No matching field in Stockton.</t>
  </si>
  <si>
    <t>Is escrow analysis result/action data provided in a supplemental Stockton file?</t>
  </si>
  <si>
    <t>impact_to_payment_amount</t>
  </si>
  <si>
    <t>No Stockton field represents the dollar magnitude of escrow analysis impact.</t>
  </si>
  <si>
    <t>VDS schema: escrow_analysis.impact_to_payment_amount (double, optional, 'The $ magnitude of impact_to_payment'). No matching field in Stockton.</t>
  </si>
  <si>
    <t>Is the escrow analysis impact amount provided in a supplemental file?</t>
  </si>
  <si>
    <t>We will not build this entity during a new Flow Servicing Transfer since there will not be an escrow analysis performed until ~12 months after closing</t>
  </si>
  <si>
    <t>Primary loan identifier used as FK to loan entity across all escrow-related entities.</t>
  </si>
  <si>
    <t>VDS schema: escrow_analysis.loan_id (varchar, optional, FK-&gt;loan). Stockton[0] 'Lakeview Loan Number' is the primary loan identifier.</t>
  </si>
  <si>
    <t>shortage_spread_in_months</t>
  </si>
  <si>
    <t>No Stockton field represents the number of months over which a shortage is spread. This is typically 12 months by default per RESPA.</t>
  </si>
  <si>
    <t>VDS schema: escrow_analysis.shortage_spread_in_months (bigint, optional, 'Usually this will be 12 months'). No matching field in Stockton.</t>
  </si>
  <si>
    <t>Should we default shortage_spread_in_months to 12 for boarding, or is this data available elsewhere?</t>
  </si>
  <si>
    <t>total_projected_mi_amount</t>
  </si>
  <si>
    <t>Stockton field [70] 'Mnthly Pmt Brkdwn MIP PMI' is the current monthly MI payment amount, not a total projected MI amount from an escrow analysis. These are different concepts.</t>
  </si>
  <si>
    <t>VDS schema: escrow_analysis.total_projected_mi_amount (double, optional, 'Total projected mortgage insurance amount from the escrow analysis'). Stockton[70] is a monthly breakdown, not an annual projection.</t>
  </si>
  <si>
    <t>Should the annual projected MI be derived by multiplying Stockton field [70] by 12, or is the projection available in a separate file?</t>
  </si>
  <si>
    <t>total_projected_pi_amount</t>
  </si>
  <si>
    <t>Stockton field [69] 'Mnthly Pmt Brkdwn Hazard Flood' is the current monthly insurance payment, not a total projected property insurance amount from an escrow analysis.</t>
  </si>
  <si>
    <t>VDS schema: escrow_analysis.total_projected_pi_amount (double, optional, 'Total projected property insurance amount'). Stockton[69] is monthly, not an annual projection. Stockton[115] 'Installment Amount' is an insurance premium installment but not an analysis projection.</t>
  </si>
  <si>
    <t>Should the total projected PI amount be derived from Stockton insurance installment fields, or is it provided in a separate escrow analysis file?</t>
  </si>
  <si>
    <t>total_projected_tax_amount</t>
  </si>
  <si>
    <t>Stockton fields [67] and [68] are monthly county and city tax breakdown amounts, not total projected tax amounts from an escrow analysis.</t>
  </si>
  <si>
    <t>VDS schema: escrow_analysis.total_projected_tax_amount (double, optional, 'Total projected tax amount'). Stockton[67] 'Mnthly Pmt Brkdwn County Tax' and [68] 'Mnthly Pmt Brkdwn City Tax' are monthly components, not annual projections.</t>
  </si>
  <si>
    <t>Should projected tax amounts be derived by multiplying monthly tax components (fields 67+68) by 12, or is the projection available separately?</t>
  </si>
  <si>
    <t>total_shortage_or_overage_amount</t>
  </si>
  <si>
    <t>No Stockton field represents an escrow shortage or overage amount from an analysis.</t>
  </si>
  <si>
    <t>VDS schema: escrow_analysis.total_shortage_or_overage_amount (double, optional, 'Total shortage or overage amount'). Reviewed all 440 fields — no shortage/overage field found.</t>
  </si>
  <si>
    <t>Is the escrow shortage or overage amount provided in a supplemental Stockton data file?</t>
  </si>
  <si>
    <t>escrow_disbursement</t>
  </si>
  <si>
    <t>Stockton field [106] 'Disbursement Amount' appears to relate to PMI disbursement (adjacent to PMI fields 98-110), not general escrow disbursement history. The Stockton file is a loan-level extract, not a transaction-level disbursement history file.</t>
  </si>
  <si>
    <t>VDS schema: escrow_disbursement.amount (double, optional, 'Escrow disbursement amount'). Stockton[106] is in the PMI section and its sample value '02' suggests a code rather than a dollar amount. Escrow disbursement history is typically in a separate transaction file.</t>
  </si>
  <si>
    <t>Is escrow disbursement history (individual tax, insurance, MI payments) provided in a separate Stockton transaction file?</t>
  </si>
  <si>
    <t>disbursement_type</t>
  </si>
  <si>
    <t>No Stockton field contains disbursement type codes for individual escrow disbursement transactions. The flat file is loan-level, not transaction-level.</t>
  </si>
  <si>
    <t>VDS schema: escrow_disbursement.disbursement_type (varchar, optional, enums: PROPERTY_INSURANCE, PMI, TAX, GROUND_LEASE_RENT). No transaction-level disbursement data in Stockton.</t>
  </si>
  <si>
    <t>Is escrow disbursement transaction history provided in a separate file?</t>
  </si>
  <si>
    <t>No Stockton field represents effective dates of individual escrow disbursement transactions.</t>
  </si>
  <si>
    <t>VDS schema: escrow_disbursement.effective_date (timestamp, optional). Stockton is loan-level, not transaction-level.</t>
  </si>
  <si>
    <t>Is escrow disbursement transaction history with dates provided in a separate file?</t>
  </si>
  <si>
    <t>We will not build this entity during a new Flow Servicing Transfer since there have been no escrow disbursements</t>
  </si>
  <si>
    <t>Primary loan identifier used as FK across all entities. However, since individual disbursement records are not available in Stockton, this mapping would only apply if disbursement records are constructed during boarding.</t>
  </si>
  <si>
    <t>VDS schema: escrow_disbursement.loan_id (varchar, optional, FK-&gt;loan). Stockton[0] is the primary loan ID.</t>
  </si>
  <si>
    <t>transfer_status</t>
  </si>
  <si>
    <t>No Stockton field represents the transfer/settlement status of individual escrow disbursements.</t>
  </si>
  <si>
    <t>VDS schema: escrow_disbursement.transfer_status (varchar, optional, enums for fund movement status). No transaction-level status data in Stockton flat file.</t>
  </si>
  <si>
    <t>Is disbursement status data available in a supplemental file?</t>
  </si>
  <si>
    <t>escrow_disbursement_stop</t>
  </si>
  <si>
    <t>created_by</t>
  </si>
  <si>
    <t>No Stockton field contains the creator of a disbursement stop. This is operational/workflow data not typically in a loan-level transfer file.</t>
  </si>
  <si>
    <t>VDS schema: escrow_disbursement_stop.created_by (varchar, optional, 'user or process that created the record'). Not present in Stockton.</t>
  </si>
  <si>
    <t>created_reason</t>
  </si>
  <si>
    <t>No Stockton field contains the reason for a disbursement stop.</t>
  </si>
  <si>
    <t>VDS schema: escrow_disbursement_stop.created_reason (varchar, optional). Not present in Stockton.</t>
  </si>
  <si>
    <t>Are disbursement stop records provided in a supplemental Stockton file?</t>
  </si>
  <si>
    <t>disbursement_stop_type</t>
  </si>
  <si>
    <t>No Stockton field represents disbursement stop types (holds on tax, insurance, MI disbursements).</t>
  </si>
  <si>
    <t>VDS schema: escrow_disbursement_stop.disbursement_stop_type (varchar, optional, enums: PROPERTY_INSURANCE, PMI, TAX, GROUND_LEASE_RENT). Not present in Stockton.</t>
  </si>
  <si>
    <t>expired_at</t>
  </si>
  <si>
    <t>No Stockton field represents disbursement stop expiration dates.</t>
  </si>
  <si>
    <t>VDS schema: escrow_disbursement_stop.expired_at (timestamp, optional). Not present in Stockton.</t>
  </si>
  <si>
    <t>We will not build this entity during a new Flow Servicing Transfer since there have been no escrow disbursement stops placed</t>
  </si>
  <si>
    <t>Primary loan identifier used as FK. Would apply only if disbursement stop records are constructed during boarding.</t>
  </si>
  <si>
    <t>VDS schema: escrow_disbursement_stop.loan_id (varchar, optional, FK-&gt;loan). Stockton[0] is the primary loan ID.</t>
  </si>
  <si>
    <t>resolved_at</t>
  </si>
  <si>
    <t>No Stockton field represents when a disbursement stop was resolved.</t>
  </si>
  <si>
    <t>VDS schema: escrow_disbursement_stop.resolved_at (timestamp, optional). Not present in Stockton.</t>
  </si>
  <si>
    <t>resolved_by_user_id</t>
  </si>
  <si>
    <t>No Stockton field represents who resolved a disbursement stop. This is operational data.</t>
  </si>
  <si>
    <t>VDS schema: escrow_disbursement_stop.resolved_by_user_id (varchar, optional, FK-&gt;user). Not present in Stockton.</t>
  </si>
  <si>
    <t>escrow_interest_accrual</t>
  </si>
  <si>
    <t>Stockton field [52] 'Interest on Escrow Indicator' is a boolean indicator for whether the loan earns escrow interest, not an accrual amount. No amount field for escrow interest exists.</t>
  </si>
  <si>
    <t>VDS schema: escrow_interest_accrual.amount_interest (double, optional, 'Amount of interest to accrue'). Stockton[52] is an indicator, not an amount.</t>
  </si>
  <si>
    <t>Is escrow interest accrual history provided in a separate Stockton transaction file?</t>
  </si>
  <si>
    <t>No Stockton field represents effective dates of escrow interest accrual transactions.</t>
  </si>
  <si>
    <t>VDS schema: escrow_interest_accrual.effective_date (timestamp, optional). Not present in Stockton flat file.</t>
  </si>
  <si>
    <t>We will not build this entity during a new Flow Servicing Transfer since there has been no IOE accrual</t>
  </si>
  <si>
    <t>Primary loan identifier used as FK. Would apply only if interest accrual records are constructed during boarding.</t>
  </si>
  <si>
    <t>VDS schema: escrow_interest_accrual.loan_id (varchar, optional, FK-&gt;loan). Stockton[0] is the primary loan ID.</t>
  </si>
  <si>
    <t>No Stockton field represents the settlement status of escrow interest accrual transactions.</t>
  </si>
  <si>
    <t>VDS schema: escrow_interest_accrual.transfer_status (varchar, optional, enums: INITIATED, TRANSFERRING, COMPLETE). Not present in Stockton.</t>
  </si>
  <si>
    <t>escrow_loan_info</t>
  </si>
  <si>
    <t>datetime_last_escrow_analysis</t>
  </si>
  <si>
    <t>While I believe leaving this value blank is correct, there is a chance that we will need to populate something to avoid having a boarding error; if an error does occur, we would set this value equal to the loan closing date (which is when the escrow account was first calculated) on Flow Servicing Transfers (since no true escrow analysis will be performed for ~12 months post closing)</t>
  </si>
  <si>
    <t>No Stockton field contains the date of the last escrow analysis. Reviewed all 440 fields and found no escrow analysis date.</t>
  </si>
  <si>
    <t>VDS schema: escrow_loan_info.datetime_last_escrow_analysis (timestamp, optional, 'Date last escrow analysis'). No matching field in Stockton.</t>
  </si>
  <si>
    <t>Is the last escrow analysis date available in a supplemental Stockton file or can it be obtained from the prior servicer?</t>
  </si>
  <si>
    <t>Primary loan identifier used as FK for escrow_loan_info.</t>
  </si>
  <si>
    <t>VDS schema: escrow_loan_info.loan_id (varchar, optional, FK-&gt;loan). Stockton[0] is the primary loan ID.</t>
  </si>
  <si>
    <t>escrow_schedule</t>
  </si>
  <si>
    <t>amount_due_per_period</t>
  </si>
  <si>
    <t>This is not complete; this needs to include 6 total fields from the data: "Mnthly Pmt Brkdwn County Tax", "Mnthly Pmt Brkdwn City Tax", "Mnthly Pmt Brkdwn Hazard Flood", "Mnthly Pmt Brkdwn MIP PMI", "Mnthly Pmt Brkdwn Other Lien", "Mnthly Pmt Brkdwn Optional Ins".
An alternative could be to take "Tot Mnthly Pmt Amnt" minus "Mnthly Pmt Brkdwn P and I"</t>
  </si>
  <si>
    <t>Mnthly Pmt Brkdwn County Tax</t>
  </si>
  <si>
    <t>62.27</t>
  </si>
  <si>
    <t>expression: Sum of Stockton fields [67] + [68] + [69] + [70] to get total monthly escrow amount</t>
  </si>
  <si>
    <t>The escrow schedule amount_due_per_period represents the total escrow collected each month. Stockton breaks this into components: County Tax [67], City Tax [68], Hazard/Flood [69], and MIP/PMI [70]. Summing these gives the total monthly escrow payment. Field [75] 'Tot Mnthly Pmt Amnt' includes P&amp;I so cannot be used directly.</t>
  </si>
  <si>
    <t>VDS schema: escrow_schedule.amount_due_per_period (double, optional, 'Amount due per period'). SKILL.md for escrow_schedule: 'legacy.escrow_payment_amount → amount_due_per_period'. Stockton[67] sample 62.27, [68] 59.74, [69] 154.25, [70] 14.06; sum = 290.32. Stockton[75] sample 717.47 includes [73] P&amp;I 427.15.</t>
  </si>
  <si>
    <t>Should the escrow schedule amount be derived as the sum of fields 67+68+69+70, or is there a dedicated total escrow payment field? Also, are fields [71] (Other Lien) and [72] (Optional Ins) considered escrow components that should be included?</t>
  </si>
  <si>
    <t>creation_source</t>
  </si>
  <si>
    <t>For Flow Servicing Transfers, this value should be set to "INITIAL" to indicate it was the value at closing</t>
  </si>
  <si>
    <t>At boarding, the creation_source would typically be set to 'ONBOARDING' as a constant, not mapped from a source field.</t>
  </si>
  <si>
    <t>VDS schema: escrow_schedule.creation_source (varchar, optional, enums: ONBOARDING, ESCROW_ANALYSIS, etc.). SKILL.md: 'ONBOARDING - Created during onboarding'. This is set programmatically during boarding.</t>
  </si>
  <si>
    <t>This is a FK to the escrow_analysis entity. At boarding, if no analysis record is created, this would be null.</t>
  </si>
  <si>
    <t>VDS schema: escrow_schedule.escrow_analysis_id (varchar, optional, FK-&gt;escrow_analysis). System-generated reference.</t>
  </si>
  <si>
    <t>initial_payment_due_date</t>
  </si>
  <si>
    <t>For Flow Servicing Transfers, this should actually be pulling in the "First Payment Date" field (since the initial escrow schedule period is describing the first set of payments from origination until the first EA ~12 months after closing)</t>
  </si>
  <si>
    <t>Next Due Date</t>
  </si>
  <si>
    <t>04/01/2026</t>
  </si>
  <si>
    <t>The initial_payment_due_date for the escrow schedule at boarding represents when the first payment under this schedule is due. The Next Due Date from Stockton represents the next payment due date at time of transfer, which aligns with when escrow collection begins under the new servicer.</t>
  </si>
  <si>
    <t>VDS schema: escrow_schedule.initial_payment_due_date (timestamp, optional, 'Month the amount is effective'). SKILL.md: 'legacy.escrow_start_date → initial_payment_due_date'. Stockton[62] 'Next Due Date' (sample: 04/01/2026) represents the next payment due.</t>
  </si>
  <si>
    <t>Should the initial_payment_due_date for the boarding escrow schedule be set to the Next Due Date [62] or the transfer/boarding effective date?</t>
  </si>
  <si>
    <t>Primary loan identifier used as FK for escrow_schedule.</t>
  </si>
  <si>
    <t>VDS schema: escrow_schedule.loan_id (varchar, optional, FK-&gt;loan). Stockton[0] is the primary loan ID.</t>
  </si>
  <si>
    <t>payment_frequency</t>
  </si>
  <si>
    <t>enum_map: {"12": "MONTHLY"}</t>
  </si>
  <si>
    <t>Stockton Payment Frequency field [64] has sample value '12' which indicates 12 payments per year (monthly). VDS escrow_schedule only supports MONTHLY.</t>
  </si>
  <si>
    <t>VDS schema: escrow_schedule.payment_frequency (varchar, optional, enums: MONTHLY). Stockton[64] 'Payment Frequency' (sample: 12) where 12 = monthly.</t>
  </si>
  <si>
    <t>updated_by</t>
  </si>
  <si>
    <t>This is an audit field tracking who last modified the schedule. Not present in loan-level transfer data.</t>
  </si>
  <si>
    <t>VDS schema: escrow_schedule.updated_by (varchar, optional, 'Identifier of the user or process that last modified the record'). Operational field.</t>
  </si>
  <si>
    <t>version</t>
  </si>
  <si>
    <t>Version is a system-managed field for tracking schedule changes. At boarding, this would be set to 1 as the initial version.</t>
  </si>
  <si>
    <t>VDS schema: escrow_schedule.version (bigint, optional, 'Each version consists of multiple rows'). SKILL.md: versioning is system-managed. Would be set to 1 at boarding.</t>
  </si>
  <si>
    <t>escrow_waiver</t>
  </si>
  <si>
    <t>completed_at</t>
  </si>
  <si>
    <t>If the "Escrow Waiver Date" value is populated, we should use the loan closing date here. If the "Escrow Waiver Date" is not populatd, this entity should NOT be created in mapping.</t>
  </si>
  <si>
    <t>No Stockton field represents the completion date of an escrow waiver process.</t>
  </si>
  <si>
    <t>VDS schema: escrow_waiver.completed_at (timestamp, optional, 'When the escrow waiver was completed'). Not present in Stockton.</t>
  </si>
  <si>
    <t>Is the escrow waiver completion date available? Could Stockton[318] 'Escrow Waiver Date' serve as both effective and completion date?</t>
  </si>
  <si>
    <t>Escrow Waiver Date</t>
  </si>
  <si>
    <t>Stockton field [318] 'Escrow Waiver Date' directly maps to the escrow waiver effective date.</t>
  </si>
  <si>
    <t>VDS schema: escrow_waiver.effective_date (timestamp, optional, 'Escrow waiver effective date'). banking-escrow-details/SKILL.md: 'legacy.waiver_date → effective_date'. Stockton[318] 'Escrow Waiver Date'.</t>
  </si>
  <si>
    <t>If the "Escrow Waiver Date" is not populatd, this entity should NOT be created in mapping.</t>
  </si>
  <si>
    <t>Primary loan identifier used as FK for escrow_waiver.</t>
  </si>
  <si>
    <t>VDS schema: escrow_waiver.loan_id (varchar, optional, FK-&gt;loan). Stockton[0] is the primary loan ID.</t>
  </si>
  <si>
    <t>If the "Escrow Waiver Date" value is populated, we should populate this field with "COMPLETE" since it was a completed waiver done at time of closing</t>
  </si>
  <si>
    <t>No Stockton field represents the processing status of an escrow waiver. Stockton[317] 'Escrow Waiver Code' likely indicates the type of waiver, not its processing status. At boarding, if a waiver exists, status would typically be set to 'COMPLETED'.</t>
  </si>
  <si>
    <t>VDS schema: escrow_waiver.status (varchar, optional, enums for processing workflow). Stockton[317] 'Escrow Waiver Code' is likely a type indicator, not a processing status.</t>
  </si>
  <si>
    <t>What values does Stockton[317] 'Escrow Waiver Code' contain? Could any represent waiver processing status?</t>
  </si>
  <si>
    <t>waiver_type</t>
  </si>
  <si>
    <t>I think this will be correct;
an alternative if their values remain blank even on loans where "Escrow Waiver Date" is populated could be to compare the fields in "Mnthly Pmt Brkdwn County Tax", "Mnthly Pmt Brkdwn City Tax", "Mnthly Pmt Brkdwn Hazard Flood", "Mnthly Pmt Brkdwn MIP PMI", "Mnthly Pmt Brkdwn Other Lien", "Mnthly Pmt Brkdwn Optional Ins" -- based on which are populated vs. blank/0.00, we could then determine if it was partial or full waiver (for example, if the "Escrow Waiver Date" is populated yet non-zero/non-blank values remain in these other fields, we can calculate which portion was waived and set the value accordingly)</t>
  </si>
  <si>
    <t>Escrow Waiver Code</t>
  </si>
  <si>
    <t>enum_map: values need to be determined based on actual Stockton code values mapping to FULL, PARTIAL_TAX, PARTIAL_INSURANCE</t>
  </si>
  <si>
    <t>Stockton field [317] 'Escrow Waiver Code' likely contains codes indicating the type of escrow waiver (full or partial). The SKILL.md mapping guide indicates 'legacy.waiver_type → waiver_type (FULL, PARTIAL_INSURANCE, PARTIAL_TAX)'.</t>
  </si>
  <si>
    <t>VDS schema: escrow_waiver.waiver_type (varchar, optional, enums: FULL, PARTIAL_TAX, PARTIAL_INSURANCE). banking-escrow-details/SKILL.md: 'legacy.waiver_type → waiver_type'. Stockton[317] 'Escrow Waiver Code'. Also Stockton[96] 'Escrow Not Required 1posfld1B' may be related.</t>
  </si>
  <si>
    <t>What are the possible values for Stockton field [317] 'Escrow Waiver Code' and how do they map to FULL, PARTIAL_TAX, and PARTIAL_INSURANCE?</t>
  </si>
  <si>
    <t>foreclosure</t>
  </si>
  <si>
    <t>actual_sale_date</t>
  </si>
  <si>
    <t>Foreclosure sale date is case/workflow data not present in a loan-level flat file.</t>
  </si>
  <si>
    <t>adr_scheduled_sale_report_date</t>
  </si>
  <si>
    <t>ADR reporting date is foreclosure workflow data, not in a loan boarding file.</t>
  </si>
  <si>
    <t>assignment_recording_date</t>
  </si>
  <si>
    <t>Assignment recording date is foreclosure case data, not loan-level static data.</t>
  </si>
  <si>
    <t>auction_firm_email</t>
  </si>
  <si>
    <t>Auction firm contact info is foreclosure operational data, not in a loan flat file.</t>
  </si>
  <si>
    <t>auction_firm_name</t>
  </si>
  <si>
    <t>Auction firm name is foreclosure operational data, not loan-level.</t>
  </si>
  <si>
    <t>auction_firm_phone_number</t>
  </si>
  <si>
    <t>Auction firm phone is foreclosure operational data, not loan-level.</t>
  </si>
  <si>
    <t>contested</t>
  </si>
  <si>
    <t>Contested status is foreclosure case data, not stored in a loan flat file.</t>
  </si>
  <si>
    <t>contested_foreclosure_end_date</t>
  </si>
  <si>
    <t>Contested foreclosure dates are case workflow data, not loan-level.</t>
  </si>
  <si>
    <t>contested_foreclosure_start_date</t>
  </si>
  <si>
    <t>court_complaint_verification_date</t>
  </si>
  <si>
    <t>Court complaint verification is foreclosure case data, not in a loan flat file.</t>
  </si>
  <si>
    <t>Debtor attorney ID is foreclosure case/law firm data, not loan-level static data.</t>
  </si>
  <si>
    <t>deficiency_judgement_due_date</t>
  </si>
  <si>
    <t>Deficiency judgement due date is foreclosure workflow data, not loan-level.</t>
  </si>
  <si>
    <t>deficiency_judgement_included</t>
  </si>
  <si>
    <t>Deficiency judgement inclusion is foreclosure case data, not in a loan flat file.</t>
  </si>
  <si>
    <t>deficiency_judgement_intent_to_pursue</t>
  </si>
  <si>
    <t>Intent to pursue deficiency is foreclosure operational data, not loan-level.</t>
  </si>
  <si>
    <t>deficiency_judgment_amount</t>
  </si>
  <si>
    <t>Deficiency judgment amount is foreclosure case data, not loan-level static data.</t>
  </si>
  <si>
    <t>dra_actual_sale_report_date</t>
  </si>
  <si>
    <t>DRA reporting dates are foreclosure workflow data, not in a loan flat file.</t>
  </si>
  <si>
    <t>dra_scheduled_sale_report_date</t>
  </si>
  <si>
    <t>DRA scheduled sale reporting is foreclosure workflow data, not loan-level.</t>
  </si>
  <si>
    <t>end_exclusive_date</t>
  </si>
  <si>
    <t>Foreclosure end date is case workflow data, not in a loan flat file.</t>
  </si>
  <si>
    <t>end_reason</t>
  </si>
  <si>
    <t>Foreclosure end reason is case data, not loan-level static data.</t>
  </si>
  <si>
    <t>first_legal_action_date</t>
  </si>
  <si>
    <t>First legal action date is foreclosure case data, not in a loan boarding file.</t>
  </si>
  <si>
    <t>hfa_assistance_date</t>
  </si>
  <si>
    <t>HFA assistance date is foreclosure workflow data, not loan-level.</t>
  </si>
  <si>
    <t>judgement_entered_date</t>
  </si>
  <si>
    <t>Judgement entered date is foreclosure case data, not a loan flat file field.</t>
  </si>
  <si>
    <t>judgement_filing_date</t>
  </si>
  <si>
    <t>Judgement filing date is foreclosure case data, not loan-level.</t>
  </si>
  <si>
    <t>judgement_order_prepared_date</t>
  </si>
  <si>
    <t>Judgement order preparation is foreclosure workflow data, not in a loan flat file.</t>
  </si>
  <si>
    <t>judgement_transfer_of_title_included</t>
  </si>
  <si>
    <t>Transfer of title inclusion is foreclosure case data, not loan-level.</t>
  </si>
  <si>
    <t>judicial_standing</t>
  </si>
  <si>
    <t>Judicial standing is foreclosure case data determined at case level, not loan-level static data.</t>
  </si>
  <si>
    <t>law_firm_fees_and_costs_total_amount</t>
  </si>
  <si>
    <t>Law firm fees and costs are foreclosure operational/financial data, not in a loan flat file.</t>
  </si>
  <si>
    <t>This is a foreign key linking a foreclosure record to a loan; the foreclosure record itself is not sourced from the loan flat file.</t>
  </si>
  <si>
    <t>loan_payoff_request_id</t>
  </si>
  <si>
    <t>Payoff request ID is foreclosure operational data, not in a loan flat file.</t>
  </si>
  <si>
    <t>loan_payoff_statement_id</t>
  </si>
  <si>
    <t>Payoff statement ID is foreclosure operational data, not loan-level static data.</t>
  </si>
  <si>
    <t>mediation_meeting_date</t>
  </si>
  <si>
    <t>Mediation meeting date is foreclosure case workflow data, not in a loan flat file.</t>
  </si>
  <si>
    <t>mediation_result</t>
  </si>
  <si>
    <t>Mediation result is foreclosure case data, not loan-level.</t>
  </si>
  <si>
    <t>mediation_result_report_date</t>
  </si>
  <si>
    <t>Mediation result reporting date is foreclosure workflow data, not in a loan flat file.</t>
  </si>
  <si>
    <t>minimum_due_lien_position</t>
  </si>
  <si>
    <t>Minimum due lien position is foreclosure case data, not loan-level static data.</t>
  </si>
  <si>
    <t>mortgagee_of_record</t>
  </si>
  <si>
    <t>Mortgagee of record in the foreclosure context is case-specific data, not directly mapped from the loan flat file.</t>
  </si>
  <si>
    <t>notice_of_default_date</t>
  </si>
  <si>
    <t>Notice of default date is foreclosure case workflow data, not in a loan flat file.</t>
  </si>
  <si>
    <t>notice_of_sale_publication_date</t>
  </si>
  <si>
    <t>Sale publication date is foreclosure workflow data, not loan-level.</t>
  </si>
  <si>
    <t>notice_of_sale_recorded_date</t>
  </si>
  <si>
    <t>Sale recorded date is foreclosure case data, not in a loan flat file.</t>
  </si>
  <si>
    <t>post_foreclosure_title_owner</t>
  </si>
  <si>
    <t>Post-foreclosure title owner is case outcome data, not loan-level static data.</t>
  </si>
  <si>
    <t>post_sale_redemption_period_end_date</t>
  </si>
  <si>
    <t>Post-sale redemption period is foreclosure case data, not in a loan flat file.</t>
  </si>
  <si>
    <t>pre_foreclosure_review_completed_date</t>
  </si>
  <si>
    <t>Pre-foreclosure review completion is workflow data, not loan-level.</t>
  </si>
  <si>
    <t>pre_sale_redemption_period_end_date</t>
  </si>
  <si>
    <t>Pre-sale redemption period is foreclosure case data, not in a loan flat file.</t>
  </si>
  <si>
    <t>This is a foreign key in the foreclosure record, not sourced from the loan flat file.</t>
  </si>
  <si>
    <t>property_valuation_id</t>
  </si>
  <si>
    <t>Property valuation ID is a foreclosure case linkage, not loan-level static data.</t>
  </si>
  <si>
    <t>redemption_date</t>
  </si>
  <si>
    <t>Redemption date is foreclosure case data, not in a loan flat file.</t>
  </si>
  <si>
    <t>redemption_period_expiry_date</t>
  </si>
  <si>
    <t>Redemption period expiry is foreclosure case data, not loan-level.</t>
  </si>
  <si>
    <t>redemption_request_received_date</t>
  </si>
  <si>
    <t>Redemption request date is foreclosure workflow data, not in a loan flat file.</t>
  </si>
  <si>
    <t>redemption_status</t>
  </si>
  <si>
    <t>Redemption status is foreclosure case data, not loan-level static data.</t>
  </si>
  <si>
    <t>referral_date</t>
  </si>
  <si>
    <t>Foreclosure referral date is case workflow data, not in a loan flat file.</t>
  </si>
  <si>
    <t>rescission_date</t>
  </si>
  <si>
    <t>Rescission date is foreclosure case data, not loan-level.</t>
  </si>
  <si>
    <t>rescission_justification</t>
  </si>
  <si>
    <t>Rescission justification is foreclosure case narrative data, not in a loan flat file.</t>
  </si>
  <si>
    <t>rescission_reason</t>
  </si>
  <si>
    <t>Rescission reason is foreclosure case data, not loan-level.</t>
  </si>
  <si>
    <t>reserved_price</t>
  </si>
  <si>
    <t>Reserved price is foreclosure sale operational data, not in a loan flat file.</t>
  </si>
  <si>
    <t>service_completion_date</t>
  </si>
  <si>
    <t>Service completion date is foreclosure case data, not loan-level static data.</t>
  </si>
  <si>
    <t>Servicer attorney ID is foreclosure case linkage data, not in a loan flat file.</t>
  </si>
  <si>
    <t>settlement_conference_completed_date</t>
  </si>
  <si>
    <t>Settlement conference dates are foreclosure workflow data, not loan-level.</t>
  </si>
  <si>
    <t>settlement_conference_release_date</t>
  </si>
  <si>
    <t>Settlement conference release date is foreclosure case data, not in a loan flat file.</t>
  </si>
  <si>
    <t>settlement_conference_scheduled_date</t>
  </si>
  <si>
    <t>Settlement conference scheduled date is foreclosure workflow data, not loan-level.</t>
  </si>
  <si>
    <t>Current foreclosure status is case operational state, not a loan-level flat file attribute.</t>
  </si>
  <si>
    <t>voluntary_conveyance_accepted_date</t>
  </si>
  <si>
    <t>Voluntary conveyance date is foreclosure case data, not in a loan flat file.</t>
  </si>
  <si>
    <t>foreclosure_bid</t>
  </si>
  <si>
    <t>attorney_acknowledgement_date</t>
  </si>
  <si>
    <t>Attorney acknowledgement date is foreclosure bid workflow data, not loan-level.</t>
  </si>
  <si>
    <t>bid_type</t>
  </si>
  <si>
    <t>Bid type is foreclosure sale operational data, not in a loan flat file.</t>
  </si>
  <si>
    <t>final_bid_amount</t>
  </si>
  <si>
    <t>Final bid amount is foreclosure sale data, not loan-level static data.</t>
  </si>
  <si>
    <t>foreclosure_id</t>
  </si>
  <si>
    <t>Foreclosure ID is a case-level foreign key, not in a loan flat file.</t>
  </si>
  <si>
    <t>foreclosure_sale_id</t>
  </si>
  <si>
    <t>Foreclosure sale ID is operational workflow data, not loan-level.</t>
  </si>
  <si>
    <t>servicer_bid_amount</t>
  </si>
  <si>
    <t>Servicer bid amount is foreclosure sale operational data, not in a loan flat file.</t>
  </si>
  <si>
    <t>servicer_sent_to_attorney_date</t>
  </si>
  <si>
    <t>Date instructions sent to attorney is foreclosure workflow data, not loan-level.</t>
  </si>
  <si>
    <t>foreclosure_hold</t>
  </si>
  <si>
    <t>actual_end_date</t>
  </si>
  <si>
    <t>Foreclosure hold end date is case workflow data, not in a loan flat file.</t>
  </si>
  <si>
    <t>attorney_request_response_date</t>
  </si>
  <si>
    <t>Attorney response date is foreclosure workflow data, not loan-level.</t>
  </si>
  <si>
    <t>projected_end_date</t>
  </si>
  <si>
    <t>Projected end date is foreclosure hold workflow data, not loan-level.</t>
  </si>
  <si>
    <t>Hold reason is foreclosure case workflow data, not in a loan flat file.</t>
  </si>
  <si>
    <t>request_sent_date</t>
  </si>
  <si>
    <t>Hold request sent date is foreclosure workflow data, not loan-level.</t>
  </si>
  <si>
    <t>Hold start date is foreclosure case data, not in a loan flat file.</t>
  </si>
  <si>
    <t>foreclosure_payoff</t>
  </si>
  <si>
    <t>Foreclosure payoff linkage ID is case-level data, not in a loan flat file.</t>
  </si>
  <si>
    <t>foreclosure_reinstatement</t>
  </si>
  <si>
    <t>Foreclosure reinstatement linkage ID is case-level data, not in a loan flat file.</t>
  </si>
  <si>
    <t>foreclosure_sale</t>
  </si>
  <si>
    <t>Foreclosure sale linkage ID is case-level data, not in a loan flat file.</t>
  </si>
  <si>
    <t>sale_amount</t>
  </si>
  <si>
    <t>Foreclosure sale amount is case/transaction data, not loan-level static data.</t>
  </si>
  <si>
    <t>sale_cancelled_date</t>
  </si>
  <si>
    <t>Sale cancellation date is foreclosure case workflow data, not in a loan flat file.</t>
  </si>
  <si>
    <t>sale_fund_expected_date</t>
  </si>
  <si>
    <t>Expected fund date is foreclosure operational data, not loan-level.</t>
  </si>
  <si>
    <t>sale_fund_received_date</t>
  </si>
  <si>
    <t>Fund received date is foreclosure financial workflow data, not in a loan flat file.</t>
  </si>
  <si>
    <t>sale_held_date</t>
  </si>
  <si>
    <t>Sale held date is foreclosure case data, not loan-level static data.</t>
  </si>
  <si>
    <t>sale_reported_date</t>
  </si>
  <si>
    <t>Sale reported date is foreclosure reporting workflow data, not in a loan flat file.</t>
  </si>
  <si>
    <t>litigation_case</t>
  </si>
  <si>
    <t>Bankruptcy case linkage is litigation workflow data, not in a loan flat file.</t>
  </si>
  <si>
    <t>case_type</t>
  </si>
  <si>
    <t>Litigation case type is case management data, not loan-level static data.</t>
  </si>
  <si>
    <t>court_case_number</t>
  </si>
  <si>
    <t>Court case number is litigation case data, not in a loan flat file.</t>
  </si>
  <si>
    <t>court_name</t>
  </si>
  <si>
    <t>Court name is litigation case data, not loan-level.</t>
  </si>
  <si>
    <t>file_date</t>
  </si>
  <si>
    <t>Litigation filing date is case workflow data, not in a loan flat file.</t>
  </si>
  <si>
    <t>Foreclosure linkage ID is case-level data, not in a loan flat file.</t>
  </si>
  <si>
    <t>homeowner_communication_risk</t>
  </si>
  <si>
    <t>Communication risk flag is litigation operational data, not loan-level static data.</t>
  </si>
  <si>
    <t>This is a foreign key linking a litigation case to a loan; the litigation record itself is not sourced from the loan flat file.</t>
  </si>
  <si>
    <t>notified_agency_investor_at</t>
  </si>
  <si>
    <t>Agency notification timestamp is litigation workflow data, not in a loan flat file.</t>
  </si>
  <si>
    <t>opposing_counsel_contact</t>
  </si>
  <si>
    <t>Opposing counsel contact is litigation case data, not loan-level.</t>
  </si>
  <si>
    <t>opposing_counsel_firm</t>
  </si>
  <si>
    <t>Opposing counsel firm is litigation case data, not in a loan flat file.</t>
  </si>
  <si>
    <t>opposing_counsel_name</t>
  </si>
  <si>
    <t>Opposing counsel name is litigation case data, not loan-level static data.</t>
  </si>
  <si>
    <t>termination_date</t>
  </si>
  <si>
    <t>Litigation termination date is case workflow data, not in a loan flat file.</t>
  </si>
  <si>
    <t>termination_reason</t>
  </si>
  <si>
    <t>Termination reason is litigation case data, not loan-level.</t>
  </si>
  <si>
    <t>heloc</t>
  </si>
  <si>
    <t>heloc_draw</t>
  </si>
  <si>
    <t>as_of_date</t>
  </si>
  <si>
    <t>Incomplete; HELOCs will not be coming for this product, so we will not spend the time to contemplate these mappings; ignored for now</t>
  </si>
  <si>
    <t>No Stockton field represents an as-of snapshot date for HELOC draw records. The Stockton file is a flat loan-level extract without draw-level as-of dating.</t>
  </si>
  <si>
    <t>VDS schema: heloc_draw.as_of_date (timestamp, optional, 'Date as of when the information is accurate'). Reviewed all 440 Stockton fields — no as-of or snapshot date field specific to HELOC draws found.</t>
  </si>
  <si>
    <t>Is there a file-level or record-level as-of date provided separately (e.g., in a header record or file naming convention) that should populate this field?</t>
  </si>
  <si>
    <t>heloc_loan_info_id</t>
  </si>
  <si>
    <t>This is a foreign key to the heloc_loan_info entity that would be system-generated during onboarding. Stockton has no equivalent identifier for HELOC loan info records.</t>
  </si>
  <si>
    <t>VDS schema: heloc_draw.heloc_loan_info_id (varchar, optional, FK-&gt;heloc_loan_info). This is an internal relational key, not a source data field.</t>
  </si>
  <si>
    <t>initial_unpaid_balance_amount</t>
  </si>
  <si>
    <t>Stockton is a flat loan-level file and does not contain individual draw-level balance records. Fields [54] First Principal Balance and [55] Original Loan Amount are loan-level, not draw-level. The ELOC-related fields (213, 214, 219, 225, 438, 439) do not include draw-specific initial balances.</t>
  </si>
  <si>
    <t>VDS schema: heloc_draw.initial_unpaid_balance_amount (double, optional, 'Initial draw balance'). SKILL.md: heloc_draw_period.initial_unpaid_balance is per-draw. Stockton ELOC fields [213] ELOC Plan Code, [214] ELOC Status, [219] Credit Line Amount_1, [225] Credit Line Amount_2 are line-level, not draw-level.</t>
  </si>
  <si>
    <t>Does Stockton provide a separate draw-level file or supplemental schedule with individual draw balances for HELOC loans?</t>
  </si>
  <si>
    <t>interest_rate_percent</t>
  </si>
  <si>
    <t>No draw-level interest rate field exists in Stockton. While fields like [53] Note Rate and [236] Percent of Prime exist, these are loan-level rates, not per-draw rates. The ELOC section does not break out rates per draw.</t>
  </si>
  <si>
    <t>VDS schema: heloc_draw.interest_rate_percent (double, optional, 'Interest rate on draw'). SKILL.md: heloc_draw_period.interest_rate is per-draw. Stockton fields [53], [183], [215], [224], [230], [236] are all loan-level or line-level rates.</t>
  </si>
  <si>
    <t>Is draw-level interest rate data provided in a separate supplemental file, or should we use the loan-level note rate as a proxy for the initial draw?</t>
  </si>
  <si>
    <t>The primary loan identifier in Stockton maps to the loan FK on the HELOC draw entity, linking draw records to their parent loan.</t>
  </si>
  <si>
    <t>VDS schema: heloc_draw.loan_id (varchar, optional, FK-&gt;loan). Stockton field [0] Lakeview Loan Number is the primary loan identifier used across all entities.</t>
  </si>
  <si>
    <t>principal_current_balance</t>
  </si>
  <si>
    <t>No draw-level current balance field exists in Stockton. Field [54] First Principal Balance is loan-level. Stockton's flat structure does not support individual draw balance tracking.</t>
  </si>
  <si>
    <t>VDS schema: heloc_draw.principal_current_balance (double, optional, 'Current balance for this field in HELOC servicing'). Reviewed all Stockton fields — no draw-level current balance found.</t>
  </si>
  <si>
    <t>Is a separate draw-level balance file or transaction history provided that would contain current balances per draw?</t>
  </si>
  <si>
    <t>heloc_draw_freeze</t>
  </si>
  <si>
    <t>Stockton does not contain HELOC draw freeze data. No fields related to freeze start/end dates or freeze codes exist in the 440-field layout.</t>
  </si>
  <si>
    <t>VDS schema: heloc_draw_freeze.end_date (timestamp, optional, 'End date for draw freeze'). Reviewed all Stockton fields — no freeze-related fields found. ELOC fields [213-214, 438-439] relate to plan configuration, not freezes.</t>
  </si>
  <si>
    <t>Does Stockton provide draw freeze history in a separate supplemental file, or will freeze records need to be created from scratch at boarding?</t>
  </si>
  <si>
    <t>freeze_code</t>
  </si>
  <si>
    <t>No freeze code or freeze reason field exists in Stockton. The ELOC Status field [214] tracks line status but is not a freeze code.</t>
  </si>
  <si>
    <t>VDS schema: heloc_draw_freeze.freeze_code (varchar, optional, enum with 17 values). Stockton [214] ELOC Status could theoretically indicate a frozen state, but it's a general status, not a freeze code with the granularity VDS requires.</t>
  </si>
  <si>
    <t>Does the ELOC Status field [214] encode freeze reasons, or is freeze data tracked elsewhere? If so, what are the possible values?</t>
  </si>
  <si>
    <t>The primary loan identifier links freeze records to their parent loan, though freeze-specific data fields are not available in Stockton.</t>
  </si>
  <si>
    <t>VDS schema: heloc_draw_freeze.loan_id (varchar, optional, FK-&gt;loan). Standard loan identifier mapping.</t>
  </si>
  <si>
    <t>No freeze start date field exists in Stockton. Draw freeze tracking is not part of the Stockton flat file layout.</t>
  </si>
  <si>
    <t>VDS schema: heloc_draw_freeze.start_date (timestamp, optional, 'Start date for a draw freeze'). Full review of Stockton fields confirms no freeze date fields.</t>
  </si>
  <si>
    <t>Will active draw freezes at transfer be communicated through a separate freeze schedule or comments file?</t>
  </si>
  <si>
    <t>heloc_draw_request</t>
  </si>
  <si>
    <t>disbursed_date</t>
  </si>
  <si>
    <t>Stockton does not contain draw request workflow data. No disbursement date for individual draw requests exists in the flat file.</t>
  </si>
  <si>
    <t>VDS schema: heloc_draw_request.disbursed_date (timestamp, optional, 'Date requested draw funds disbursed'). Draw request workflow is typically operational data not included in servicing transfer files.</t>
  </si>
  <si>
    <t>Are pending draw requests at time of transfer communicated in a separate file? If not, is it safe to assume no in-flight draw requests will transfer?</t>
  </si>
  <si>
    <t>heloc_draw_id</t>
  </si>
  <si>
    <t>This is an internal FK linking draw requests to draw records. No equivalent exists in Stockton's flat file.</t>
  </si>
  <si>
    <t>VDS schema: heloc_draw_request.heloc_draw_id (varchar, optional, FK-&gt;heloc_draw). Internal relational key.</t>
  </si>
  <si>
    <t>Standard loan identifier FK for draw request records, though draw request data itself is not available in Stockton.</t>
  </si>
  <si>
    <t>VDS schema: heloc_draw_request.loan_id (varchar, optional, FK-&gt;loan).</t>
  </si>
  <si>
    <t>No draw request amount field exists in Stockton. Draw request workflow data is not part of the loan-level flat file extract.</t>
  </si>
  <si>
    <t>VDS schema: heloc_draw_request.requested_amount (double, optional, 'Amount requested to be drawn'). Draw requests are operational workflow data typically not in transfer files.</t>
  </si>
  <si>
    <t>Will any pending or historical draw requests be provided in a supplemental file?</t>
  </si>
  <si>
    <t>No draw request date field exists in Stockton. Draw request workflow data is not included in the servicing transfer extract.</t>
  </si>
  <si>
    <t>VDS schema: heloc_draw_request.requested_date (timestamp, optional, 'Date draw request made').</t>
  </si>
  <si>
    <t>No draw request status field exists in Stockton. This is operational workflow state not typically included in servicing transfer files.</t>
  </si>
  <si>
    <t>VDS schema: heloc_draw_request.status (varchar, optional, enum: AWAITING_APPROVAL, DISBURSEMENT_PENDING, DISBURSED, REJECTED).</t>
  </si>
  <si>
    <t>heloc_loan_info</t>
  </si>
  <si>
    <t>account_closed_date</t>
  </si>
  <si>
    <t>No explicit account closed date exists in Stockton. While [214] ELOC Status might indicate closure, there's no corresponding date field for when the HELOC account was closed.</t>
  </si>
  <si>
    <t>VDS schema: heloc_loan_info.account_closed_date (timestamp, optional, 'Date account was closed'). Reviewed all Stockton date fields — none specifically track HELOC account closure.</t>
  </si>
  <si>
    <t>Does ELOC Status [214] have a 'closed' value, and if so, is the closure date tracked elsewhere or derivable from another field?</t>
  </si>
  <si>
    <t>additional_draw_max_amount</t>
  </si>
  <si>
    <t>No field in Stockton specifies the maximum single draw amount for additional draws on a HELOC. The Credit Line Amount fields [219, 225] represent overall credit limits, not per-draw maximums.</t>
  </si>
  <si>
    <t>VDS schema: heloc_loan_info.additional_draw_max_amount (double, optional, 'Maximum dollar amount allowed for a single additional draw'). SKILL.md: additional_draw_max is a per-draw limit. Stockton [219] Credit Line Amount_1, [225] Credit Line Amount_2 are total line amounts.</t>
  </si>
  <si>
    <t>Is there a per-draw maximum amount specified in the HELOC note or provided in a supplemental data file?</t>
  </si>
  <si>
    <t>additional_draw_min_amount</t>
  </si>
  <si>
    <t>No field in Stockton specifies the minimum single draw amount for additional draws on a HELOC.</t>
  </si>
  <si>
    <t>VDS schema: heloc_loan_info.additional_draw_min_amount (double, optional, 'Minimum dollar amount allowed for a single additional draw'). No Stockton field corresponds to per-draw minimums.</t>
  </si>
  <si>
    <t>Is the minimum draw amount specified in the HELOC note or a supplemental reference file?</t>
  </si>
  <si>
    <t>available_fund_configuration</t>
  </si>
  <si>
    <t>No Stockton field describes the methodology for calculating available funds (CREDIT_PRINCIPAL, CREDIT_PRINCIPAL_INTEREST, etc.). This is a HELOC-specific configuration not present in the flat file.</t>
  </si>
  <si>
    <t>VDS schema: heloc_loan_info.available_fund_configuration (varchar, optional, enum: CREDIT_PRINCIPAL, CREDIT_PRINCIPAL_INTEREST, CREDIT_PRINCIPAL_INTEREST_FEES). No Stockton field maps to fund calculation methodology.</t>
  </si>
  <si>
    <t>How are available funds calculated for these HELOCs? Is this specified in the note documents or a configuration file?</t>
  </si>
  <si>
    <t>draw_period_end_date</t>
  </si>
  <si>
    <t>No explicit draw period end date exists in Stockton. While ELOC-related fields exist ([213] ELOC Plan Code, [214] ELOC Status, [438] ELOC Plan ID), none contain draw period dates. Field [252] Expire is ambiguous and lacks sample data to confirm it represents the draw period end.</t>
  </si>
  <si>
    <t>VDS schema: heloc_loan_info.draw_period_end_date (timestamp, optional). SKILL.md: draw_period_end_date is required for HELOC config. Stockton [252] Expire has no sample data and unclear semantics.</t>
  </si>
  <si>
    <t>Does Stockton field [252] 'Expire' represent the draw period end date for HELOCs? If not, where is the draw period end date stored?</t>
  </si>
  <si>
    <t>draw_period_start_date</t>
  </si>
  <si>
    <t>No explicit draw period start date exists in Stockton. The ELOC section lacks date fields for draw period boundaries.</t>
  </si>
  <si>
    <t>VDS schema: heloc_loan_info.draw_period_start_date (timestamp, optional). SKILL.md: draw_period_start_date is required for HELOC config. No Stockton ELOC field stores this date.</t>
  </si>
  <si>
    <t>Where is the HELOC draw period start date stored? Could it be derived from the loan closing date [58] or funding date [60]?</t>
  </si>
  <si>
    <t>index</t>
  </si>
  <si>
    <t>Prime Rate Code</t>
  </si>
  <si>
    <t>enum_map: {needs_value_mapping_to_ARMIndex_enums}</t>
  </si>
  <si>
    <t>Stockton field [228] Prime Rate Code likely indicates the index type used for the HELOC interest rate calculation. For HELOCs, the prime rate is the most common index. However, the field name suggests it may be specific to prime rate, and without sample data, the exact values and their mapping to VDS ARMIndex enums (PRIME, SOFR, etc.) are uncertain.</t>
  </si>
  <si>
    <t>VDS schema: heloc_loan_info.index (varchar, optional, enum including PRIME, SOFR, etc.). SKILL.md: legacy.index_type → heloc_loan_info.index. Stockton [228] Prime Rate Code is in the ELOC section and likely encodes the rate index.</t>
  </si>
  <si>
    <t>What are the possible values for Stockton field [228] 'Prime Rate Code'? Does it always indicate PRIME, or can it encode other index types?</t>
  </si>
  <si>
    <t>index_methodology</t>
  </si>
  <si>
    <t>No Stockton field describes the index calculation methodology (e.g., MAX_LAST_MONTH). This is a specific HELOC configuration detail not present in the flat file.</t>
  </si>
  <si>
    <t>VDS schema: heloc_loan_info.index_methodology (varchar, optional, enum: MAX_LAST_MONTH). No Stockton field corresponds to rate calculation methodology.</t>
  </si>
  <si>
    <t>What index methodology is used for these HELOCs? Is MAX_LAST_MONTH the standard, or is this specified somewhere in the source data?</t>
  </si>
  <si>
    <t>interest_application_type</t>
  </si>
  <si>
    <t>No Stockton field indicates whether interest rates are applied per HELOC or per draw. This is a HELOC-specific configuration not captured in the flat file.</t>
  </si>
  <si>
    <t>VDS schema: heloc_loan_info.interest_application_type (varchar, optional, enum: PER_HELOC, PER_DRAW). No Stockton field maps to this concept.</t>
  </si>
  <si>
    <t>Are interest rates applied at the HELOC level or per individual draw for these loans?</t>
  </si>
  <si>
    <t>interest_rate_discount</t>
  </si>
  <si>
    <t>Percent Minus</t>
  </si>
  <si>
    <t>Stockton field [234] 'Percent Minus' is in the ELOC section and semantically aligns with an interest rate discount (subtracted from the index). The name 'Minus' suggests a reduction applied to the rate calculation.</t>
  </si>
  <si>
    <t>VDS schema: heloc_loan_info.interest_rate_discount (double, optional, 'The discount which is applied to the index'). SKILL.md: legacy mapping shows interest_rate_discount is subtracted from index. Stockton [234] Percent Minus in ELOC section suggests a rate discount.</t>
  </si>
  <si>
    <t>Does Stockton field [234] 'Percent Minus' represent the discount applied to the index rate for HELOC interest rate calculation? What format is it in (e.g., percentage like 0.50 or basis points)?</t>
  </si>
  <si>
    <t>interest_rate_margin</t>
  </si>
  <si>
    <t>Stockton field [190] Margin is in the ARM section but could also apply to HELOCs since HELOCs use index + margin rate calculations. However, this field may be ARM-specific rather than ELOC-specific. No separate HELOC-specific margin field exists in the ELOC section.</t>
  </si>
  <si>
    <t>VDS schema: heloc_loan_info.interest_rate_margin (double, optional, 'The margin which is applied to the index'). SKILL.md: legacy.margin → heloc_loan_info.interest_rate_margin. Stockton [190] Margin is the only margin field available.</t>
  </si>
  <si>
    <t>Does Stockton field [190] 'Margin' apply to HELOC loans as well as ARM loans, or is there a separate margin field for HELOCs?</t>
  </si>
  <si>
    <t>interest_rate_max</t>
  </si>
  <si>
    <t>Maximum Interest Rate_2</t>
  </si>
  <si>
    <t>6.125</t>
  </si>
  <si>
    <t>Stockton has three 'Maximum Interest Rate' fields: [215] Maximum Interest Rate_1 (sample 6.125), [224] Maximum Interest Rate_3 (sample 6.125), and [230] Maximum Interest Rate_2 (sample 6.125). Field [230] is in the ELOC section context (near fields [228] Prime Rate Code, [229] Minimum Interest Rate, [231-236] other ELOC rate fields), making it the most likely HELOC max rate. Fields [215] and [224] may relate to construction or other loan types.</t>
  </si>
  <si>
    <t>VDS schema: heloc_loan_info.interest_rate_max (double, optional, 'Maximum interest rate for the loan'). SKILL.md: legacy.rate_cap → heloc_loan_info.interest_rate_max. Stockton [230] Maximum Interest Rate_2 is positioned among ELOC-related fields [228-236].</t>
  </si>
  <si>
    <t>Which of the three Maximum Interest Rate fields ([215], [224], [230]) specifically applies to HELOC loans? Are they all the same value, or do they serve different purposes?</t>
  </si>
  <si>
    <t>interest_rate_min</t>
  </si>
  <si>
    <t>Minimum Interest Rate</t>
  </si>
  <si>
    <t>Stockton field [229] 'Minimum Interest Rate' is positioned in the ELOC section (between [228] Prime Rate Code and [230] Maximum Interest Rate_2) and directly corresponds to the HELOC interest rate floor.</t>
  </si>
  <si>
    <t>VDS schema: heloc_loan_info.interest_rate_min (double, optional, 'Minimum interest rate for the loan'). SKILL.md: legacy.rate_floor → heloc_loan_info.interest_rate_min. Stockton [229] Minimum Interest Rate is in the ELOC section.</t>
  </si>
  <si>
    <t>Percent of Prime</t>
  </si>
  <si>
    <t>6.190</t>
  </si>
  <si>
    <t>Stockton field [236] 'Percent of Prime' (sample: 6.190) is in the ELOC section and appears to represent the current HELOC interest rate. The VDS field populates when interest_application_type is PER_HELOC. The sample value 6.190 looks like an interest rate percentage.</t>
  </si>
  <si>
    <t>VDS schema: heloc_loan_info.interest_rate_percent (double, optional, 'Populates if interest_application_type is PER_HELOC'). Stockton [236] Percent of Prime has sample value 6.190 which appears to be a rate percentage, positioned in the ELOC section.</t>
  </si>
  <si>
    <t>Does Stockton field [236] 'Percent of Prime' represent the current HELOC interest rate, or is it a multiplier/factor applied to the prime rate?</t>
  </si>
  <si>
    <t>is_revolving</t>
  </si>
  <si>
    <t>No Stockton field explicitly indicates whether the HELOC has a revolving credit line. While [213] ELOC Plan Code or [214] ELOC Status might implicitly indicate this, without sample data or value definitions, a reliable mapping cannot be established.</t>
  </si>
  <si>
    <t>VDS schema: heloc_loan_info.is_revolving (boolean, optional). SKILL.md: revolving is a required HELOC config field. Stockton ELOC fields lack an explicit revolving indicator.</t>
  </si>
  <si>
    <t>Is the revolving nature of the HELOC encoded in ELOC Plan Code [213] or ELOC Status [214]? What values would indicate revolving vs. non-revolving?</t>
  </si>
  <si>
    <t>Standard loan identifier FK linking HELOC loan info to the parent loan.</t>
  </si>
  <si>
    <t>VDS schema: heloc_loan_info.loan_id (varchar, optional, FK-&gt;loan). Stockton [0] Lakeview Loan Number is the primary loan identifier.</t>
  </si>
  <si>
    <t>max_allowable_draws</t>
  </si>
  <si>
    <t>No Stockton field specifies the total number of draws allowed during the draw period.</t>
  </si>
  <si>
    <t>VDS schema: heloc_loan_info.max_allowable_draws (bigint, optional, 'total number of draws that the borrower is able to request'). No corresponding Stockton field found.</t>
  </si>
  <si>
    <t>Is the maximum number of draws specified in the HELOC note documents or a supplemental configuration file?</t>
  </si>
  <si>
    <t>max_allowed_overdraft_amount</t>
  </si>
  <si>
    <t>No Stockton field specifies an overdraft amount above the credit limit.</t>
  </si>
  <si>
    <t>VDS schema: heloc_loan_info.max_allowed_overdraft_amount (double, optional, 'Amount available to draft above the maximum'). No Stockton field maps to overdraft allowance.</t>
  </si>
  <si>
    <t>Is there an overdraft or over-limit amount allowed for these HELOCs? If so, where is it documented?</t>
  </si>
  <si>
    <t>next_interest_rate_change_date</t>
  </si>
  <si>
    <t>While Stockton has ARM-related rate change dates ([186] Next IR Change Date), these are in the ARM section and may not apply to HELOCs. The ELOC section fields [220-221, 226-227] contain 'Date Calculation' fields but their semantics are unclear without sample data for HELOC loans.</t>
  </si>
  <si>
    <t>VDS schema: heloc_loan_info.next_interest_rate_change_date (timestamp, optional). Stockton [186] Next IR Change Date is ARM-specific. ELOC fields [220] Date Calculation percent Rate -1_1 and [221] Date Calculation Eff Date -1_1 are ambiguous.</t>
  </si>
  <si>
    <t>Do Stockton fields [220-221] or [226-227] (Date Calculation fields in the ELOC section) represent the next interest rate change date for HELOCs? What do these fields contain for HELOC loans?</t>
  </si>
  <si>
    <t>original_balance</t>
  </si>
  <si>
    <t>While [55] Original Loan Amount (sample: 70,300.00) exists, it represents the overall loan original amount, not specifically the initial HELOC balance at origination. For HELOCs, the original balance (initial draw amount) may differ from the original loan amount or credit limit. Without confirmation that this field applies correctly to HELOCs, the mapping is uncertain.</t>
  </si>
  <si>
    <t>VDS schema: heloc_loan_info.original_balance (double, optional, 'The initial balance of the HELOC at the time of origination'). Stockton [55] Original Loan Amount may or may not equal the initial HELOC balance.</t>
  </si>
  <si>
    <t>For HELOC loans in Stockton, does [55] Original Loan Amount represent the initial draw balance at origination, or the credit limit? How is the original balance distinguished from the credit line amount?</t>
  </si>
  <si>
    <t>original_credit_limit</t>
  </si>
  <si>
    <t>Credit Line Amount_1</t>
  </si>
  <si>
    <t>Stockton field [219] 'Credit Line Amount_1' is in the ELOC section and semantically represents the original credit limit of the HELOC. There's also [225] Credit Line Amount_2 which may represent a different or updated credit limit.</t>
  </si>
  <si>
    <t>VDS schema: heloc_loan_info.original_credit_limit (double, optional, 'Original credit limit of the HELOC'). SKILL.md: legacy.credit_limit → heloc_loan_info.original_credit_limit. Stockton [219] Credit Line Amount_1 is in the ELOC section.</t>
  </si>
  <si>
    <t>What is the difference between Stockton fields [219] Credit Line Amount_1 and [225] Credit Line Amount_2? Does [219] represent the original credit limit and [225] the current limit, or do they serve different purposes?</t>
  </si>
  <si>
    <t>product_type</t>
  </si>
  <si>
    <t>Interest only Flag</t>
  </si>
  <si>
    <t>Y</t>
  </si>
  <si>
    <t>expression: if [251]='Y' then INTEREST_ONLY; else check ELOC Plan Code [213] or default to STANDARD</t>
  </si>
  <si>
    <t>Stockton field [251] 'Interest only Flag' (sample: Y) indicates interest-only status which maps to INTEREST_ONLY product type. However, distinguishing between STANDARD and FULLY_AMORTIZING when the flag is not Y requires additional context from [213] ELOC Plan Code or [439] ELOC Plan Description.</t>
  </si>
  <si>
    <t>VDS schema: heloc_loan_info.product_type (varchar, optional, enum: STANDARD, FULLY_AMORTIZING, INTEREST_ONLY). SKILL.md: Product Type Mapping shows IO → INTEREST_ONLY. Stockton [251] Interest only Flag sample is Y. Learning #9: product type detection uses structural fields.</t>
  </si>
  <si>
    <t>How should we determine STANDARD vs. FULLY_AMORTIZING product type when the Interest only Flag is not Y? Does ELOC Plan Code [213] or ELOC Plan Description [439] encode this distinction?</t>
  </si>
  <si>
    <t>repayment_period_end_date</t>
  </si>
  <si>
    <t>No explicit repayment period end date exists in Stockton. Field [61] Maturity Date could potentially serve as the repayment period end for HELOCs, but this is a general loan field and its applicability to HELOC repayment periods is uncertain.</t>
  </si>
  <si>
    <t>VDS schema: heloc_loan_info.repayment_period_end_date (timestamp, optional). SKILL.md: repayment_period_end_date is required for HELOC config. Stockton [61] Maturity Date (sample: 03/01/2056) is a general loan field.</t>
  </si>
  <si>
    <t>For HELOC loans, does Stockton field [61] Maturity Date represent the repayment period end date? Or is the repayment period end date stored elsewhere?</t>
  </si>
  <si>
    <t>repayment_period_start_date</t>
  </si>
  <si>
    <t>No explicit repayment period start date exists in Stockton. The ELOC section does not contain period boundary date fields.</t>
  </si>
  <si>
    <t>VDS schema: heloc_loan_info.repayment_period_start_date (timestamp, optional). SKILL.md: repayment_period_start_date is required for HELOC config. No Stockton field stores this.</t>
  </si>
  <si>
    <t>Where is the HELOC repayment period start date stored? Is it derivable from the draw period end date plus one day, or stored in a separate data source?</t>
  </si>
  <si>
    <t>investor</t>
  </si>
  <si>
    <t>initial_freddie_mas_balance</t>
  </si>
  <si>
    <t>balance_date</t>
  </si>
  <si>
    <t>No Stockton field contains a Freddie Mac MAS balance date. This is Freddie-specific onboarding data typically provided separately.</t>
  </si>
  <si>
    <t>VDS schema: initial_freddie_mas_balance.balance_date (timestamp, optional, 'The date that the balance is for'). Reviewed all 440 Stockton fields — no Freddie MAS balance date field found. investor-reporting/SKILL.md mentions Initial Freddie MAS Balance Task Config as separate onboarding task.</t>
  </si>
  <si>
    <t>Is Freddie Mac MAS balance data provided in a separate supplemental file or feed outside the Stockton extract?</t>
  </si>
  <si>
    <t>cycle_ending_mas_balance</t>
  </si>
  <si>
    <t>No Stockton field contains Freddie Mac MAS balance amounts. This is agency-specific reconciliation data not typically in a loan-level servicing extract.</t>
  </si>
  <si>
    <t>VDS schema: initial_freddie_mas_balance.cycle_ending_mas_balance (double, optional, 'The MAS balance as of the end of the cycle as recorded by Freddie'). Reviewed all 440 Stockton fields — no MAS balance field found.</t>
  </si>
  <si>
    <t>Is Freddie Mac MAS balance data provided in a separate reconciliation file?</t>
  </si>
  <si>
    <t>While the loan identifier exists in Stockton, the initial_freddie_mas_balance entity itself has no source data, so the FK reference is not applicable without the parent record.</t>
  </si>
  <si>
    <t>VDS schema: initial_freddie_mas_balance.loan_id (varchar, optional, FK-&gt;loan). The entity requires Freddie-specific MAS balance data not present in Stockton.</t>
  </si>
  <si>
    <t>Will Freddie MAS balance records be provided separately, and if so, which loan identifier will be used to join them?</t>
  </si>
  <si>
    <t>initial_ginnie_pool_variance</t>
  </si>
  <si>
    <t>cycle_month</t>
  </si>
  <si>
    <t>No Stockton field contains Ginnie Mae pool variance cycle month data. This is Ginnie-specific onboarding reconciliation data.</t>
  </si>
  <si>
    <t>VDS schema: initial_ginnie_pool_variance.cycle_month (varchar, optional, 'The month that the balance is for'). investor-reporting/SKILL.md mentions Initial Ginnie Pool Variance Task Config as separate onboarding. No Ginnie pool variance fields in Stockton's 440 fields.</t>
  </si>
  <si>
    <t>Is Ginnie Mae pool variance data provided in a separate supplemental file for onboarding?</t>
  </si>
  <si>
    <t>mbs_pool_id</t>
  </si>
  <si>
    <t>No Ginnie pool variance data exists in Stockton, so the pool FK is not mappable.</t>
  </si>
  <si>
    <t>VDS schema: initial_ginnie_pool_variance.mbs_pool_id (varchar, optional, FK-&gt;mbs_pool). No Ginnie pool variance source data in Stockton.</t>
  </si>
  <si>
    <t>Will Ginnie pool variance records be provided separately with pool identifiers?</t>
  </si>
  <si>
    <t>prior_cycle_oc_uc_amount</t>
  </si>
  <si>
    <t>No Stockton field contains Ginnie Mae OC/UC variance amounts. This is pool-level reconciliation data.</t>
  </si>
  <si>
    <t>VDS schema: initial_ginnie_pool_variance.prior_cycle_oc_uc_amount (double, optional, 'oc/uc amount for that pool the month of onboarding'). Reviewed all 440 Stockton fields — no OC/UC field found.</t>
  </si>
  <si>
    <t>Is Ginnie pool OC/UC variance data provided in a separate file?</t>
  </si>
  <si>
    <t>prior_cycle_toepi_variance</t>
  </si>
  <si>
    <t>No Stockton field contains Ginnie Mae TOEPI variance amounts. This is pool-level reconciliation data.</t>
  </si>
  <si>
    <t>VDS schema: initial_ginnie_pool_variance.prior_cycle_toepi_variance (double, optional, 'toepi amount for that pool the month before onboarding'). No matching field in Stockton.</t>
  </si>
  <si>
    <t>Is Ginnie pool TOEPI variance data provided in a separate file?</t>
  </si>
  <si>
    <t>mbs_pool</t>
  </si>
  <si>
    <t>ginnie_issue_type</t>
  </si>
  <si>
    <t>No Stockton field identifies Ginnie Mae issue type (I vs II). The sample data shows FNMA loans (field [344] references 'FNMA Conforming'), suggesting this transfer may not include Ginnie loans, and no Ginnie issue type field exists.</t>
  </si>
  <si>
    <t>VDS schema: mbs_pool.ginnie_issue_type (varchar, optional, enums: GINNIE_MAE_I, GINNIE_MAE_II_CUSTOM, GINNIE_MAE_II_LOAN_PACKAGE). mbs-pool/SKILL.md: 'Ginnie I vs II have different structures'. Stockton field [344] sample 'Select (FNMA) Conforming 30 Yr Fixed' suggests FNMA loans.</t>
  </si>
  <si>
    <t>Are there any Ginnie Mae loans in this transfer, and if so, where is the Ginnie I/II issue type indicated?</t>
  </si>
  <si>
    <t>guarantee_fee_rate</t>
  </si>
  <si>
    <t>No Stockton field contains guarantee fee rate (G-fee). This is a pool-level rate typically provided by the GSE or in a separate investor data file.</t>
  </si>
  <si>
    <t>VDS schema: mbs_pool.guarantee_fee_rate (double, optional, 'The guarantee fee rate of the pool'). mbs-pool/SKILL.md: 'G-fee rate' is a key field. Reviewed all 440 Stockton fields — no G-fee or guarantee fee field found.</t>
  </si>
  <si>
    <t>Is the guarantee fee rate (G-fee) provided in a separate investor or pool-level supplemental file?</t>
  </si>
  <si>
    <t>maturity_date</t>
  </si>
  <si>
    <t>No Stockton field contains pool certificate maturity date. Field [61] is the loan-level maturity date, not the pool maturity date. Pool-level data is typically in a separate file.</t>
  </si>
  <si>
    <t>VDS schema: mbs_pool.maturity_date (timestamp, optional, 'The maturity date of the pool certificate'). Stockton [61] 'Maturity Date' is loan-level. mbs-pool/SKILL.md: 'Pools are often shared across loans' — pool maturity is a pool-level attribute, not loan-level.</t>
  </si>
  <si>
    <t>Is MBS pool certificate data (maturity date, issue date, etc.) provided in a separate pool-level file?</t>
  </si>
  <si>
    <t>mbs_type</t>
  </si>
  <si>
    <t>While field [344] 'Loan Program' contains investor hints (e.g., 'FNMA'), it is a free-text loan program description, not a structured MBS type field. No dedicated field for MBS type (FNMA/FHLMC/GNMA) exists in Stockton at the pool level.</t>
  </si>
  <si>
    <t>VDS schema: mbs_pool.mbs_type (varchar, optional, enums: FNMA, FHLMC, GNMA). Stockton [344] 'Loan Program' sample: 'Select (FNMA) Conforming 30 Yr Fixed Loan Amount &lt;=85K (Retail)' — contains FNMA but is a program description, not a clean MBS type. mbs-pool/SKILL.md: MBS type mapping expects clean codes.</t>
  </si>
  <si>
    <t>Is there a separate investor type or agency code field that explicitly identifies FNMA/FHLMC/GNMA, or should the MBS type be parsed from the Loan Program field [344]?</t>
  </si>
  <si>
    <t>original_amount</t>
  </si>
  <si>
    <t>No Stockton field contains pool-level original amount. Fields [54] and [55] are loan-level balances, not pool certificate amounts.</t>
  </si>
  <si>
    <t>VDS schema: mbs_pool.original_amount (double, optional, 'The original amount of the pool certificate'). Pool-level data is an aggregate across multiple loans. Stockton is a loan-level extract.</t>
  </si>
  <si>
    <t>Is pool-level original certificate amount provided in a separate pool data file?</t>
  </si>
  <si>
    <t>original_security_rate</t>
  </si>
  <si>
    <t>No Stockton field contains the pool pass-through rate. Fields [53] and [183] are loan-level note rates, not pool security rates.</t>
  </si>
  <si>
    <t>VDS schema: mbs_pool.original_security_rate (double, optional, 'The original rate of the security'). mbs-pool/SKILL.md: 'Pass-through rate = loan rate - servicing strip - g-fee'. No pool-level rate field in Stockton.</t>
  </si>
  <si>
    <t>Is the MBS pool pass-through rate (security rate) provided in a separate pool-level file or investor setup?</t>
  </si>
  <si>
    <t>pool_certificate_identifier</t>
  </si>
  <si>
    <t>No Stockton field contains a pool certificate identifier or pool number. Reviewed all 440 fields — no 'pool' named field exists. The closest identifiers are loan numbers, not pool numbers.</t>
  </si>
  <si>
    <t>VDS schema: mbs_pool.pool_certificate_identifier (varchar, optional, 'The unique identifier assigned to the MBS pool'). mbs-pool/SKILL.md: 'Fannie: 6 characters, Freddie: 6 characters'. Searched Stockton for 'pool', 'certificate', 'MBS' — no match found.</t>
  </si>
  <si>
    <t>Is the MBS pool number provided in a separate investor or pool-level file, or is it embedded in another field not obviously named?</t>
  </si>
  <si>
    <t>pool_issue_date</t>
  </si>
  <si>
    <t>No Stockton field contains pool issue date. This is pool-level data not present in the loan-level extract.</t>
  </si>
  <si>
    <t>VDS schema: mbs_pool.pool_issue_date (timestamp, optional, 'The date when the pool was officially issued'). No pool-level date fields in Stockton.</t>
  </si>
  <si>
    <t>Is pool issue date provided in a separate pool-level supplemental file?</t>
  </si>
  <si>
    <t>pool_remittance_day</t>
  </si>
  <si>
    <t>No Stockton field contains pool remittance day. This is pool-level configuration data.</t>
  </si>
  <si>
    <t>VDS schema: mbs_pool.pool_remittance_day (bigint, optional, 'The specific day in the remittance cycle'). No pool remittance fields in Stockton.</t>
  </si>
  <si>
    <t>Is pool remittance day configuration provided separately?</t>
  </si>
  <si>
    <t>pool_remittance_day_type</t>
  </si>
  <si>
    <t>No Stockton field contains pool remittance day type (BD/CD). This is pool-level configuration data.</t>
  </si>
  <si>
    <t>VDS schema: mbs_pool.pool_remittance_day_type (varchar, optional, enums: CD, BD). No pool remittance configuration fields in Stockton.</t>
  </si>
  <si>
    <t>Is pool remittance day type configuration provided separately?</t>
  </si>
  <si>
    <t>pool_type</t>
  </si>
  <si>
    <t>DependencyFieldValueEqualsTarget; DependencyFieldValueEqualsTarget</t>
  </si>
  <si>
    <t>No Stockton field contains MBS pool type classification (CL, CN, SF, etc.). This is pool-level data.</t>
  </si>
  <si>
    <t>VDS schema: mbs_pool.pool_type (varchar, optional, extensive enum list). mbs-pool/SKILL.md: 'CL = Fannie single-family fixed, CN = Fannie single-family ARM'. No pool type field in Stockton.</t>
  </si>
  <si>
    <t>Is MBS pool type provided in a separate pool-level file?</t>
  </si>
  <si>
    <t>remittance_cycle</t>
  </si>
  <si>
    <t>No Stockton field contains pool remittance cycle method (STANDARD, MBS_EXPRESS, etc.). This is pool-level configuration.</t>
  </si>
  <si>
    <t>VDS schema: mbs_pool.remittance_cycle (varchar, optional, enums: STANDARD, RAPID_PAYMENT_METHOD, MBS_EXPRESS). No remittance cycle field in Stockton.</t>
  </si>
  <si>
    <t>Is pool remittance cycle configuration provided in a separate investor setup file?</t>
  </si>
  <si>
    <t>portfolio</t>
  </si>
  <si>
    <t>investor_type</t>
  </si>
  <si>
    <t>No dedicated investor type field exists in Stockton. Field [344] 'Loan Program' contains investor hints (e.g., 'FNMA') but is a free-text program description, not a structured investor type. Portfolio is a reference entity that would be created based on investor configuration, not directly from loan-level data.</t>
  </si>
  <si>
    <t>VDS schema: portfolio.investor_type (varchar, optional, enums: FANNIE, FREDDIE, GINNIE, PRIVATE_ASSET). portfolio/SKILL.md: 'legacy.investor → investor_type (mapped: FNMA→FANNIE, FHLMC→FREDDIE)'. Stockton [344] sample 'Select (FNMA) Conforming...' is a program name, not a clean investor code. Stockton fields [3] 'Bank' and [5] 'Aggr Bank Category' both have sample 'TBD'.</t>
  </si>
  <si>
    <t>Is there a dedicated investor type or investor code field, or should investor type be derived from the Loan Program field [344] or Bank field [3]?</t>
  </si>
  <si>
    <t>portfolio_name</t>
  </si>
  <si>
    <t>No Stockton field contains a portfolio name. Portfolio is a reference entity typically created during onboarding setup, not populated from loan-level data.</t>
  </si>
  <si>
    <t>VDS schema: portfolio.portfolio_name (varchar, optional, 'Name of the portfolio'). portfolio/SKILL.md: 'Portfolio = Investor + Remittance + SSID'. No portfolio name field in Stockton's 440 fields.</t>
  </si>
  <si>
    <t>Will portfolio names be provided as part of onboarding configuration, or should they be derived from investor type and other fields?</t>
  </si>
  <si>
    <t>remittance_type</t>
  </si>
  <si>
    <t>No Stockton field contains remittance type (AA/SA/SS). This is portfolio-level configuration typically provided during onboarding setup.</t>
  </si>
  <si>
    <t>VDS schema: portfolio.remittance_type (varchar, optional, enums: ACTUAL_ACTUAL, SCHEDULED_ACTUAL, SCHEDULED_SCHEDULED). portfolio/SKILL.md: 'legacy.remit_type → remittance_type'. No remittance type field in Stockton.</t>
  </si>
  <si>
    <t>Is the remittance type (Actual/Actual, Scheduled/Actual, Scheduled/Scheduled) provided in a separate investor setup file or configuration?</t>
  </si>
  <si>
    <t>seller_servicer_number</t>
  </si>
  <si>
    <t>No Stockton field contains a seller servicer number (SSID). This is an agency-level identifier typically provided during portfolio setup.</t>
  </si>
  <si>
    <t>VDS schema: portfolio.seller_servicer_number (varchar, optional, 'Seller servicer number (SSID) of the portfolio'). portfolio/SKILL.md: 'legacy.ssid → seller_servicer_number'. No SSID field in Stockton.</t>
  </si>
  <si>
    <t>Is the seller servicer number (SSID) provided in a separate configuration file for portfolio setup?</t>
  </si>
  <si>
    <t>This is a foreign key to the servicing_client table, which is a Valon-internal reference entity. It would be assigned during onboarding configuration, not mapped from loan-level source data.</t>
  </si>
  <si>
    <t>VDS schema: portfolio.servicing_client_id (varchar, optional, FK-&gt;servicing_client). portfolio/SKILL.md: 'servicing_client_sid' is an internal reference.</t>
  </si>
  <si>
    <t>portfolio_pool</t>
  </si>
  <si>
    <t>This is a FK to mbs_pool, which itself has no source data in Stockton. The junction table cannot be populated without pool records.</t>
  </si>
  <si>
    <t>VDS schema: portfolio_pool.mbs_pool_id (varchar, optional, FK-&gt;mbs_pool). No MBS pool data available in Stockton.</t>
  </si>
  <si>
    <t>Will MBS pool-to-portfolio relationships be provided in a separate pool-level file?</t>
  </si>
  <si>
    <t>portfolio_id</t>
  </si>
  <si>
    <t>This is a FK to portfolio, which itself has no direct source data in Stockton. The junction table cannot be populated without portfolio records.</t>
  </si>
  <si>
    <t>VDS schema: portfolio_pool.portfolio_id (varchar, optional, FK-&gt;portfolio). No portfolio data available in Stockton.</t>
  </si>
  <si>
    <t>Will portfolio-to-pool relationships be provided in a separate configuration file?</t>
  </si>
  <si>
    <t>portfolio_to_bank_account</t>
  </si>
  <si>
    <t>This is a FK to bank_account for portfolio-level bank account mapping. While Stockton has fields [216-217] for individual loan auto-draft bank info, portfolio-level custodial bank accounts are operational configuration, not loan-level data.</t>
  </si>
  <si>
    <t>VDS schema: portfolio_to_bank_account.bank_account_id (varchar, optional, FK-&gt;bank_account). portfolio/SKILL.md: 'Each portfolio has P&amp;I and Escrow accounts'. Stockton [216] 'Routing Transit Number' and [217] 'Bank Account Number' are borrower payment accounts, not custodial accounts.</t>
  </si>
  <si>
    <t>Are portfolio-level custodial bank accounts (P&amp;I, Escrow) provided in a separate onboarding configuration?</t>
  </si>
  <si>
    <t>date_active_until</t>
  </si>
  <si>
    <t>No Stockton field contains portfolio bank account active-until dates. This is operational configuration data.</t>
  </si>
  <si>
    <t>VDS schema: portfolio_to_bank_account.date_active_until (timestamp, optional, 'When the bank account is no longer active for the portfolio').</t>
  </si>
  <si>
    <t>funds_type</t>
  </si>
  <si>
    <t>No Stockton field contains portfolio bank account funds type classification. This is operational configuration.</t>
  </si>
  <si>
    <t>VDS schema: portfolio_to_bank_account.funds_type (varchar, optional, enums: ESCROW, PNI, MSF, OTHER_CHARGES, SERVICING_STRIP_DISBURSEMENT, BUYDOWN).</t>
  </si>
  <si>
    <t>This is a FK to portfolio. Portfolio-to-bank-account mappings are operational configuration, not present in loan-level source data.</t>
  </si>
  <si>
    <t>VDS schema: portfolio_to_bank_account.portfolio_id (varchar, optional, FK-&gt;portfolio).</t>
  </si>
  <si>
    <t>invoices</t>
  </si>
  <si>
    <t>loan_expense</t>
  </si>
  <si>
    <t>The Stockton flat file is a loan-level data extract with 440 fields focused on loan attributes, borrower demographics, insurance, ARM details, and escrow breakdowns. There are no fields representing individual expense or corporate advance line-item amounts. Expense/advance detail would typically come from a separate transaction-level file.</t>
  </si>
  <si>
    <t>VDS schema: loan_expense.amount (double, optional, 'The dollar amount of the expense'). SKILL.md: loan_expense tracks costs advanced by the servicer — corporate advances, property preservation, legal expenses. Reviewed all 440 Stockton fields; no field represents an expense amount or corporate advance amount at the line-item level.</t>
  </si>
  <si>
    <t>Does Stockton provide a separate corporate advance or expense transaction file with individual expense amounts, or are aggregate advance balances available in another extract?</t>
  </si>
  <si>
    <t>expense_type</t>
  </si>
  <si>
    <t>No Stockton field contains an expense type or category code. The Stockton file is a loan-level extract without individual expense records or expense classification fields.</t>
  </si>
  <si>
    <t>VDS schema: loan_expense.expense_type (varchar, optional, enums: SERVICING_EXPENSE, ESCROW_ADVANCE, PASS_THROUGH_EXPENSE, CORPORATE_LOSS). SKILL.md: expense_type categorizes the nature of the advance. Reviewed all 440 Stockton fields — no expense category or advance type field found.</t>
  </si>
  <si>
    <t>Is expense type information available in a separate Stockton expense/advance detail file, or should all onboarded expenses be assigned a default expense_type?</t>
  </si>
  <si>
    <t>is_onboarded</t>
  </si>
  <si>
    <t>No Stockton field indicates whether an expense was boarded from a prior servicer. However, since this is a servicing transfer, any expenses loaded from this file would logically be set to true as a constant during onboarding. This is typically a derived/hardcoded value rather than a source mapping.</t>
  </si>
  <si>
    <t>VDS schema: loan_expense.is_onboarded (boolean, optional, 'Whether the expense is a corporate advance boarded from a prior servicer'). SKILL.md: tracks recoverable expenses. Since Stockton is a prior servicer data file, all expenses would be onboarded. No explicit source field exists.</t>
  </si>
  <si>
    <t>Should is_onboarded be hardcoded to true for all expenses loaded from the Stockton transfer file, or is there a separate indicator in another file?</t>
  </si>
  <si>
    <t>While Stockton field [0] 'Lakeview Loan Number' is the loan identifier, loan_expense records require individual expense rows to exist first. The Stockton file does not contain expense-level records, so there is no context in which to map loan_id to an expense row. If expenses were present, [0] would be the appropriate FK source.</t>
  </si>
  <si>
    <t>VDS schema: loan_expense.loan_id (varchar, optional, FK-&gt;loan). Stockton [0] 'Lakeview Loan Number' is the primary loan identifier. However, the Stockton file lacks expense line-item records entirely, so this FK mapping has no rows to apply to.</t>
  </si>
  <si>
    <t>If a separate Stockton expense detail file exists, does it contain the Lakeview Loan Number as the joining key to the main loan file?</t>
  </si>
  <si>
    <t>paid_date</t>
  </si>
  <si>
    <t>No Stockton field represents a vendor payment date or expense paid date. The Stockton file does not contain expense-level transaction data.</t>
  </si>
  <si>
    <t>VDS schema: loan_expense.paid_date (timestamp, optional, 'The date the vendor was paid'). Reviewed all 440 Stockton fields — no expense payment date or vendor paid date found.</t>
  </si>
  <si>
    <t>Is vendor payment date information available in a separate Stockton expense or accounts payable file?</t>
  </si>
  <si>
    <t>recoverability_type</t>
  </si>
  <si>
    <t>No Stockton field contains a recoverability classification for expenses. The Stockton file is a loan-level extract without expense detail records.</t>
  </si>
  <si>
    <t>VDS schema: loan_expense.recoverability_type (varchar, optional, enums: HOMEOWNER_RECOVERABLE, THIRD_PARTY_RECOVERABLE, NON_RECOVERABLE, CORPORATE_LOSS). SKILL.md: recoverability tracks whether expenses can be recovered. Reviewed all 440 Stockton fields — no recoverability indicator found.</t>
  </si>
  <si>
    <t>Does a separate Stockton expense file include recoverability classification, or should recoverability be derived from the expense type during onboarding?</t>
  </si>
  <si>
    <t>servicing_expense_type</t>
  </si>
  <si>
    <t>No Stockton field contains a granular servicing expense type code. The extensive enum list (e.g., APPRAISAL, ATTORNEY_FEES_FORECLOSURE, BROKER_PRICE_OPINION, etc.) maps to agency-specific expense categories that would come from an expense detail/transaction file, which is not present in this 440-field loan-level extract.</t>
  </si>
  <si>
    <t>VDS schema: loan_expense.servicing_expense_type (varchar, optional, extensive enum list of agency-specific expense categories). Reviewed all 440 Stockton fields — no expense type code or category field found. Stockton is a loan-level flat file without expense transaction detail.</t>
  </si>
  <si>
    <t>Does Stockton provide a separate expense detail or corporate advance file that includes specific expense type codes mappable to agency expense categories?</t>
  </si>
  <si>
    <t>law_firm</t>
  </si>
  <si>
    <t>debtor_law_firm</t>
  </si>
  <si>
    <t>Law firm email is law firm reference data, not stored in a loan flat file.</t>
  </si>
  <si>
    <t>Law firm mailing address reference is operational data, not in a loan flat file.</t>
  </si>
  <si>
    <t>Law firm name is law firm reference data, not loan-level static data.</t>
  </si>
  <si>
    <t>Law firm phone number is operational reference data, not in a loan flat file.</t>
  </si>
  <si>
    <t>Phone number type is law firm reference data, not loan-level.</t>
  </si>
  <si>
    <t>phone_verification_status</t>
  </si>
  <si>
    <t>Phone verification status is operational data, not in a loan flat file.</t>
  </si>
  <si>
    <t>debtor_law_firm_to_borrower</t>
  </si>
  <si>
    <t>Borrower-law firm linkage is operational/case data, not in a loan flat file.</t>
  </si>
  <si>
    <t>Law firm linkage ID is operational data, not loan-level static data.</t>
  </si>
  <si>
    <t>representation_end_date</t>
  </si>
  <si>
    <t>Representation end date is case/workflow data, not in a loan flat file.</t>
  </si>
  <si>
    <t>representation_start_date</t>
  </si>
  <si>
    <t>Representation start date is case/workflow data, not in a loan flat file.</t>
  </si>
  <si>
    <t>loans</t>
  </si>
  <si>
    <t>balloon_loan_info</t>
  </si>
  <si>
    <t>balloon_amount</t>
  </si>
  <si>
    <t>No Stockton field contains a balloon payment amount. The Stockton file has 'Balloon Status' (field 210) and 'Balloon Type' (field 211) but no field for the projected balloon payment dollar amount.</t>
  </si>
  <si>
    <t>VDS schema: balloon_loan_info.balloon_amount (double, optional, 'The projected total balloon payment amount'). Reviewed all 440 Stockton fields — fields 210 (Balloon Status) and 211 (Balloon Type) exist but no amount field. special-loan-types/SKILL.md mapping guidance: 'legacy.balloon_due_amount → balloon_amount'.</t>
  </si>
  <si>
    <t>Is the balloon payment amount available in a separate file or calculation, or should it be derived from the remaining principal balance at the balloon date?</t>
  </si>
  <si>
    <t>balloon_date</t>
  </si>
  <si>
    <t>Possibly, but note that this entity should only be created at all if is_balloon = true; also, the AI mapper needs to determine if the maturity date provided on the loan (that is a balloon) is matching the amoritization maturity, vs. the balloon maturity; some data sets will show the maturity date as the amortization term, not the balloon term: e.g.; in a 360/180 balloon scenario, sometimes the maturity could still reflect 360 months, even if the balloon was actually 180 months. Thus, the AI mapper should make a determination first to make sure we don't set the balloon date too far out.</t>
  </si>
  <si>
    <t>Maturity Date</t>
  </si>
  <si>
    <t>03/01/2056</t>
  </si>
  <si>
    <t>For balloon loans, the balloon payment is due at the maturity date. The Stockton 'Maturity Date' field represents the loan maturity date, which aligns with VDS balloon_date definition ('The due date of the balloon payment (loan maturity date)'). This mapping should only apply when Balloon Status = 'Y'.</t>
  </si>
  <si>
    <t>VDS schema: balloon_loan_info.balloon_date (timestamp, optional, 'The due date of the balloon payment (loan maturity date)'). Stockton field 61: Maturity Date (sample: 03/01/2056). special-loan-types/SKILL.md: 'balloon_date — Due date of balloon payment'. Domain knowledge: balloon payment is due at loan maturity.</t>
  </si>
  <si>
    <t>Can you confirm that the balloon payment due date should be derived from the Maturity Date field, or is there a separate balloon-specific date field in supplementary data?</t>
  </si>
  <si>
    <t>is_balloon</t>
  </si>
  <si>
    <t>Yes, but note that this entity should only be created at all if is_balloon = true</t>
  </si>
  <si>
    <t>Balloon Status</t>
  </si>
  <si>
    <t>N</t>
  </si>
  <si>
    <t>expression: Map 'Y' to true, 'N' or blank to false</t>
  </si>
  <si>
    <t>Stockton 'Balloon Status' (field 210, sample: 'N') is a Y/N indicator for whether the loan has a balloon payment, directly mapping to the VDS is_balloon boolean field.</t>
  </si>
  <si>
    <t>VDS schema: balloon_loan_info.is_balloon (boolean, optional, 'Whether the loan has a balloon payment at maturity'). Stockton field 210: Balloon Status (sample: N). special-loan-types/SKILL.md mapping: 'legacy.balloon_flag → is_balloon'. Learning #11: 'Balloon, assumption, and similar status codes have specific qualifying values.'</t>
  </si>
  <si>
    <t>The loan_id FK links to the loan entity. Lakeview Loan Number is the primary loan identifier in the Stockton file. However, per human-reviewed corrections, for flow loan servicing transfers Valon may generate a new loan number during boarding rather than using the Lakeview Loan Number directly.</t>
  </si>
  <si>
    <t>VDS schema: balloon_loan_info.loan_id (varchar, optional, 'Unique identifier for the associated loan | FK-&gt;loan'). Stockton field 0: Lakeview Loan Number (sample: 123456). Human-reviewed correction: 'For servicing transfers of flow loans, the loan_id/loan_number FK may need to use a Valon-generated loan number... Map to Lakeview Loan Number as the default but set confidence to MEDIUM.'</t>
  </si>
  <si>
    <t>Will the loan_id for balloon_loan_info records use the Lakeview Loan Number directly, or will Valon generate a new loan number during the boarding process?</t>
  </si>
  <si>
    <t>loan</t>
  </si>
  <si>
    <t>amortization_term</t>
  </si>
  <si>
    <t>DependencyFieldValueNotInSet</t>
  </si>
  <si>
    <t>Loan Term [56] (sample: 360) represents the total loan term in months. For a standard amortizing loan without an IO period, this is the amortization term. However, if the loan has an interest-only period, the amortization term would be Loan Term minus the IO term, requiring additional logic.</t>
  </si>
  <si>
    <t>VDS schema: loan.amortization_term (bigint, optional, 'number of payment periods it amortizes over, after IO period'). Stockton field [56] Loan Term sample=360. Stockton [251] Interest only Flag can indicate IO loans. Distilled learning #10: calculated terms are more common than stored terms.</t>
  </si>
  <si>
    <t>For loans with an interest-only period, should the amortization_term be derived as Loan Term minus the IO term? Is there a separate amortization term field in the Stockton data dictionary?</t>
  </si>
  <si>
    <t>When a loan is a balloon (the AI mapper should determine this based on "Balloon Status" in this case), the AI mapper needs to determine if the maturity date provided on the loan (that is a balloon) is matching the amoritization maturity, vs. the balloon maturity; some data sets will show the maturity date as the amortization term, not the balloon term: e.g.; in a 360/180 balloon scenario, sometimes the maturity could still reflect 360 months, even if the balloon was actually 180 months. Thus, the AI mapper should make a determination first to make sure we don't set the balloon date too far out.</t>
  </si>
  <si>
    <t>No Stockton field explicitly contains a balloon payment due date. Balloon Status [210] is a Y/N flag, and Balloon Type [211] is a type code, but neither is a date. The maturity date [61] could serve as a proxy for balloon loans, but that is already mapped to maturity_date.</t>
  </si>
  <si>
    <t>VDS schema: loan.balloon_date (timestamp, optional, 'date the balloon payment will be due'). Reviewed Stockton fields [210] Balloon Status (sample: N), [211] Balloon Type — neither is a date field. Special loan types SKILL.md: balloon_loan_info has balloon_date field.</t>
  </si>
  <si>
    <t>Is there a separate balloon maturity or balloon payment due date in the Stockton data dictionary, or should it be derived from the Maturity Date [61] when Balloon Status [210] = 'Y'?</t>
  </si>
  <si>
    <t>charge_off_amount</t>
  </si>
  <si>
    <t>No Stockton field corresponds to a charge-off amount. This is a flow loan transfer file and charge-off data is not expected for new originations.</t>
  </si>
  <si>
    <t>VDS schema: loan.charge_off_amount (double, optional). Reviewed all 440 Stockton fields — no charge-off amount field found.</t>
  </si>
  <si>
    <t>Is charge-off data applicable for this Stockton transfer? If so, where is it provided?</t>
  </si>
  <si>
    <t>charge_off_date</t>
  </si>
  <si>
    <t>No Stockton field corresponds to a charge-off date. Not expected for new flow loan originations.</t>
  </si>
  <si>
    <t>VDS schema: loan.charge_off_date (timestamp, optional). Reviewed all 440 Stockton fields — no charge-off date found.</t>
  </si>
  <si>
    <t>data_transfer_activated_at</t>
  </si>
  <si>
    <t>This is a Valon system-generated timestamp set when a data transfer is activated in Valon's system. It would not come from the source file.</t>
  </si>
  <si>
    <t>VDS schema: loan.data_transfer_activated_at (timestamp, optional, 'Date the loan's onboarding for a software data transfer was activated in the system'). This is a system event date, not source data.</t>
  </si>
  <si>
    <t>data_transfer_effective_date</t>
  </si>
  <si>
    <t>This is a system-level date for software data transfers (same servicer, new platform), not a servicing transfer. It would be set during Valon's boarding process, not from the source file.</t>
  </si>
  <si>
    <t>VDS schema: loan.data_transfer_effective_date (timestamp, optional). loan-at-data-transfer-info SKILL.md: 'specifically for software/system migrations where servicing doesn't change'.</t>
  </si>
  <si>
    <t>effective_transfer_date</t>
  </si>
  <si>
    <t>Human review: For flow servicing transfers, set effective transfer date equal to closing date. ETD is set to closing date when SaaS client is named at closing table as first servicer.</t>
  </si>
  <si>
    <t>Human feedback 2026-02-23: 'For purposes of this mapping exercise, let's set this as equal to the closing date.'</t>
  </si>
  <si>
    <t>fannie_holding_type</t>
  </si>
  <si>
    <t>No Stockton field indicates the Fannie Mae holding type (MBS vs portfolio vs pooled from portfolio). The Loan Program [344] field mentions FNMA but does not distinguish holding type.</t>
  </si>
  <si>
    <t>VDS schema: loan.fannie_holding_type (varchar, optional, enums: MBS_MORTGAGE_LOAN, PORTFOLIO_MORTGAGE_LOAN, POOLED_FROM_PORTFOLIO). Reviewed Stockton fields — no holding type indicator found.</t>
  </si>
  <si>
    <t>Is the Fannie Mae holding type (MBS vs whole loan/portfolio) available in a separate reference file or investor setup configuration?</t>
  </si>
  <si>
    <t>fannie_loan_number</t>
  </si>
  <si>
    <t>expression: Parse Loan Program [344]; if value contains 'FNMA', set equal to Investor Loan Number [2]; else set to blank</t>
  </si>
  <si>
    <t>Should expand to also check for if the value contains 'Fannie' in case they use multiple enums here</t>
  </si>
  <si>
    <t>Human review: Conditional on Loan Program field containing 'FNMA'. Uses Investor Loan Number as source when condition met.</t>
  </si>
  <si>
    <t>Human feedback 2026-02-23; Stockton [344] Loan Program (sample: 'Select (FNMA) Conforming 30 Yr Fixed...')</t>
  </si>
  <si>
    <t>fannie_servicer_number</t>
  </si>
  <si>
    <t>No Stockton field contains a Fannie-assigned servicer number. This is typically a portfolio-level attribute set during investor/portfolio configuration, not in the loan-level data file.</t>
  </si>
  <si>
    <t>VDS schema: loan.fannie_servicer_number (varchar, optional). Reviewed all 440 Stockton fields — no servicer number field found. FIELDS.md notes servicer numbers must match portfolio's Fannie/Freddie servicer numbers.</t>
  </si>
  <si>
    <t>Is the Fannie servicer number provided in a separate investor/portfolio configuration or reference file?</t>
  </si>
  <si>
    <t>freddie_loan_number</t>
  </si>
  <si>
    <t>expression: Parse Loan Program [344]; if value contains 'FHLMC', set equal to Investor Loan Number [2]; else set to blank</t>
  </si>
  <si>
    <t>Should expand to also check for if the value contains 'Freddie' in case they use multiple enums here</t>
  </si>
  <si>
    <t>Human review: Conditional on Loan Program field containing 'FHLMC'. Uses Investor Loan Number as source when condition met.</t>
  </si>
  <si>
    <t>Human feedback 2026-02-23</t>
  </si>
  <si>
    <t>freddie_seller_id</t>
  </si>
  <si>
    <t>No Stockton field contains a Freddie Mac seller ID. This is GSE-specific and would likely be in a separate reference/configuration file.</t>
  </si>
  <si>
    <t>VDS schema: loan.freddie_seller_id (varchar, optional, 'ID of the Seller, GSE-specific'). No matching field in Stockton.</t>
  </si>
  <si>
    <t>freddie_servicer_number</t>
  </si>
  <si>
    <t>DependencyFieldValueInSet; DependencyFieldValueInSet</t>
  </si>
  <si>
    <t>No Stockton field contains a Freddie-assigned servicer number. This is typically a portfolio-level attribute.</t>
  </si>
  <si>
    <t>VDS schema: loan.freddie_servicer_number (varchar, optional). No matching field in Stockton.</t>
  </si>
  <si>
    <t>ginnie_servicer_number</t>
  </si>
  <si>
    <t>No Stockton field contains a Ginnie Mae servicer number. Sample data suggests Fannie Mae loans, not Ginnie Mae.</t>
  </si>
  <si>
    <t>VDS schema: loan.ginnie_servicer_number (varchar, optional). Stockton [344] Loan Program references FNMA. No Ginnie servicer field in Stockton.</t>
  </si>
  <si>
    <t>government_insuring_agency</t>
  </si>
  <si>
    <t>Lo Type</t>
  </si>
  <si>
    <t>6</t>
  </si>
  <si>
    <t>expression: Derive government insuring agency from Lo Type [10] code values per ACDC code breakers. NOT Hi Type — Hi Type [9] is lien position (0=construction, 1=first lien, 3=second lien).</t>
  </si>
  <si>
    <t>The AI mapper needs to actually write out how it would specifically convert lo type in this case; e.g., what does a code of 6 in the data convert to? Please describe the full mapping here.</t>
  </si>
  <si>
    <t>Human review: Hi Type is lien position, not government agency. Lo Type contains the government program type codes. Exact enum mapping requires ACDC code breaker lookup for Lo Type values.</t>
  </si>
  <si>
    <t>Human feedback 2026-02-23: 'Hi Type field is referring to the lien position... Generally, the Lo Type field would contain what we're looking for here'</t>
  </si>
  <si>
    <t>government_insuring_agency_case_number</t>
  </si>
  <si>
    <t>DependencyFieldValueEqualsTarget</t>
  </si>
  <si>
    <t>FHA Number</t>
  </si>
  <si>
    <t>expression: Concatenate FHA Section [295] + FHA Number [296] + FHA Check Digit [297] for FHA loans; use VA Loan Identification Number [299] for VA loans; use RHS-Borrower ID [300] for RHS loans</t>
  </si>
  <si>
    <t>For FHA loans, the case number is typically formed from FHA Section [295], FHA Number [296], and FHA Check Digit [297]. For VA loans, use VA Loan Identification Number [299]. For USDA/RHS, use RHS-Borrower ID [300]. The exact concatenation format needs verification.</t>
  </si>
  <si>
    <t>VDS schema: loan.government_insuring_agency_case_number (varchar, optional, 'Case number assigned by FHA, VA, or USDA'). Stockton [295] FHA Section, [296] FHA Number, [297] FHA Check Digit, [299] VA Loan Identification Number, [300] RHS-Borrower ID. Distilled learning #1: consolidated fields are common.</t>
  </si>
  <si>
    <t>What is the exact format for the FHA case number? Is it Section-Number-CheckDigit (e.g., '123-4567890-1')? Should the VA Loan Identification Number and RHS-Borrower ID be used as-is?</t>
  </si>
  <si>
    <t>guaranty_fee_rate</t>
  </si>
  <si>
    <t>No Stockton field contains a guaranty fee rate. This is typically a portfolio-level attribute provided in investor configuration.</t>
  </si>
  <si>
    <t>VDS schema: loan.guaranty_fee_rate (double, optional, 'Gfee rate set at origination'). Reviewed all 440 Stockton fields — no g-fee rate field found. FIELDS.md: guaranty_fee_rate is portfolio-specific.</t>
  </si>
  <si>
    <t>Is the guaranty fee rate provided in a separate investor/portfolio reference file or rate schedule?</t>
  </si>
  <si>
    <t>hamp_step_rate</t>
  </si>
  <si>
    <t>For a Flow Servicing Transfer of new origination, this should always default map to FALSE.</t>
  </si>
  <si>
    <t>No Stockton field indicates HAMP step rate status. This is unlikely for new flow originations.</t>
  </si>
  <si>
    <t>VDS schema: loan.hamp_step_rate (boolean, optional, 'HAMP step rate loan'). No HAMP-related field in Stockton.</t>
  </si>
  <si>
    <t>has_additional_collateral</t>
  </si>
  <si>
    <t>For a Flow Servicing Transfer of new origination, this should always default map to FALSE unless a specific field can be located with their data indicating that there could be multiple collaterals on the account.</t>
  </si>
  <si>
    <t>No Stockton field directly indicates multiple collaterals. Multiple Parcel Indicator [93] could be related but it's a 4-position field that may indicate multiple parcels rather than additional collateral loans. Without data dictionary confirmation, this cannot be confidently mapped.</t>
  </si>
  <si>
    <t>VDS schema: loan.has_additional_collateral (boolean, optional, 'loan has multiple collaterals'). Stockton [93] Mutiple Parcel Indicator 4posfld3b. The relationship between parcels and collateral is ambiguous.</t>
  </si>
  <si>
    <t>Does Multiple Parcel Indicator [93] indicate that the loan has additional collateral (multiple properties securing the loan)? What are the valid values?</t>
  </si>
  <si>
    <t>inactive_date</t>
  </si>
  <si>
    <t>No Stockton field represents an inactive date. This is a lifecycle field set by the servicer when the loan stops being actively serviced. New flow loans being transferred would not have this.</t>
  </si>
  <si>
    <t>VDS schema: loan.inactive_date (timestamp, optional, 'date the loan stopped being actively serviced'). Not applicable for new origination transfers.</t>
  </si>
  <si>
    <t>interest_only_end_date</t>
  </si>
  <si>
    <t>Expire</t>
  </si>
  <si>
    <t>The Expire field [252] is positioned near Interest only Flag [251] and Fully Amortized P and I Payment [253], suggesting it represents the expiration/end date of the interest-only period. However, the field name is vague and there is no sample data to confirm.</t>
  </si>
  <si>
    <t>VDS schema: loan.interest_only_end_date (timestamp, optional, 'date of the final interest-only payment'). Stockton [251] Interest only Flag (sample: Y), [252] Expire (no sample), [253] Fully Amortized P and I Payment. Field adjacency suggests IO-related context.</t>
  </si>
  <si>
    <t>Does the Expire field [252] represent the interest-only period end date? What format is it in, and what does it contain for non-IO loans?</t>
  </si>
  <si>
    <t>interest_only_remaining_term</t>
  </si>
  <si>
    <t>This should be calculated; in this case, we have the next payment due date (NDD) and the IO expiration date calculations; the AI mapper should calculdate this value by taking IO expiration date ("Expire" field) minus NDD, showing the result as the number of months between those two values.</t>
  </si>
  <si>
    <t>No Stockton field stores the remaining IO term. This would need to be calculated from the IO end date minus the current date/transfer date.</t>
  </si>
  <si>
    <t>VDS schema: loan.interest_only_remaining_term (bigint, optional). Distilled learning #10: calculated terms derived from date differences. No explicit remaining IO term field in Stockton.</t>
  </si>
  <si>
    <t>Should interest_only_remaining_term be calculated from the IO end date (Expire [252]) minus the effective transfer date?</t>
  </si>
  <si>
    <t>interest_only_term_months</t>
  </si>
  <si>
    <t>This should be calculated; in this case, we have the first payment due date (FPDD) and the IO expiration date calculations; the AI mapper should calculdate this value by taking IO expiration date ("Expire" field) minus FPDD, showing the result as the number of months between those two values.</t>
  </si>
  <si>
    <t>No Stockton field explicitly stores the total interest-only term in months. It could potentially be derived from the difference between the IO start and the Expire [252] date, but there is no explicit IO start date either. The first payment date and Expire could be used.</t>
  </si>
  <si>
    <t>VDS schema: loan.interest_only_term_months (bigint, optional, 'Number of months where payments are interest-only'). No explicit IO term field. Distilled learning #10: terms are often derived from date differences.</t>
  </si>
  <si>
    <t>Is the interest-only term stored anywhere in the Stockton file, or should it be calculated from First Payment Date [63] to Expire [252]?</t>
  </si>
  <si>
    <t>investor_loan_number</t>
  </si>
  <si>
    <t>This is probably correct, but implies that the client is properly feeding this value with the Fannie/Freddie/Ginnie loan number according to our practice; as a warning, I have seen this value contain simply the client's loan number, which will not always match the true investor. So, the AI mapper should review the values in this field prior to finalizing mapping, to make sure that the Fannie, Freddie or Ginnie loan number is contained here based on the. mapping for "investor_type".</t>
  </si>
  <si>
    <t>This is probably correct, but implies that the client is properly feeding this value with the Fannie/Freddie/Ginnie loan number according to our practice; as a warning, I have seen this value contain simply the client's loan number, which will not always match the true investor. So, the AI mapper should review the values in this field prior to finalizing mapping, to make sure that the Fannie, Freddie or Ginnie loan number is contained here .</t>
  </si>
  <si>
    <t>Investor Loan Number [2] directly maps to the VDS investor_loan_number field. This is the loan number assigned by the investor.</t>
  </si>
  <si>
    <t>VDS schema: loan.investor_loan_number (varchar, optional, 'Loan number assigned by the investor'). MAPPING.md: 'legacy.investor_loan_num → loan.investor_loan_number'. Stockton [2] Investor Loan Number sample=123456.</t>
  </si>
  <si>
    <t>Loan Program</t>
  </si>
  <si>
    <t>Select (FNMA) Conforming 30 Yr Fixed Loan Amount &lt;=85K (Retail)</t>
  </si>
  <si>
    <t>expression: Parse Loan Program [344]; if contains 'FNMA' set to 'FANNIE'; if contains 'FHLMC' set to 'FREDDIE'; if contains any of 'FHA','VA','USDA','RHS','PIH','GNMA' set to 'GINNIE'; else set to 'PRIVATE_ASSET'</t>
  </si>
  <si>
    <t>Human review: Derive investor type from keyword parsing of Loan Program descriptive string.</t>
  </si>
  <si>
    <t>iregistration_indicator</t>
  </si>
  <si>
    <t>MERS Mortgage ID Number Registration Flag</t>
  </si>
  <si>
    <t>expression: If value is 'Y' then true, else false</t>
  </si>
  <si>
    <t>Human review: Simple boolean derivation from MERS registration flag field.</t>
  </si>
  <si>
    <t>is_actively_serviced</t>
  </si>
  <si>
    <t>literal: true</t>
  </si>
  <si>
    <t>Human review: For Servicing Transfer Flow conversions, all new loans coming over are to be transferred/active in Valon's system. Literal true for all rows.</t>
  </si>
  <si>
    <t>Human feedback 2026-02-23: 'this value should be set to true in all cases'</t>
  </si>
  <si>
    <t>is_arm</t>
  </si>
  <si>
    <t>expression: Set to true if ARM Plan ID [179] is not null/empty OR ARM or Convertible Indicator Control Type [180] indicates ARM; otherwise false</t>
  </si>
  <si>
    <t>ARM Plan ID [179] presence indicates the loan is an ARM. Additionally, ARM or Convertible Indicator Control Type [180] may contain an ARM indicator code. Per distilled learning #9, plan IDs indicate actual loan structure more reliably than flags.</t>
  </si>
  <si>
    <t>VDS schema: loan.is_arm (boolean, optional, 'flag indicating if the loan is an adjustable rate mortgage'). Stockton [179] ARM Plan ID, [180] ARM or Convertible Indicator Control Type. Distilled learning #9: product type detection uses structural fields like plan identifiers.</t>
  </si>
  <si>
    <t>What values does ARM or Convertible Indicator Control Type [180] contain? Does a populated ARM Plan ID [179] definitively indicate an ARM loan?</t>
  </si>
  <si>
    <t>is_assumable</t>
  </si>
  <si>
    <t>No Stockton field indicates assumability. This may need to be derived from loan type/investor rules (e.g., FHA/VA loans are generally assumable) or provided in a separate reference.</t>
  </si>
  <si>
    <t>VDS schema: loan.is_assumable (boolean, optional). Distilled learning #11: 'assumable by default, with specific code meaning NOT assumable'. No assumability field found in Stockton.</t>
  </si>
  <si>
    <t>Is there an assumability indicator in the Stockton file, or should it be derived from the loan type (e.g., FHA/VA loans are assumable)?</t>
  </si>
  <si>
    <t>expression: if Balloon Status [210] = 'Y' then true; else false</t>
  </si>
  <si>
    <t>Balloon Status [210] (sample: N) is a Y/N flag that directly indicates whether the loan is a balloon loan.</t>
  </si>
  <si>
    <t>VDS schema: loan.is_balloon (boolean, optional, 'flag indicating if the loan is a balloon loan'). Stockton [210] Balloon Status sample=N. Direct Y/N flag mapping.</t>
  </si>
  <si>
    <t>is_cdfi</t>
  </si>
  <si>
    <t>No Stockton field indicates CDFI (Community Development Financial Institutions) status.</t>
  </si>
  <si>
    <t>VDS schema: loan.is_cdfi (boolean, optional, 'CDFI program originated to serve low-income communities'). No CDFI-related field in Stockton.</t>
  </si>
  <si>
    <t>Is CDFI status tracked in a separate reference file or not applicable for this transfer?</t>
  </si>
  <si>
    <t>is_charged_off</t>
  </si>
  <si>
    <t>On Flow Servicing Transfers of newly-originated loans (those loans that are 1 or fewer payments down from the original first payment due date), this value should be forced to FALSE)</t>
  </si>
  <si>
    <t>No Stockton field indicates charge-off status. New flow originations would not be charged off.</t>
  </si>
  <si>
    <t>VDS schema: loan.is_charged_off (boolean, optional). No charge-off field in Stockton. Flow loan transfers are active loans.</t>
  </si>
  <si>
    <t>is_electronic_mortgage</t>
  </si>
  <si>
    <t>eNoteSMC</t>
  </si>
  <si>
    <t>Hybrid</t>
  </si>
  <si>
    <t>expression: If eNoteSMC [347] = 'eNote' then true; if eNoteSMC [347] = 'Hybrid' then false; also check eNote [348] field for boolean override. Per human correction: 'Hybrid' means paper note with some electronic signing — NOT an electronic mortgage.</t>
  </si>
  <si>
    <t>Per human correction, 'Hybrid' eNote is NOT an electronic mortgage — only full 'eNote' qualifies. The eNote field [348] may provide a more definitive indicator. The sample for eNoteSMC [347] is 'Hybrid' which maps to false.</t>
  </si>
  <si>
    <t>VDS schema: loan.is_electronic_mortgage (boolean, optional). Stockton [347] eNoteSMC sample='Hybrid', [348] eNote. Human correction: 'Hybrid' must map to false; only 'eNote' maps to true. Also check [348] for boolean override.</t>
  </si>
  <si>
    <t>What values does the eNote field [348] contain? Is it a Y/N boolean or a descriptive value? Does it override eNoteSMC [347]?</t>
  </si>
  <si>
    <t>is_high_priced_mortgage_loan</t>
  </si>
  <si>
    <t>High Priced Mortgage Indicator 1posfld6B</t>
  </si>
  <si>
    <t>expression: If High Priced Mortgage Indicator [92] = 'Y' then true; if 'N' then false. Also cross-check with Higher Priced Type [313] (sample: Y) — use either or both as confirmation.</t>
  </si>
  <si>
    <t>High Priced Mortgage Indicator [92] (sample: N) and Higher Priced Type [313] (sample: Y) both appear to indicate HPML status. They may represent different classifications (HPML vs higher-priced). The samples differ (N vs Y), suggesting they are distinct fields. Using [92] as primary since its name matches more closely.</t>
  </si>
  <si>
    <t>VDS schema: loan.is_high_priced_mortgage_loan (boolean, optional, 'HPML'). Stockton [92] High Priced Mortgage Indicator sample=N, [313] Higher Priced Type sample=Y. Two fields with conflicting samples suggest different regulatory definitions.</t>
  </si>
  <si>
    <t>What is the difference between High Priced Mortgage Indicator [92] and Higher Priced Type [313]? Which one corresponds to the HPML classification under Regulation Z? Why do their samples differ?</t>
  </si>
  <si>
    <t>is_interest_only</t>
  </si>
  <si>
    <t>expression: If Interest only Flag [251] = 'Y' then true; else false</t>
  </si>
  <si>
    <t>Interest only Flag [251] (sample: Y) is a direct Y/N indicator for whether the loan has an interest-only period.</t>
  </si>
  <si>
    <t>VDS schema: loan.is_interest_only (boolean, optional, 'flag to indicate if the loan has ever been an interest only loan'). Stockton [251] Interest only Flag sample=Y.</t>
  </si>
  <si>
    <t>is_mers_originated_mortgage</t>
  </si>
  <si>
    <t>MERS Original Mortgagee Indicator</t>
  </si>
  <si>
    <t>expression: If MERS Original Mortgagee Indicator [305] = 'Y' then true; if 'N' then false</t>
  </si>
  <si>
    <t>MERS Original Mortgagee Indicator [305] (sample: Y) indicates whether the mortgage was originated as a MERS loan (MOM - MERS as Original Mortgagee).</t>
  </si>
  <si>
    <t>VDS schema: loan.is_mers_originated_mortgage (boolean, optional, 'Indicates if the mortgage was originated with MERS'). Stockton [305] MERS Original Mortgagee Indicator sample=Y. ENUMS.md: mers_originated_mortgage_indicator values Y, N, I.</t>
  </si>
  <si>
    <t>is_negative_amort</t>
  </si>
  <si>
    <t>Max Negative Amortization percent</t>
  </si>
  <si>
    <t>expression: If Max Negative Amortization percent [199] is populated and &gt; 0 then true; else false</t>
  </si>
  <si>
    <t>Max Negative Amortization percent [199] indicates a loan allows negative amortization if a value is present and greater than zero. No explicit neg-am flag exists, but the presence of a neg-am limit implies the feature is enabled.</t>
  </si>
  <si>
    <t>VDS schema: loan.is_negative_amort (boolean, optional, 'flag to indicate if the loan is negatively amortizing'). Stockton [199] Max Negative Amortization percent. Distilled learning #8: boolean classification requires checking multiple signals.</t>
  </si>
  <si>
    <t>Is there a separate negative amortization indicator/flag in the Stockton file, or is the presence of Max Negative Amortization percent [199] sufficient?</t>
  </si>
  <si>
    <t>is_option_arm</t>
  </si>
  <si>
    <t>Payment Option</t>
  </si>
  <si>
    <t>expression: If Payment Option [255] is populated with a value indicating option ARM then true; else false</t>
  </si>
  <si>
    <t>Payment Option [255] could indicate an option ARM if it contains payment option codes. However, without sample data or a data dictionary, the specific values that indicate option ARM are unknown.</t>
  </si>
  <si>
    <t>VDS schema: loan.is_option_arm (boolean, optional, 'payment option ARM allowing borrower to choose between several monthly payment options'). Stockton [255] Payment Option. Distilled learning #9: product detection uses structural fields like plan identifiers.</t>
  </si>
  <si>
    <t>What values does Payment Option [255] contain? Which values indicate an Option ARM loan?</t>
  </si>
  <si>
    <t>loan_number</t>
  </si>
  <si>
    <t>Lakeview Loan Number [0] is the primary loan identifier. Per human correction, for flow loan servicing transfers, Valon may generate a new loan number during boarding rather than using the source loan number. Using Lakeview Loan Number as default but confidence is MEDIUM.</t>
  </si>
  <si>
    <t>VDS schema: loan.loan_number (varchar, optional, 'Homeowner facing loan number'). Stockton [0] Lakeview Loan Number sample=123456. Human correction: loan_id/loan_number FK may use Valon-generated number for flow transfers; map to Lakeview Loan Number as default but confirm with client.</t>
  </si>
  <si>
    <t>Should the Valon loan number be the Lakeview Loan Number [0], or will Valon generate a new loan number during boarding for these flow loans?</t>
  </si>
  <si>
    <t>loan_purpose</t>
  </si>
  <si>
    <t xml:space="preserve">Correct field, but the transformation should actually include the following:
WHEN Loan Purpose IN ('1','3','4','7','A') THEN 'NEW_ORIGINATION'
    WHEN Loan Purpose = '6' THEN 'CASH_OUT'
    WHEN Loan Purpose IN ('5','8') THEN 'REFINANCE' </t>
  </si>
  <si>
    <t>Loan Purpose</t>
  </si>
  <si>
    <t>1</t>
  </si>
  <si>
    <t>enum_map: {1: 'NEW_ORIGINATION', 2: 'REFINANCE', 3: 'CASH_OUT', 4: 'OTHER'}</t>
  </si>
  <si>
    <t>Loan Purpose [6] (sample: 1) maps to VDS loan purpose codes. Per human correction, the enum map may be incomplete — additional values beyond 1-4 should be checked against the full data dictionary.</t>
  </si>
  <si>
    <t>VDS schema: loan.loan_purpose (varchar, optional, enums: NEW_ORIGINATION, REFINANCE, CASH_OUT, OTHER). Stockton [6] Loan Purpose sample=1. Human correction: check full code listings for additional values beyond {1,2,3,4}.</t>
  </si>
  <si>
    <t>What is the complete list of Loan Purpose [6] code values? Are there values beyond 1-4 (e.g., construction, modification, assumption)?</t>
  </si>
  <si>
    <t>master_servicing_fee_percent</t>
  </si>
  <si>
    <t>No Stockton field contains a master servicing fee percentage. This is typically a portfolio-level attribute set during investor configuration.</t>
  </si>
  <si>
    <t>VDS schema: loan.master_servicing_fee_percent (double, optional). FIELDS.md: 'master_servicing_fee_percentage is portfolio-specific'. No matching field in Stockton.</t>
  </si>
  <si>
    <t>Is the master servicing fee percentage provided in a separate investor/portfolio reference file?</t>
  </si>
  <si>
    <t>Maturity Date [61] (sample: 03/01/2056) directly maps to the VDS maturity_date field.</t>
  </si>
  <si>
    <t>VDS schema: loan.maturity_date (timestamp, optional, 'current maturity date'). Stockton [61] Maturity Date sample=03/01/2056. MAPPING.md: 'maturity_date → date_maturity'.</t>
  </si>
  <si>
    <t>No Stockton field contains an MBS pool identifier. This is typically a portfolio-level attribute. For flow loans being newly boarded, MBS pool assignment may not yet exist.</t>
  </si>
  <si>
    <t>VDS schema: loan.mbs_pool_id (varchar, optional, 'FK to mbs pool table'). No MBS pool field in Stockton.</t>
  </si>
  <si>
    <t>Is the MBS pool ID provided in a separate reference file, or will it be assigned post-boarding?</t>
  </si>
  <si>
    <t>mers_deactivated_date</t>
  </si>
  <si>
    <t>On Flow Servicing Transfers involving newly originated loans, this should default to FALSE</t>
  </si>
  <si>
    <t>No Stockton field contains a MERS deactivation date. MERS Mortgage ID Number Registration Day [302] is the registration date, not the deactivation date. For active MERS loans, there would be no deactivation date.</t>
  </si>
  <si>
    <t>VDS schema: loan.mers_deactivated_date (timestamp, optional, 'Date the loan was deactivated in MERS'). Stockton [302] is registration date. No deactivation date field in Stockton.</t>
  </si>
  <si>
    <t>mers_deactivated_reason</t>
  </si>
  <si>
    <t>No Stockton field contains a MERS deactivation reason. Active loans being transferred would not have deactivation reasons.</t>
  </si>
  <si>
    <t>VDS schema: loan.mers_deactivated_reason (varchar, optional). No MERS deactivation reason field in Stockton.</t>
  </si>
  <si>
    <t>mers_id_number</t>
  </si>
  <si>
    <t>expression: If MERS Mortgage ID Number [301] contains 'e' (scientific notation), set to null. Otherwise, use as-is ensuring 18-digit string format. Per human correction: sample '1.00274213002007e+17' is corrupted and irrecoverable.</t>
  </si>
  <si>
    <t>MERS Mortgage ID Number [301] maps to mers_id_number. Per human correction, if the value contains 'e' (scientific notation from Excel export), the original 18-digit value is irrecoverable and must be set to null.</t>
  </si>
  <si>
    <t>VDS schema: loan.mers_id_number (varchar, optional, 'MERS MIN used to track a mortgage'). Stockton [301] MERS Mortgage ID Number sample=1.00274213002007e+17. Human correction: scientific notation values are corrupted and must be nulled. MAPPING.md: 'Ensure 18 digits'.</t>
  </si>
  <si>
    <t>mers_originating_org_id</t>
  </si>
  <si>
    <t>This is correct; an alternative method (which the AI mapper should remember for future transfers) is that if it is a Flow Servicing Transfer of newly originated loans, the first 7 digits of the MERS Number can be used.</t>
  </si>
  <si>
    <t>MERS Original Org ID</t>
  </si>
  <si>
    <t>1002742</t>
  </si>
  <si>
    <t>MERS Original Org ID [306] (sample: 1002742) directly maps to the MERS originating organization ID.</t>
  </si>
  <si>
    <t>VDS schema: loan.mers_originating_org_id (varchar, optional, 'MERS ID for who originated the MOM'). Stockton [306] MERS Original Org ID sample=1002742. MAPPING.md: 'mers_org_id → mers_originating_org_id'.</t>
  </si>
  <si>
    <t>mers_status</t>
  </si>
  <si>
    <t>expression: If MERS Mortgage ID Number Registration Flag [303] = 'Y' and MERS Mortgage ID Number [301] is valid (not scientific notation) then 'ACTIVE'; if MERS ID is null/empty then 'INACTIVE'; check MERS Foreclosure Status [304] for deactivation scenarios → 'DEACTIVATED'</t>
  </si>
  <si>
    <t>Registration Flag [303] (sample: Y) indicates active MERS registration. Combined with MERS Foreclosure Status [304], the MERS status can be derived. However, the exact mapping of all status combinations needs verification.</t>
  </si>
  <si>
    <t>VDS schema: loan.mers_status (varchar, optional, enums: INACTIVE, ACTIVE, DEACTIVATED). Stockton [303] Registration Flag sample=Y, [304] MERS Foreclosure Status. ENUMS.md: INACTIVE=never in MERS, ACTIVE=currently registered, DEACTIVATED=was active now deactivated.</t>
  </si>
  <si>
    <t>What values does MERS Foreclosure Status [304] contain? How should it be used to determine if a loan is DEACTIVATED vs ACTIVE?</t>
  </si>
  <si>
    <t>mers_subservicer_org_id</t>
  </si>
  <si>
    <t>No Stockton field contains a MERS sub-servicer organization ID. This would typically be Valon's MERS org ID, set during boarding configuration.</t>
  </si>
  <si>
    <t>VDS schema: loan.mers_subservicer_org_id (varchar, optional, 'MERS current Sub Servicer ID'). No matching field in Stockton.</t>
  </si>
  <si>
    <t>Is the MERS sub-servicer org ID provided as part of the boarding configuration, or does it need to come from the source file?</t>
  </si>
  <si>
    <t>mortgage_classification</t>
  </si>
  <si>
    <t>expression: Derive from Loan Program [344] — if contains 'Conforming' then PRIME_CONFORMING; if contains 'Jumbo' then JUMBO; else derive from loan amount vs conforming limits. May also check Original Loan Amount [55] against conforming loan limits.</t>
  </si>
  <si>
    <t>Loan Program [344] (sample: 'Select (FNMA) Conforming 30 Yr Fixed Loan Amount &lt;=85K (Retail)') contains 'Conforming' which maps to PRIME_CONFORMING. However, parsing a free-text program description is fragile and may not cover all classifications.</t>
  </si>
  <si>
    <t>VDS schema: loan.mortgage_classification (varchar, optional, enums: PRIME_CONFORMING, SUBPRIME, JUMBO, OTHER). Stockton [344] Loan Program sample contains 'Conforming'.</t>
  </si>
  <si>
    <t>Is there a dedicated mortgage classification code in the Stockton file? What are all possible Loan Program [344] values, and how do they map to PRIME_CONFORMING, SUBPRIME, JUMBO, or OTHER?</t>
  </si>
  <si>
    <t>negative_amortization_limit</t>
  </si>
  <si>
    <t>Max Negative Amortization percent [199] represents the maximum negative amortization percentage allowed, which maps to VDS negative_amortization_limit.</t>
  </si>
  <si>
    <t>VDS schema: loan.negative_amortization_limit (double, optional, 'maximum amount of negative amortization allowed, expressed as percentage of original UPB'). Stockton [199] Max Negative Amortization percent.</t>
  </si>
  <si>
    <t>Is Max Negative Amortization percent [199] expressed as a percentage of the original UPB (e.g., 110 meaning 110% of original balance)? What format is the value in?</t>
  </si>
  <si>
    <t>note_holder_current</t>
  </si>
  <si>
    <t>No Stockton field contains the current note holder. Per distilled learning #12, note holder is distinct from investor. This information may be available in a separate reference file.</t>
  </si>
  <si>
    <t>VDS schema: loan.note_holder_current (varchar, optional, 'current holder of the original note'). Distilled learning #12: note holder and investor are distinct. No note holder field in Stockton.</t>
  </si>
  <si>
    <t>Is the current note holder provided in a separate reference file, or is it always the same entity as the investor for this transfer?</t>
  </si>
  <si>
    <t>offboarding_transfer_date</t>
  </si>
  <si>
    <t>This is an outbound transfer date set when loans leave Valon. Not applicable for inbound servicing transfer boarding.</t>
  </si>
  <si>
    <t>VDS schema: loan.offboarding_transfer_date (timestamp, optional, 'Date the loan was transferred out'). Not applicable for inbound transfers.</t>
  </si>
  <si>
    <t>offboarding_transferee_name</t>
  </si>
  <si>
    <t>This is set during offboarding, not applicable for inbound servicing transfer boarding.</t>
  </si>
  <si>
    <t>VDS schema: loan.offboarding_transferee_name (varchar, optional). Not applicable for inbound transfers.</t>
  </si>
  <si>
    <t>other_agency_type</t>
  </si>
  <si>
    <t>expression: First check Loan Program [344] — if contains any of 'FNMA','FHLMC','FHA','VA','USDA','RHS','PIH','GNMA' then set to blank (agency loan). Otherwise, check product_type derivation: if FRM/IOFRM/ARM/IOARM then 'OTHER'; if HELOC then 'HELOC'; else 'OTHER'</t>
  </si>
  <si>
    <t>Human review: Two-step logic — first exclude agency loans, then derive from product type for non-agency loans.</t>
  </si>
  <si>
    <t>Human feedback 2026-02-23; depends on loan.product_type derivation using ARM Plan ID [179], Interest Only Flag [251], ELOC Plan Code [213]</t>
  </si>
  <si>
    <t>payment_application_priority</t>
  </si>
  <si>
    <t>Payment Amortization Method Dist. Type</t>
  </si>
  <si>
    <t>expression: Map Payment Amortization Method Dist. Type [65] codes to VDS enums. Exact code-to-enum mapping needs verification from data dictionary.</t>
  </si>
  <si>
    <t>Payment Amortization Method Dist. Type [65] (sample: 1) likely indicates how payments are distributed/applied. Per human correction, this mapping is likely correct but needs verification against the Stockton-specific data dictionary.</t>
  </si>
  <si>
    <t>VDS schema: loan.payment_application_priority (varchar, optional, enums: AMORTIZATION, INTEREST_PRINCIPAL_ESCROW, INTEREST_FEES_PRINCIPAL_ESCROW). Stockton [65] Payment Amortization Method Dist. Type sample=1. Human correction: mapping likely correct but needs verification.</t>
  </si>
  <si>
    <t>What are the valid code values for Payment Amortization Method Dist. Type [65], and how do they map to AMORTIZATION, INTEREST_PRINCIPAL_ESCROW, and INTEREST_FEES_PRINCIPAL_ESCROW?</t>
  </si>
  <si>
    <t>prior_servicer_id</t>
  </si>
  <si>
    <t>Human review: Requires per-setup tokens — could be client name, originator, seller, or interim servicer. Cannot map from source file alone. Leave blank until tokens are defined.</t>
  </si>
  <si>
    <t>Human feedback 2026-02-23: 'This answer has to be determined with each new set-up, but can't easily be mapped from the source file.'</t>
  </si>
  <si>
    <t>prior_servicer_loan_number</t>
  </si>
  <si>
    <t>Old Loan No. Lender Loan Number</t>
  </si>
  <si>
    <t>Old Loan No. Lender Loan Number [1] appears to be the prior/originator's loan number. If Lakeview is the prior servicer, then Lakeview Loan Number [0] might be the prior servicer loan number and [1] would be the lender/originator number. The correct mapping depends on the transfer relationship.</t>
  </si>
  <si>
    <t>VDS schema: loan.prior_servicer_loan_number (varchar, optional, 'Prior servicer's loan identification number'). Stockton [0] Lakeview Loan Number, [1] Old Loan No. Lender Loan Number. MAPPING.md: 'prior_loan_num → previous_servicer_loan_number'.</t>
  </si>
  <si>
    <t>Is Lakeview the prior servicer? If so, should Lakeview Loan Number [0] map to prior_servicer_loan_number, and Old Loan No. [1] map to seller_loan_id? Or is [1] the prior servicer's number?</t>
  </si>
  <si>
    <t>prior_servicer_name</t>
  </si>
  <si>
    <t>Human review: Same as prior_servicer_id — requires per-setup tokens. Cannot determine from flat file alone.</t>
  </si>
  <si>
    <t>expression: Derive from multiple fields: if ARM Plan ID [179] populated AND Interest only Flag [251] = 'Y' → IOARM; if ARM Plan ID [179] populated AND Interest only Flag [251] != 'Y' → ARM; if ARM Plan ID [179] not populated AND Interest only Flag [251] = 'Y' → IOFRM; if ELOC Plan Code [213] populated → HELOC; else → FRM</t>
  </si>
  <si>
    <t>Product type is derived from structural fields: ARM Plan ID [179] for ARM detection, Interest only Flag [251] for IO detection, and ELOC Plan Code [213] for HELOC detection. Per distilled learning #9, plan IDs are more reliable than flags for product type detection.</t>
  </si>
  <si>
    <t>VDS schema: loan.product_type (varchar, optional, enums: ARM, FRM, IOARM, IOFRM, HELOC). Stockton [179] ARM Plan ID, [251] Interest only Flag sample=Y, [213] ELOC Plan Code. MAPPING.md product type mapping. Distilled learning #9: use structural fields for product type.</t>
  </si>
  <si>
    <t>Is this product type derivation logic correct? Are there any edge cases where ARM Plan ID is populated but the loan is not truly an ARM, or vice versa?</t>
  </si>
  <si>
    <t>remittance_schedule</t>
  </si>
  <si>
    <t>No Stockton field contains remittance schedule type. This is typically a portfolio/investor-level attribute configured during boarding.</t>
  </si>
  <si>
    <t>VDS schema: loan.remittance_schedule (varchar, optional, enums: ACTUAL_ACTUAL, SCHEDULED_ACTUAL, SCHEDULED_SCHEDULED). No remittance field in Stockton. loan-to-portfolio SKILL.md: remittance_type is on the portfolio assignment.</t>
  </si>
  <si>
    <t>Is the remittance schedule provided in the investor/portfolio configuration or a separate reference file?</t>
  </si>
  <si>
    <t>seller_loan_id</t>
  </si>
  <si>
    <t>This same mapping is being fed into the prior_servicer_loan_number field above; it shouldn't be mapped to both fields. I think for this mapping exercise we should leave this one blank; it is most appropriately used in a file that contains multiple sellers (which would be denoted with a separate "seller id" field, or "seller name", etc.); in this case, all of these are coming from the same "seller"; in cases like that, we don't board this field and instead leave it blank.</t>
  </si>
  <si>
    <t>Old Loan No. Lender Loan Number [1] represents the originator/seller's loan number, which maps to seller_loan_id (Universal Origination Loan Number used by Sellers/Originators). However, this may also be the prior servicer loan number depending on the transfer context.</t>
  </si>
  <si>
    <t>VDS schema: loan.seller_loan_id (varchar, optional, 'Universal Origination Loan Number used by Sellers/Originators'). Stockton [1] Old Loan No. Lender Loan Number sample=123456.</t>
  </si>
  <si>
    <t>Is Old Loan No. Lender Loan Number [1] the originator's loan number (seller_loan_id) or the prior servicer's loan number? Both [0] and [1] have sample value 123456.</t>
  </si>
  <si>
    <t>servicing_strip_rate</t>
  </si>
  <si>
    <t>No Stockton field contains a servicing strip rate. This is typically an investor/portfolio-level attribute.</t>
  </si>
  <si>
    <t>VDS schema: loan.servicing_strip_rate (double, optional, 'portion of master servicing fee due to FNMA/FMCC'). No matching field in Stockton.</t>
  </si>
  <si>
    <t>Is the servicing strip rate provided in the investor/portfolio configuration?</t>
  </si>
  <si>
    <t>servicing_strip_rate_required</t>
  </si>
  <si>
    <t>For a Flow Servicing Transfer mapping, we should default this value to FALSE unless we can find specific information that clearly shows the presence of a servicing strip rate (often callsed "XSIO" or "excess servicing fee", etc.)</t>
  </si>
  <si>
    <t>No Stockton field indicates whether the servicer remits the servicing strip to FNMA. This is an investor/portfolio-level configuration.</t>
  </si>
  <si>
    <t>VDS schema: loan.servicing_strip_rate_required (boolean, optional). No matching field in Stockton.</t>
  </si>
  <si>
    <t>servicing_transfer_activated_at</t>
  </si>
  <si>
    <t>This is a Valon system-generated timestamp set when the servicing transfer is activated. It would not come from the source file.</t>
  </si>
  <si>
    <t>VDS schema: loan.servicing_transfer_activated_at (timestamp, optional, 'Date the loan's onboarding for a servicing transfer was activated in the system'). System-generated timestamp.</t>
  </si>
  <si>
    <t>subsequent_negative_amortization_recast_period</t>
  </si>
  <si>
    <t>No Stockton field contains the subsequent negative amortization recast period. This is an advanced ARM/neg-am field that would need to come from the note terms or a data dictionary.</t>
  </si>
  <si>
    <t>VDS schema: loan.subsequent_negative_amortization_recast_period (bigint, optional). No matching field in Stockton.</t>
  </si>
  <si>
    <t>Is the subsequent negative amortization recast period available in a supplemental data file for neg-am loans?</t>
  </si>
  <si>
    <t>vesting_name</t>
  </si>
  <si>
    <t>No Stockton field contains the vesting name (VITNO - investor trust name). This is typically set at the portfolio/investor level during boarding configuration.</t>
  </si>
  <si>
    <t>VDS schema: loan.vesting_name (varchar, optional, 'Vesting name of the investor ID'). No matching field in Stockton.</t>
  </si>
  <si>
    <t>Is the vesting name (VITNO) provided in the investor/portfolio configuration?</t>
  </si>
  <si>
    <t>loan_at_data_transfer_info</t>
  </si>
  <si>
    <t>last_periodic_billing_statement_created_date</t>
  </si>
  <si>
    <t>No Stockton field captures the date when the last periodic billing statement was created. This is a system-level date from the prior servicer's billing engine.</t>
  </si>
  <si>
    <t>VDS schema: loan_at_data_transfer_info.last_periodic_billing_statement_created_date (timestamp, optional, 'Date when the last periodic billing statement was created in the previous system'). Reviewed all 440 Stockton fields — no billing statement creation date found.</t>
  </si>
  <si>
    <t>Can the prior servicer provide the date of the last periodic billing statement generated for each loan, either in a supplemental file or via a separate data extract?</t>
  </si>
  <si>
    <t>Lakeview Loan Number is the primary loan identifier in Stockton and serves as the FK to the loan entity. However, for flow loan servicing transfers, Valon may generate a new loan number during boarding rather than using this value directly.</t>
  </si>
  <si>
    <t>VDS schema: loan_at_data_transfer_info.loan_id (varchar, optional, FK-&gt;loan). Human correction: 'For servicing transfers of flow loans, the loan_id/loan_number FK may need to use a Valon-generated loan number rather than the Lakeview Loan Number from the file.'</t>
  </si>
  <si>
    <t>Will the Valon loan number be the same as the Lakeview Loan Number [0], or will Valon generate a new loan number during boarding for these flow loans?</t>
  </si>
  <si>
    <t>loan_at_origination_info</t>
  </si>
  <si>
    <t>application_date</t>
  </si>
  <si>
    <t>No Stockton field captures the loan application date. The file contains closing/note/funding dates but not the application submission date.</t>
  </si>
  <si>
    <t>VDS schema: loan_at_origination_info.application_date (timestamp, optional, 'Date the loan application was submitted'). Reviewed Stockton fields [58] Loan Date Closing Date, [59] Note Date, [60] Funding Date — none represent application date.</t>
  </si>
  <si>
    <t>Does the Stockton file include the loan application date under a different field name, or is it available in a supplemental origination data file?</t>
  </si>
  <si>
    <t>down_payment_assistance</t>
  </si>
  <si>
    <t>No Stockton field directly indicates whether the borrower received gift funds or down payment assistance. Subsidy Indicator Funds Source [267] relates to buydown subsidies, not down payment assistance.</t>
  </si>
  <si>
    <t>VDS schema: loan_at_origination_info.down_payment_assistance (boolean, optional, 'Whether the borrower received gift funds for the down payment'). Reviewed Stockton fields including [267] Subsidy Indicator Funds Source and [350] Buydown Contributor — these relate to interest rate buydowns, not down payment gift funds.</t>
  </si>
  <si>
    <t>Is down payment assistance information available in a supplemental origination data file, or can it be derived from any Stockton field not immediately obvious?</t>
  </si>
  <si>
    <t>first_payment_date</t>
  </si>
  <si>
    <t>First Payment Date</t>
  </si>
  <si>
    <t>Stockton First Payment Date [63] directly represents the date the first payment was due, matching the VDS definition exactly.</t>
  </si>
  <si>
    <t>VDS schema: loan_at_origination_info.first_payment_date (timestamp, optional, 'Date the first payment was due'). Stockton [63] First Payment Date (sample: 04/01/2026). FIELDS.md: first_payment_date is the first payment due date.</t>
  </si>
  <si>
    <t>gem_increase_percent</t>
  </si>
  <si>
    <t>No Stockton field captures the Growing Equity Mortgage percentage increase. This is a specialized field for GD pool type loans and is not present in the Stockton extract.</t>
  </si>
  <si>
    <t>VDS schema: loan_at_origination_info.gem_increase_percent (double, optional, 'Growing Equity loans Mortgage Percentage Increase'). Reviewed all 440 Stockton fields — no GEM-related field found.</t>
  </si>
  <si>
    <t>Are there any Growing Equity Mortgage (GEM) loans in this portfolio? If so, where is the annual payment increase percentage stored?</t>
  </si>
  <si>
    <t>gnma_loan_purpose</t>
  </si>
  <si>
    <t>expression: First check if Loan Program [344] indicates a Ginnie Mae loan (contains FHA, VA, USDA, RHS, PIH, or GNMA). If not Ginnie, set to null. If Ginnie, map Loan Purpose [6] using Ginnie loan purpose code listings: purchase-&gt;REGULAR, refinance types-&gt;REFINANCE/LOAN_MOD_HAMP/LOAN_MOD_NON_HAMP/REPERFORMING as appropriate.</t>
  </si>
  <si>
    <t>Per human correction, gnma_loan_purpose only applies to Ginnie Mae loans. Loan Purpose [6] provides the purpose code, but the Ginnie determination must first be made by checking Loan Program [344]. The exact code-to-enum mapping requires the ACDC Lookup file for Ginnie Loan Purpose codes.</t>
  </si>
  <si>
    <t>VDS schema: loan_at_origination_info.gnma_loan_purpose (varchar, optional, enums: REGULAR, REFINANCE, LOAN_MOD_HAMP, LOAN_MOD_NON_HAMP, REPERFORMING). Human correction: 'These fields apply ONLY to Ginnie Mae loans. First determine if the loan is a GINNIE loan by checking if Loan Program [344] contains any of: FHA, VA, USDA, RHS, PIH, GNMA.' Stockton [6] Loan Purpose (sample: 1), [344] Loan Program (sample: 'Select (FNMA) Conforming 30 Yr Fixed...').</t>
  </si>
  <si>
    <t>Can we obtain the ACDC/Ginnie Loan Purpose code lookup table to map numeric codes (e.g., 1) to the VDS gnma_loan_purpose enum values?</t>
  </si>
  <si>
    <t>gnma_refinance_type</t>
  </si>
  <si>
    <t>expression: First check if Loan Program [344] indicates a Ginnie Mae loan. If not Ginnie, set to null. If Ginnie and Loan Purpose [6] indicates a refinance, map to gnma_refinance_type enum (CASH_OUT, FULL_DOC, INTEREST_RATE_REDUCTION, STREAMLINE_WITHOUT_APPRAISAL, STREAMLINE_WITH_APPRAISAL, OTHER) using Ginnie loan purpose code listings.</t>
  </si>
  <si>
    <t>Per human correction, gnma_refinance_type only applies to Ginnie Mae refinance loans. The source is Loan Purpose [6] combined with the Ginnie determination from Loan Program [344]. Only populated when the loan purpose is a refinance type.</t>
  </si>
  <si>
    <t>VDS schema: loan_at_origination_info.gnma_refinance_type (varchar, optional, enums for refinance subtypes). Human correction: 'For gnma_refinance_type, only populate when the loan purpose is a refinance type. If not a Ginnie loan, set to blank. Source field is Loan Purpose [6] combined with the Ginnie determination.'</t>
  </si>
  <si>
    <t>What are the specific Loan Purpose code values that indicate refinance subtypes for Ginnie Mae loans in the Stockton extract?</t>
  </si>
  <si>
    <t>lender_origination_name</t>
  </si>
  <si>
    <t>expression: Look up MERS Original Org ID [306] in the MERS registry to find the originating company name, then cross-reference against NMLS listing for the exact or near-exact match.</t>
  </si>
  <si>
    <t>Per human correction, the lender origination name can be derived from MERS Original Org ID [306] via an external registry lookup. This is not a direct field-to-field mapping but requires integration with the MERS registry.</t>
  </si>
  <si>
    <t>VDS schema: loan_at_origination_info.lender_origination_name (varchar, optional, 'Name of the original lending institution'). Human correction: 'These fields can be derived from MERS Original Org ID [306] via external lookup: find the company in the MERS registry using the Org ID, then cross-reference against the NMLS listing.'</t>
  </si>
  <si>
    <t>Is there an existing MERS Org ID to lender name lookup table available for this migration, or does the originating lender name exist in a supplemental file?</t>
  </si>
  <si>
    <t>lender_origination_nmls_id</t>
  </si>
  <si>
    <t>expression: Look up MERS Original Org ID [306] in the MERS registry, then cross-reference against NMLS listing to find the lender's NMLS ID.</t>
  </si>
  <si>
    <t>Per human correction, the lender NMLS ID can be derived from MERS Original Org ID [306] via an external registry lookup. This requires integration with both the MERS registry and the NMLS database.</t>
  </si>
  <si>
    <t>VDS schema: loan_at_origination_info.lender_origination_nmls_id (varchar, optional, 'The original lender's NMLS ID'). Human correction: 'These fields can be derived from MERS Original Org ID [306] via external lookup... cross-reference against the NMLS listing to find the exact or near-exact match.'</t>
  </si>
  <si>
    <t>Is there an existing MERS Org ID to NMLS ID mapping table available, or will we need to build this lookup as part of the migration?</t>
  </si>
  <si>
    <t>Lakeview Loan Number is the primary loan identifier and serves as the FK to the loan entity. However, for flow loan transfers, Valon may generate a new loan number during boarding.</t>
  </si>
  <si>
    <t>VDS schema: loan_at_origination_info.loan_id (varchar, optional, FK-&gt;loan). Human correction: 'For servicing transfers of flow loans, the loan_id/loan_number FK may need to use a Valon-generated loan number rather than the Lakeview Loan Number from the file.'</t>
  </si>
  <si>
    <t>Will the Valon loan number be the same as the Lakeview Loan Number [0], or will Valon generate a new loan number during boarding?</t>
  </si>
  <si>
    <t>original_debt_service_ratio</t>
  </si>
  <si>
    <t>No Stockton field captures a housing-specific debt service ratio (front-end ratio). The Debt to Income Ratio [95] appears to be the total/back-end DTI, not the housing-only debt service ratio.</t>
  </si>
  <si>
    <t>VDS schema: loan_at_origination_info.original_debt_service_ratio (double, optional, 'Percentage of gross income used to cover monthly debt obligations'). Stockton [95] Debt to Income Ratio (sample: 28.474) — this appears to be the back-end DTI, not the front-end housing ratio.</t>
  </si>
  <si>
    <t>Does the Stockton file contain a separate front-end/housing debt service ratio, or is Debt to Income Ratio [95] the only ratio provided? If only one ratio is provided, is it the front-end or back-end ratio?</t>
  </si>
  <si>
    <t>original_debt_to_income_ratio</t>
  </si>
  <si>
    <t>Debt to Income Ratio 7posfld4a</t>
  </si>
  <si>
    <t>28.474</t>
  </si>
  <si>
    <t>Stockton Debt to Income Ratio [95] (sample: 28.474) appears to represent the borrower's DTI at origination. However, it's unclear if this is the back-end (total) DTI or a front-end (housing) ratio.</t>
  </si>
  <si>
    <t>VDS schema: loan_at_origination_info.original_debt_to_income_ratio (double, optional, 'Borrower's debt-to-income ratio at origination'). Stockton [95] Debt to Income Ratio 7posfld4a (sample: 28.474).</t>
  </si>
  <si>
    <t>Is Debt to Income Ratio [95] the back-end (total) DTI ratio at origination, or is it the front-end (housing-only) ratio?</t>
  </si>
  <si>
    <t>original_gross_monthly_income</t>
  </si>
  <si>
    <t>No Stockton field captures the borrower's gross monthly income at origination. While DTI is available, the income component is not provided separately.</t>
  </si>
  <si>
    <t>VDS schema: loan_at_origination_info.original_gross_monthly_income (double, optional, 'Borrower's gross monthly income at origination'). Reviewed all 440 Stockton fields — no income field found.</t>
  </si>
  <si>
    <t>Is the borrower's gross monthly income at origination available in a supplemental origination data file?</t>
  </si>
  <si>
    <t>original_interest_rate</t>
  </si>
  <si>
    <t>Original Note Rate</t>
  </si>
  <si>
    <t>0.06125</t>
  </si>
  <si>
    <t>Stockton Original Note Rate [183] (sample: 0.06125) directly represents the original interest rate on the note, matching the VDS definition. This is distinct from the current Note Rate [53].</t>
  </si>
  <si>
    <t>VDS schema: loan_at_origination_info.original_interest_rate (double, optional, 'Original interest rate on the note. If ARM, the initial interest at the time of origination'). Stockton [183] Original Note Rate (sample: 0.06125).</t>
  </si>
  <si>
    <t>original_loan_amount</t>
  </si>
  <si>
    <t>Stockton Original Loan Amount [55] (sample: 70,300.00) directly represents the original loan amount, matching the VDS definition exactly.</t>
  </si>
  <si>
    <t>VDS schema: loan_at_origination_info.original_loan_amount (double, optional, 'Original loan amount'). Stockton [55] Original Loan Amount (sample: 70,300.00).</t>
  </si>
  <si>
    <t>original_ltv</t>
  </si>
  <si>
    <t>LTV</t>
  </si>
  <si>
    <t>95.000</t>
  </si>
  <si>
    <t>Stockton LTV [323] (sample: 95.000) represents the loan-to-value ratio at origination. This matches the VDS definition of original LTV. The sample value of 95.000 is consistent with Original Loan Amount 70,300 / Purchase Price 74,000 ≈ 95%.</t>
  </si>
  <si>
    <t>VDS schema: loan_at_origination_info.original_ltv (double, optional, 'Ratio of the original loan amount to sales price/appraisal'). Stockton [323] LTV (sample: 95.000). Cross-check: 70,300/74,000 ≈ 95%.</t>
  </si>
  <si>
    <t>original_maturity_date</t>
  </si>
  <si>
    <t>Stockton Maturity Date [61] (sample: 03/01/2056) represents the loan maturity date. For a new origination file like this (no modifications evident), this is the original maturity date.</t>
  </si>
  <si>
    <t>VDS schema: loan_at_origination_info.original_maturity_date (timestamp, optional, 'The original maturity date of the loan'). Stockton [61] Maturity Date (sample: 03/01/2056). Note: first payment 04/01/2026 + 360 months = 03/01/2056, confirming this is the original maturity.</t>
  </si>
  <si>
    <t>original_occupancy_type</t>
  </si>
  <si>
    <t>Occupancy Code</t>
  </si>
  <si>
    <t>enum_map: {"1": "PRIMARY_RESIDENCE", "2": "SECOND_HOME", "3": "INVESTMENT", "default": "UNKNOWN"}</t>
  </si>
  <si>
    <t>Stockton Occupancy Code [51] (sample: 1) represents the property occupancy type. Standard MSP/Black Knight occupancy codes: 1=Owner Occupied (Primary Residence), 2=Second Home, 3=Investment Property.</t>
  </si>
  <si>
    <t>VDS schema: loan_at_origination_info.original_occupancy_type (varchar, optional, enums: PRIMARY_RESIDENCE, SECOND_HOME, INVESTMENT, UNKNOWN). Stockton [51] Occupancy Code (sample: 1). ENUMS.md occupancy mapping: 'O', 'OWNER', 'PRIMARY' → PRIMARY_RESIDENCE.</t>
  </si>
  <si>
    <t>original_payment_amount</t>
  </si>
  <si>
    <t>Stockton Tot Mnthly Pmt Amnt [75] (sample: 717.47) represents the total monthly payment including P&amp;I and escrow. The VDS definition says 'original amount due every payment period, including escrow and insurance (PITI)'. For new originations this is the original payment amount, but for seasoned loans, this could be the current payment rather than the original.</t>
  </si>
  <si>
    <t>VDS schema: loan_at_origination_info.original_payment_amount (double, optional, 'Original amount due every payment period, including escrow and insurance. Otherwise known as PITI.'). Stockton [75] Tot Mnthly Pmt Amnt (sample: 717.47). Cross-check: P&amp;I 427.15 + county tax 62.27 + city tax 59.74 + hazard 154.25 + MIP 14.06 = 717.47.</t>
  </si>
  <si>
    <t>Does Tot Mnthly Pmt Amnt [75] represent the original PITI at origination, or the current monthly payment amount? For seasoned loans, these could differ.</t>
  </si>
  <si>
    <t>original_pi</t>
  </si>
  <si>
    <t>Original P and I</t>
  </si>
  <si>
    <t>427.15</t>
  </si>
  <si>
    <t>Stockton Original P and I [182] (sample: 427.15) directly represents the original principal and interest payment amount, matching the VDS definition exactly.</t>
  </si>
  <si>
    <t>VDS schema: loan_at_origination_info.original_pi (double, optional, 'Original amount due every payment period, not including escrow and insurance. Otherwise known as P&amp;I'). Stockton [182] Original P and I (sample: 427.15).</t>
  </si>
  <si>
    <t>original_product_type</t>
  </si>
  <si>
    <t>expression: Derive from multiple fields — if ARM Plan ID [179] is populated and Interest Only Flag [251] == 'Y' then 'IOARM'; if ARM Plan ID [179] is populated then 'ARM'; if Interest Only Flag [251] == 'Y' then 'IOFRM'; if ELOC Plan Code [213] is populated then 'HELOC'; otherwise 'FRM'</t>
  </si>
  <si>
    <t>Human review: Should use same derivation as loan.product_type. Multi-field conditional logic.</t>
  </si>
  <si>
    <t>Human feedback 2026-02-23: 'This should be the same mapping that was used for capturing loan.product_type'</t>
  </si>
  <si>
    <t>original_term</t>
  </si>
  <si>
    <t>Stockton Loan Term [56] (sample: 360) directly represents the original loan term in months, matching the VDS definition of the initial number of months between first due date and maturity date.</t>
  </si>
  <si>
    <t>VDS schema: loan_at_origination_info.original_term (bigint, optional, 'The initial number of months between the first due date and the maturity date'). Stockton [56] Loan Term (sample: 360). Cross-check: 04/01/2026 to 03/01/2056 = 360 months.</t>
  </si>
  <si>
    <t>origination_date</t>
  </si>
  <si>
    <t>Stockton Loan Date Closing Date [58] (sample: 02/02/2026) represents the loan closing date, which is synonymous with the origination date in the VDS definition.</t>
  </si>
  <si>
    <t>VDS schema: loan_at_origination_info.origination_date (timestamp, optional, 'Date that the loan was closed / mortgage was originated'). Stockton [58] Loan Date Closing Date (sample: 02/02/2026).</t>
  </si>
  <si>
    <t>origination_debenture_rate</t>
  </si>
  <si>
    <t>No Stockton field captures the debenture rate at origination. This is a Ginnie Mae/FHA-specific field and is not present in the Stockton extract.</t>
  </si>
  <si>
    <t>VDS schema: loan_at_origination_info.origination_debenture_rate (double, optional, 'The debenture rate of the date when the loan was originated'). Reviewed all 440 Stockton fields — no debenture rate field found.</t>
  </si>
  <si>
    <t>For FHA/VA/Ginnie Mae loans, is the origination debenture rate available in a supplemental file or lookup table?</t>
  </si>
  <si>
    <t>origination_total_debt_expense_ratio</t>
  </si>
  <si>
    <t>The AI mapper is using this same field (Debt to Income Ratio 7posfld4a) to map this field and also "original_debt_to_income_ratio"; these two values describe different things, so we can't use the exact same source field in both places with no other transformations. In this case, the source field works better for "original_debt_to_income_ratio" than it does here. So this mapping should be removed.</t>
  </si>
  <si>
    <t>Stockton Debt to Income Ratio [95] (sample: 28.474) could represent the total debt expense ratio (back-end ratio). The VDS definition describes it as 'ratio of all debts of the borrower(s) to qualifying income, also known as Back End Ratio.' However, only one DTI field exists in Stockton, so it may serve as both the DTI and total debt expense ratio, or it may be the front-end ratio. Mapping to both original_debt_to_income_ratio and origination_total_debt_expense_ratio from the same field is risky.</t>
  </si>
  <si>
    <t>VDS schema: loan_at_origination_info.origination_total_debt_expense_ratio (double, optional, 'The ratio of all debts... Also known as: Back End Ratio'). Stockton [95] Debt to Income Ratio (sample: 28.474). Only one DTI field found in Stockton.</t>
  </si>
  <si>
    <t>Is Debt to Income Ratio [95] the front-end (housing) ratio or the back-end (total debt) ratio? Is there a second DTI ratio field available in a supplemental file?</t>
  </si>
  <si>
    <t>This is a FK to the property_valuation entity. While Stockton has Property Value Original Appraised [83] and Current Appraisal Date [84], the property_valuation_id is a system-generated FK that would be created during the migration, not mapped from a source field.</t>
  </si>
  <si>
    <t>VDS schema: loan_at_origination_info.property_valuation_id (varchar, optional, FK-&gt;property_valuation). This is a system-generated reference, not a direct source field mapping.</t>
  </si>
  <si>
    <t>loan_document</t>
  </si>
  <si>
    <t>file_category</t>
  </si>
  <si>
    <t>No Stockton field captures document file categories. The Stockton extract is a loan-level data file, not a document inventory. Document metadata would come from a separate document management system.</t>
  </si>
  <si>
    <t>VDS schema: loan_document.file_category (varchar, optional, many enums). SKILL.md for loan_document: 'Loan documents are typically not onboarded through VDS - they are managed through document imaging systems.'</t>
  </si>
  <si>
    <t>Is there a separate document inventory or imaging system extract that would provide document metadata for these loans?</t>
  </si>
  <si>
    <t>file_name</t>
  </si>
  <si>
    <t>No Stockton field captures document file names. The Stockton extract is loan-level data, not a document inventory.</t>
  </si>
  <si>
    <t>VDS schema: loan_document.file_name (varchar, optional). SKILL.md: documents typically managed through document imaging systems.</t>
  </si>
  <si>
    <t>Is there a separate document inventory or imaging system extract available?</t>
  </si>
  <si>
    <t>file_type</t>
  </si>
  <si>
    <t>No Stockton field captures document file types. The Stockton extract is loan-level data, not a document inventory.</t>
  </si>
  <si>
    <t>VDS schema: loan_document.file_type (varchar, optional). SKILL.md: documents typically managed through document imaging systems.</t>
  </si>
  <si>
    <t>While the Lakeview Loan Number could serve as the loan FK, there are no document records in Stockton to populate loan_document rows. Without document records, the FK is moot.</t>
  </si>
  <si>
    <t>VDS schema: loan_document.loan_id (varchar, optional, FK-&gt;loan). No document records exist in the Stockton extract.</t>
  </si>
  <si>
    <t>Is there a separate document inventory extract that includes loan numbers and document metadata?</t>
  </si>
  <si>
    <t>No Stockton field captures document received dates. No document records exist in this loan-level extract.</t>
  </si>
  <si>
    <t>VDS schema: loan_document.received_date (timestamp, optional). No document metadata in Stockton.</t>
  </si>
  <si>
    <t>Is there a separate document inventory extract available?</t>
  </si>
  <si>
    <t>valid_date</t>
  </si>
  <si>
    <t>No Stockton field captures document valid/reference dates. No document records exist in this loan-level extract.</t>
  </si>
  <si>
    <t>VDS schema: loan_document.valid_date (timestamp, optional). No document metadata in Stockton.</t>
  </si>
  <si>
    <t>loan_to_portfolio</t>
  </si>
  <si>
    <t>Human review: Same as loan.effective_transfer_date — ETD equals closing date for flow servicing transfers.</t>
  </si>
  <si>
    <t>Human feedback 2026-02-23: same rationale as loan.effective_transfer_date</t>
  </si>
  <si>
    <t>effective_transfer_out_date</t>
  </si>
  <si>
    <t>No Stockton field captures a portfolio transfer-out date. For active loans being boarded, this field should be null (indicating the mapping is currently active).</t>
  </si>
  <si>
    <t>VDS schema: loan_to_portfolio.effective_transfer_out_date (timestamp, optional, 'If the date is null, this mapping is currently active'). For new boarding, this is expected to be null.</t>
  </si>
  <si>
    <t>No Stockton field directly captures the Fannie Mae holding type (MBS vs portfolio vs pooled from portfolio). While Loan Program [344] mentions FNMA, it doesn't distinguish between MBS and portfolio holding types. This would need to come from investor/pool-level data.</t>
  </si>
  <si>
    <t>VDS schema: loan_to_portfolio.fannie_holding_type (varchar, optional, enums: MBS_MORTGAGE_LOAN, PORTFOLIO_MORTGAGE_LOAN, POOLED_FROM_PORTFOLIO). Stockton [344] Loan Program contains 'FNMA' but doesn't indicate holding type.</t>
  </si>
  <si>
    <t>For Fannie Mae loans, is the holding type (MBS vs portfolio) available in a supplemental investor data file or can it be determined from the pool number?</t>
  </si>
  <si>
    <t>VDS schema: loan_to_portfolio.loan_id (varchar, optional, FK-&gt;loan). Human correction: 'For servicing transfers of flow loans, the loan_id/loan_number FK may need to use a Valon-generated loan number.'</t>
  </si>
  <si>
    <t>Human review: Requires client identity + prime_conforming_agency_type + Fannie Holding Type (portfolio/MBS/MRS) to determine correct portfolio code. Cannot map from Stockton file alone — leave blank until tokens available.</t>
  </si>
  <si>
    <t>Human feedback 2026-02-23: 'I don't actually think we can map this right now using this file, as we don't have enough info.'</t>
  </si>
  <si>
    <t>loan_to_property</t>
  </si>
  <si>
    <t>lien_position</t>
  </si>
  <si>
    <t>Hi Type</t>
  </si>
  <si>
    <t>enum_map: {"0": "FIRST_LIEN", "1": "FIRST_LIEN", "3": "SECOND_LIEN"}</t>
  </si>
  <si>
    <t>Per human correction, Hi Type [9] in ACDC/MSP/Black Knight data represents LIEN POSITION. Code values: 0=construction loan (treat as FIRST_LIEN), 1=FIRST_LIEN, 3=SECOND_LIEN.</t>
  </si>
  <si>
    <t>VDS schema: loan_to_property.lien_position (varchar, optional, enums: FIRST_LIEN, SECOND_LIEN, UNSECURED, THIRD_LIEN, FOURTH_LIEN). Human correction: 'Hi Type [9] in ACDC/MSP/Black Knight data represents LIEN POSITION. Code values: 0=construction loan (treat as FIRST_LIEN), 1=FIRST_LIEN, 3=SECOND_LIEN. Do NOT use a sequential 1/2/3/4 enum mapping.'</t>
  </si>
  <si>
    <t>VDS schema: loan_to_property.loan_id (varchar, optional, FK-&gt;loan). Human correction: 'For servicing transfers of flow loans, the loan_id/loan_number FK may need to use a Valon-generated loan number.'</t>
  </si>
  <si>
    <t>This is a system-generated FK to the property entity. The property record would be created from Stockton property fields (address [37-42], etc.) and the property_id would be generated during the migration. It's not a direct field mapping.</t>
  </si>
  <si>
    <t>VDS schema: loan_to_property.property_id (varchar, optional, FK-&gt;property). SKILL.md: 'Create property record from legacy property fields, then create loan_to_property linking loan_id to property_id.'</t>
  </si>
  <si>
    <t>loss_draft</t>
  </si>
  <si>
    <t>loss_draft_claim</t>
  </si>
  <si>
    <t>Loss draft claim effective date is operational claim data, not in a loan flat file.</t>
  </si>
  <si>
    <t>external_claim_number</t>
  </si>
  <si>
    <t>External claim number is loss draft operational data, not loan-level static data.</t>
  </si>
  <si>
    <t>This is a foreign key linking a loss draft claim to a loan; the claim record itself is not sourced from the loan flat file.</t>
  </si>
  <si>
    <t>property_insurance_period_id</t>
  </si>
  <si>
    <t>Insurance period linkage is loss draft operational data, not in a loan flat file.</t>
  </si>
  <si>
    <t>loss_draft_deposit</t>
  </si>
  <si>
    <t>Loss draft deposit amount is operational transaction data, not in a loan flat file.</t>
  </si>
  <si>
    <t>Loss draft deposit effective date is operational data, not loan-level.</t>
  </si>
  <si>
    <t>This is a foreign key linking a loss draft deposit to a loan; the deposit record itself is not sourced from the loan flat file.</t>
  </si>
  <si>
    <t>loss_draft_claim_id</t>
  </si>
  <si>
    <t>Claim linkage ID is loss draft operational data, not in a loan flat file.</t>
  </si>
  <si>
    <t>Transfer status is loss draft operational/settlement data, not loan-level.</t>
  </si>
  <si>
    <t>loss_draft_disbursement</t>
  </si>
  <si>
    <t>Disbursement ID is loss draft operational data, not in a loan flat file.</t>
  </si>
  <si>
    <t>This is a foreign key linking a disbursement to a loan; the disbursement record is not sourced from the loan flat file.</t>
  </si>
  <si>
    <t>loss_draft_interest_accrual</t>
  </si>
  <si>
    <t>Interest accrual amount is loss draft operational/financial data, not loan-level static data.</t>
  </si>
  <si>
    <t>Interest accrual effective date is loss draft operational data, not in a loan flat file.</t>
  </si>
  <si>
    <t>This is a foreign key linking an interest accrual to a loan; the accrual record is not sourced from the loan flat file.</t>
  </si>
  <si>
    <t>Transfer status is loss draft settlement operational data, not loan-level static data.</t>
  </si>
  <si>
    <t>loss_mitigation</t>
  </si>
  <si>
    <t>loss_mitigation_appeal</t>
  </si>
  <si>
    <t>appeal_type</t>
  </si>
  <si>
    <t>Appeal type is workflow/case data not present in a loan-level flat file.</t>
  </si>
  <si>
    <t>Appeal evaluation date is operational case management data not stored in a static loan file.</t>
  </si>
  <si>
    <t>evaluation_result</t>
  </si>
  <si>
    <t>Appeal evaluation result is workflow data not present in a loan-level flat file.</t>
  </si>
  <si>
    <t>For flow servicing transfers of newly originated loans, we should actually not map anything to this entity at all, sicne there would not be any loss mitigation.</t>
  </si>
  <si>
    <t>Direct mapping of loan identifier</t>
  </si>
  <si>
    <t>The loan identifier is the primary key in the flat file and maps to all loan_id references.</t>
  </si>
  <si>
    <t>loss_mitigation_denial_id</t>
  </si>
  <si>
    <t>This is a foreign key to a workflow entity not present in a flat file.</t>
  </si>
  <si>
    <t>loss_mitigation_plan_id</t>
  </si>
  <si>
    <t>Appeal received date is case management data not stored in a loan-level flat file.</t>
  </si>
  <si>
    <t>Appeal status is operational workflow data not present in a static loan file.</t>
  </si>
  <si>
    <t>loss_mitigation_application</t>
  </si>
  <si>
    <t>borrower_property_intention</t>
  </si>
  <si>
    <t>Borrower property intention is a loss mitigation application field not in a loan-level flat file.</t>
  </si>
  <si>
    <t>borrower_signature_status</t>
  </si>
  <si>
    <t>Signature status is workflow data not stored in a static loan file.</t>
  </si>
  <si>
    <t>cancellation_reason</t>
  </si>
  <si>
    <t>Application cancellation reason is operational case data not in a flat file.</t>
  </si>
  <si>
    <t>Application cancellation date is workflow data not in a loan-level flat file.</t>
  </si>
  <si>
    <t>Application completion date is case management data not in a flat file.</t>
  </si>
  <si>
    <t>hardship_duration_type</t>
  </si>
  <si>
    <t>Hardship duration type is loss mitigation application data not in a loan-level flat file.</t>
  </si>
  <si>
    <t>hardship_ended_date</t>
  </si>
  <si>
    <t>Hardship end date is case-specific data not in a static loan file.</t>
  </si>
  <si>
    <t>hardship_started_date</t>
  </si>
  <si>
    <t>Hardship start date is case-specific data not in a static loan file.</t>
  </si>
  <si>
    <t>hoa_fee</t>
  </si>
  <si>
    <t>HOA fee collected during loss mitigation application is not present in the Stockton flat file.</t>
  </si>
  <si>
    <t>Loan identifier is the primary key in the flat file.</t>
  </si>
  <si>
    <t>loss_mitigation_request_id</t>
  </si>
  <si>
    <t>Foreign key to a workflow entity not present in a flat file.</t>
  </si>
  <si>
    <t>number_of_units</t>
  </si>
  <si>
    <t>Number of Units</t>
  </si>
  <si>
    <t>Direct mapping of property unit count</t>
  </si>
  <si>
    <t>Number of units is a static property attribute present in Stockton that could seed this field during application creation.</t>
  </si>
  <si>
    <t>Postmark date is case management data not in a loan-level flat file.</t>
  </si>
  <si>
    <t>This is a current occupancy status collected during loss mitigation, distinct from the original occupancy code in Stockton.</t>
  </si>
  <si>
    <t>property_occupants_type</t>
  </si>
  <si>
    <t>Occupant type is a loss mitigation application-specific field not in a loan-level flat file.</t>
  </si>
  <si>
    <t>Application received date is workflow data not in a static loan file.</t>
  </si>
  <si>
    <t>Application source is operational data not in a loan-level flat file.</t>
  </si>
  <si>
    <t>source_id</t>
  </si>
  <si>
    <t>Source identifier is workflow data not in a flat file.</t>
  </si>
  <si>
    <t>Application status is operational workflow data not in a static loan file.</t>
  </si>
  <si>
    <t>vacant_since_date</t>
  </si>
  <si>
    <t>Vacancy date is loss mitigation application data not in a loan-level flat file.</t>
  </si>
  <si>
    <t>verified_incomplete_date</t>
  </si>
  <si>
    <t>Verification date is workflow data not present in a flat file.</t>
  </si>
  <si>
    <t>loss_mitigation_application_call</t>
  </si>
  <si>
    <t>borrower_disposition</t>
  </si>
  <si>
    <t>Call disposition is communication history data not in a loan-level flat file.</t>
  </si>
  <si>
    <t>call_date</t>
  </si>
  <si>
    <t>Call date is communication log data not in a static loan file.</t>
  </si>
  <si>
    <t>deleted_date</t>
  </si>
  <si>
    <t>Record deletion date is operational data not in a flat file.</t>
  </si>
  <si>
    <t>Foreign key to a workflow entity not in a flat file.</t>
  </si>
  <si>
    <t>Call source is operational data not in a loan-level flat file.</t>
  </si>
  <si>
    <t>Call source identifier is operational data not in a flat file.</t>
  </si>
  <si>
    <t>loss_mitigation_application_document</t>
  </si>
  <si>
    <t>loan_document_id</t>
  </si>
  <si>
    <t>Document identifier is workflow/document management data not in a flat file.</t>
  </si>
  <si>
    <t>processing_review_status</t>
  </si>
  <si>
    <t>Document review status is operational data not in a loan-level flat file.</t>
  </si>
  <si>
    <t>Document received date is workflow data not in a flat file.</t>
  </si>
  <si>
    <t>Document source is operational data not in a flat file.</t>
  </si>
  <si>
    <t>Document source identifier is operational data not in a flat file.</t>
  </si>
  <si>
    <t>loss_mitigation_application_individual</t>
  </si>
  <si>
    <t>This is a system-generated borrower identifier tied to the loss mitigation application, not a flat file field.</t>
  </si>
  <si>
    <t>Deletion date is operational workflow data not in a flat file.</t>
  </si>
  <si>
    <t>While Stockton has borrower names, this field represents individuals on a loss mitigation application which is a workflow entity, not a direct mapping.</t>
  </si>
  <si>
    <t>individual_type</t>
  </si>
  <si>
    <t>Individual type on a loss mitigation application is workflow data not in a flat file.</t>
  </si>
  <si>
    <t>While Stockton has borrower names, this is part of a loss mitigation workflow entity.</t>
  </si>
  <si>
    <t>request_id</t>
  </si>
  <si>
    <t>loss_mitigation_denial</t>
  </si>
  <si>
    <t>borrower_appealed_date</t>
  </si>
  <si>
    <t>Appeal date is case management data not in a loan-level flat file.</t>
  </si>
  <si>
    <t>evaluated_date</t>
  </si>
  <si>
    <t>Denial evaluation date is workflow data not in a flat file.</t>
  </si>
  <si>
    <t>loss_mitigation_application_id</t>
  </si>
  <si>
    <t>loss_mitigation_escrow_input</t>
  </si>
  <si>
    <t>escrow_advances_amount</t>
  </si>
  <si>
    <t>Escrow advances amount is a loss mitigation operational input not stored in a loan-level flat file.</t>
  </si>
  <si>
    <t>escrow_shortage_amount</t>
  </si>
  <si>
    <t>Escrow shortage is a calculated operational value not in a static loan file.</t>
  </si>
  <si>
    <t>future_escrow_shortage_monthly_amount</t>
  </si>
  <si>
    <t>Future escrow shortage is a loss mitigation calculation not in a flat file.</t>
  </si>
  <si>
    <t>monthly_flood_insurance_amount</t>
  </si>
  <si>
    <t>While Stockton has insurance installment amounts, this is a loss mitigation-specific escrow input used in workout calculations.</t>
  </si>
  <si>
    <t>monthly_hazard_insurance_amount</t>
  </si>
  <si>
    <t>While Stockton has hazard/flood payment breakdowns, this is a loss mitigation-specific escrow input.</t>
  </si>
  <si>
    <t>monthly_mortgage_insurance_amount</t>
  </si>
  <si>
    <t>While Stockton has MIP/PMI payment data, this is a loss mitigation escrow input field.</t>
  </si>
  <si>
    <t>monthly_property_tax_amount</t>
  </si>
  <si>
    <t>While Stockton has tax payment breakdowns, this is a loss mitigation escrow input field.</t>
  </si>
  <si>
    <t>loss_mitigation_forbearance</t>
  </si>
  <si>
    <t>amount_reduced_payment_due</t>
  </si>
  <si>
    <t>Forbearance reduced payment is workout plan data not in a loan-level flat file.</t>
  </si>
  <si>
    <t>duration_months</t>
  </si>
  <si>
    <t>Forbearance duration is plan-specific data not in a flat file.</t>
  </si>
  <si>
    <t>first_payment_due_date</t>
  </si>
  <si>
    <t>Forbearance payment dates are workout data not in a flat file.</t>
  </si>
  <si>
    <t>forbearance_type</t>
  </si>
  <si>
    <t>Forbearance type is loss mitigation plan data not in a flat file.</t>
  </si>
  <si>
    <t>last_payment_due_date</t>
  </si>
  <si>
    <t>Forbearance last payment date is plan data not in a flat file.</t>
  </si>
  <si>
    <t>payment_reduction_percent</t>
  </si>
  <si>
    <t>Payment reduction percentage is plan-specific data not in a flat file.</t>
  </si>
  <si>
    <t>loss_mitigation_forbearance_extension</t>
  </si>
  <si>
    <t>extension_offered_date</t>
  </si>
  <si>
    <t>Extension offer date is workflow data not in a flat file.</t>
  </si>
  <si>
    <t>loss_mitigation_forbearance_id</t>
  </si>
  <si>
    <t>new_last_payment_due_date</t>
  </si>
  <si>
    <t>Extended forbearance date is plan data not in a flat file.</t>
  </si>
  <si>
    <t>old_last_payment_due_date</t>
  </si>
  <si>
    <t>Original forbearance end date is plan data not in a flat file.</t>
  </si>
  <si>
    <t>plan_duration_months_new</t>
  </si>
  <si>
    <t>Extended plan duration is workflow data not in a flat file.</t>
  </si>
  <si>
    <t>plan_duration_months_old</t>
  </si>
  <si>
    <t>Original plan duration is workflow data not in a flat file.</t>
  </si>
  <si>
    <t>loss_mitigation_hardship</t>
  </si>
  <si>
    <t>hardship_type</t>
  </si>
  <si>
    <t>Hardship type is loss mitigation case data not in a loan-level flat file.</t>
  </si>
  <si>
    <t>Entity type discriminator is workflow data not in a flat file.</t>
  </si>
  <si>
    <t>loss_mitigation_loan_modification</t>
  </si>
  <si>
    <t>actual_amount_capitalized_deferred_principal</t>
  </si>
  <si>
    <t>Modification capitalization detail is workout data not in a flat file.</t>
  </si>
  <si>
    <t>actual_amount_capitalized_escrow_advance</t>
  </si>
  <si>
    <t>Modification escrow advance capitalization is workout data not in a flat file.</t>
  </si>
  <si>
    <t>actual_amount_capitalized_escrow_shortage</t>
  </si>
  <si>
    <t>Modification escrow shortage capitalization is workout data not in a flat file.</t>
  </si>
  <si>
    <t>actual_amount_capitalized_interest</t>
  </si>
  <si>
    <t>Capitalized interest in a modification is workout data not in a flat file.</t>
  </si>
  <si>
    <t>actual_amount_capitalized_servicing_advance</t>
  </si>
  <si>
    <t>Servicing advance capitalization is workout data not in a flat file.</t>
  </si>
  <si>
    <t>actual_amount_deferred_principal</t>
  </si>
  <si>
    <t>Deferred principal amount is modification-specific data not in a flat file.</t>
  </si>
  <si>
    <t>actual_amount_escrow_shortage</t>
  </si>
  <si>
    <t>Escrow shortage at modification is workout data not in a flat file.</t>
  </si>
  <si>
    <t>actual_amount_interest_waived</t>
  </si>
  <si>
    <t>Interest waived is modification-specific data not in a flat file.</t>
  </si>
  <si>
    <t>actual_amount_late_fees_waived</t>
  </si>
  <si>
    <t>Late fees waived is modification-specific data not in a flat file.</t>
  </si>
  <si>
    <t>actual_amount_suspense_applied</t>
  </si>
  <si>
    <t>Suspense applied is modification-specific data not in a flat file.</t>
  </si>
  <si>
    <t>actual_modification_effective_date</t>
  </si>
  <si>
    <t>Modification effective date is workout data not in a flat file.</t>
  </si>
  <si>
    <t>actual_modified_amount_pni_due</t>
  </si>
  <si>
    <t>Modified P&amp;I amount is workout data not in a flat file.</t>
  </si>
  <si>
    <t>actual_modified_amount_tni_due</t>
  </si>
  <si>
    <t>Modified T&amp;I amount is workout data not in a flat file.</t>
  </si>
  <si>
    <t>actual_modified_date_maturity</t>
  </si>
  <si>
    <t>Modified maturity date is workout data not in a flat file; Stockton's maturity date reflects current loan terms, not modification history.</t>
  </si>
  <si>
    <t>actual_modified_interest_rate_percent</t>
  </si>
  <si>
    <t>Modified interest rate is workout-specific data not directly in a flat file as modification detail.</t>
  </si>
  <si>
    <t>actual_modified_unpaid_principal_balance</t>
  </si>
  <si>
    <t>Modified UPB is workout data not in a flat file.</t>
  </si>
  <si>
    <t>actual_num_escrow_shortage_repayment_months</t>
  </si>
  <si>
    <t>Escrow shortage repayment months is modification-specific data not in a flat file.</t>
  </si>
  <si>
    <t>agreement_certified_copy_sent_to_doc_custodian_date</t>
  </si>
  <si>
    <t>Document tracking date is workflow data not in a flat file.</t>
  </si>
  <si>
    <t>agreement_executed_date</t>
  </si>
  <si>
    <t>Agreement execution date is workflow data not in a flat file.</t>
  </si>
  <si>
    <t>agreement_received_from_homeowner_date</t>
  </si>
  <si>
    <t>Document receipt date is workflow data not in a flat file.</t>
  </si>
  <si>
    <t>agreement_recorded_date</t>
  </si>
  <si>
    <t>Recording date is workflow data not in a flat file.</t>
  </si>
  <si>
    <t>agreement_sent_to_doc_custodian_date</t>
  </si>
  <si>
    <t>Document sending date is workflow data not in a flat file.</t>
  </si>
  <si>
    <t>agreement_sent_to_homeowner_date</t>
  </si>
  <si>
    <t>agreement_signed_by_homeowner_date</t>
  </si>
  <si>
    <t>Signing date is workflow data not in a flat file.</t>
  </si>
  <si>
    <t>amount_escrow_shortage</t>
  </si>
  <si>
    <t>Escrow shortage is modification-specific operational data not in a flat file.</t>
  </si>
  <si>
    <t>estimated_amount_capitalized_deferred_principal</t>
  </si>
  <si>
    <t>Estimated modification figure is workout data not in a flat file.</t>
  </si>
  <si>
    <t>estimated_amount_capitalized_escrow_advance</t>
  </si>
  <si>
    <t>estimated_amount_capitalized_escrow_shortage</t>
  </si>
  <si>
    <t>estimated_amount_capitalized_interest</t>
  </si>
  <si>
    <t>estimated_amount_capitalized_servicing_advance</t>
  </si>
  <si>
    <t>estimated_amount_deferred_principal</t>
  </si>
  <si>
    <t>estimated_amount_escrow_shortage</t>
  </si>
  <si>
    <t>estimated_amount_interest_waived</t>
  </si>
  <si>
    <t>estimated_amount_suspense_applied</t>
  </si>
  <si>
    <t>estimated_modification_effective_date</t>
  </si>
  <si>
    <t>Estimated modification date is workout data not in a flat file.</t>
  </si>
  <si>
    <t>estimated_modified_amount_pni_due</t>
  </si>
  <si>
    <t>Estimated modified P&amp;I is workout data not in a flat file.</t>
  </si>
  <si>
    <t>estimated_modified_amount_tni_due</t>
  </si>
  <si>
    <t>Estimated modified T&amp;I is workout data not in a flat file.</t>
  </si>
  <si>
    <t>estimated_modified_date_maturity</t>
  </si>
  <si>
    <t>Estimated modified maturity is workout data not in a flat file.</t>
  </si>
  <si>
    <t>estimated_modified_interest_rate_percent</t>
  </si>
  <si>
    <t>Estimated modified rate is workout data not in a flat file.</t>
  </si>
  <si>
    <t>estimated_modified_unpaid_principal_balance</t>
  </si>
  <si>
    <t>Estimated modified UPB is workout data not in a flat file.</t>
  </si>
  <si>
    <t>estimated_num_escrow_shortage_repayment_months</t>
  </si>
  <si>
    <t>Estimated escrow repayment months is workout data not in a flat file.</t>
  </si>
  <si>
    <t>evaluated_final_modification_date</t>
  </si>
  <si>
    <t>Final modification evaluation date is workflow data not in a flat file.</t>
  </si>
  <si>
    <t>executed_agreement_sent_to_homeowner_date</t>
  </si>
  <si>
    <t>final_escrow_analysis_date</t>
  </si>
  <si>
    <t>Escrow analysis date is workflow data not in a flat file.</t>
  </si>
  <si>
    <t>initial_escrow_analysis_date</t>
  </si>
  <si>
    <t>Modification type is workout-specific data not in a flat file.</t>
  </si>
  <si>
    <t>num_escrow_shortage_repayment_months</t>
  </si>
  <si>
    <t>Escrow shortage repayment months is modification data not in a flat file.</t>
  </si>
  <si>
    <t>partial_claim_amount</t>
  </si>
  <si>
    <t>Partial claim amount is modification-specific data not in a flat file.</t>
  </si>
  <si>
    <t>plan_booked_date</t>
  </si>
  <si>
    <t>Plan booking date is workflow data not in a flat file.</t>
  </si>
  <si>
    <t>pre_modification_date_maturity</t>
  </si>
  <si>
    <t>Pre-modification maturity is modification history data not directly mapped from a flat file.</t>
  </si>
  <si>
    <t>pre_modification_deferred_principal</t>
  </si>
  <si>
    <t>Pre-modification deferred principal is workout data not in a flat file.</t>
  </si>
  <si>
    <t>pre_modification_delinquent_principal</t>
  </si>
  <si>
    <t>Pre-modification delinquent principal is workout data not in a flat file.</t>
  </si>
  <si>
    <t>pre_modification_interest_bearing_unpaid_principal_balance</t>
  </si>
  <si>
    <t>Pre-modification interest-bearing UPB is workout data not in a flat file.</t>
  </si>
  <si>
    <t>pre_modification_interest_rate_percent</t>
  </si>
  <si>
    <t>DependencyFieldValueEqualsTarget; DependencyFieldValueInSet</t>
  </si>
  <si>
    <t>Pre-modification interest rate is workout history data not in a flat file.</t>
  </si>
  <si>
    <t>pre_modification_pni_payment_amount</t>
  </si>
  <si>
    <t>Pre-modification P&amp;I is workout data not in a flat file.</t>
  </si>
  <si>
    <t>pre_modification_tni_payment_amount</t>
  </si>
  <si>
    <t>Pre-modification T&amp;I is workout data not in a flat file.</t>
  </si>
  <si>
    <t>Foreign key to a valuation entity not in a flat file.</t>
  </si>
  <si>
    <t>solicitation_type</t>
  </si>
  <si>
    <t>Solicitation type is operational workflow data not in a flat file.</t>
  </si>
  <si>
    <t>title_endorsement_obtained_date</t>
  </si>
  <si>
    <t>Title endorsement date is workflow data not in a flat file.</t>
  </si>
  <si>
    <t>title_report_cleared_date</t>
  </si>
  <si>
    <t>Title report cleared date is workflow data not in a flat file.</t>
  </si>
  <si>
    <t>title_report_ordered_date</t>
  </si>
  <si>
    <t>Title report ordered date is workflow data not in a flat file.</t>
  </si>
  <si>
    <t>title_report_received_date</t>
  </si>
  <si>
    <t>Title report received date is workflow data not in a flat file.</t>
  </si>
  <si>
    <t>trial_period_date_first_payment_due</t>
  </si>
  <si>
    <t>Trial period payment date is workout data not in a flat file.</t>
  </si>
  <si>
    <t>trial_period_date_last_payment_due</t>
  </si>
  <si>
    <t>trial_period_duration_months</t>
  </si>
  <si>
    <t>Trial period duration is workout data not in a flat file.</t>
  </si>
  <si>
    <t>trial_period_payment_amount</t>
  </si>
  <si>
    <t>Trial period payment amount is workout data not in a flat file.</t>
  </si>
  <si>
    <t>loss_mitigation_partial_claim</t>
  </si>
  <si>
    <t>amount_escrow_advance</t>
  </si>
  <si>
    <t>Partial claim escrow advance is workout data not in a flat file.</t>
  </si>
  <si>
    <t>Partial claim escrow shortage is workout data not in a flat file.</t>
  </si>
  <si>
    <t>Partial claim interest amount is workout data not in a flat file.</t>
  </si>
  <si>
    <t>Partial claim principal amount is workout data not in a flat file.</t>
  </si>
  <si>
    <t>amount_servicing_advance</t>
  </si>
  <si>
    <t>Partial claim servicing advance is workout data not in a flat file.</t>
  </si>
  <si>
    <t>documents_received_from_homeowner_date</t>
  </si>
  <si>
    <t>documents_sent_to_homeowner_date</t>
  </si>
  <si>
    <t>documents_signed_by_homeowner_date</t>
  </si>
  <si>
    <t>Document signing date is workflow data not in a flat file.</t>
  </si>
  <si>
    <t>Partial claim effective date is workout data not in a flat file.</t>
  </si>
  <si>
    <t>escrow_analysis_date</t>
  </si>
  <si>
    <t>escrow_shortage_repayment_months</t>
  </si>
  <si>
    <t>Escrow shortage repayment months is workout data not in a flat file.</t>
  </si>
  <si>
    <t>escrow_total_shortage_repayment_amount</t>
  </si>
  <si>
    <t>Escrow shortage repayment amount is workout data not in a flat file.</t>
  </si>
  <si>
    <t>estimated_effective_date</t>
  </si>
  <si>
    <t>Estimated effective date is workout data not in a flat file.</t>
  </si>
  <si>
    <t>fees_waived_amount</t>
  </si>
  <si>
    <t>Fees waived is workout data not in a flat file.</t>
  </si>
  <si>
    <t>final_amount_escrow_advance</t>
  </si>
  <si>
    <t>Final escrow advance amount is workout data not in a flat file.</t>
  </si>
  <si>
    <t>final_amount_escrow_shortage</t>
  </si>
  <si>
    <t>Final escrow shortage is workout data not in a flat file.</t>
  </si>
  <si>
    <t>final_amount_interest</t>
  </si>
  <si>
    <t>Final interest amount is workout data not in a flat file.</t>
  </si>
  <si>
    <t>final_amount_principal</t>
  </si>
  <si>
    <t>Final principal amount is workout data not in a flat file.</t>
  </si>
  <si>
    <t>final_amount_servicing_advance</t>
  </si>
  <si>
    <t>Final servicing advance is workout data not in a flat file.</t>
  </si>
  <si>
    <t>Final escrow analysis date is workflow data not in a flat file.</t>
  </si>
  <si>
    <t>final_escrow_shortage_repayment_months</t>
  </si>
  <si>
    <t>Final escrow shortage repayment months is workout data not in a flat file.</t>
  </si>
  <si>
    <t>final_escrow_total_shortage_repayment_amount</t>
  </si>
  <si>
    <t>Final escrow shortage repayment amount is workout data not in a flat file.</t>
  </si>
  <si>
    <t>final_num_payments_to_claim</t>
  </si>
  <si>
    <t>Final payment count is workout data not in a flat file.</t>
  </si>
  <si>
    <t>final_post_modification_pni_payment_amount</t>
  </si>
  <si>
    <t>Final post-mod P&amp;I is workout data not in a flat file.</t>
  </si>
  <si>
    <t>final_post_modification_tni_payment_amount</t>
  </si>
  <si>
    <t>Final post-mod T&amp;I is workout data not in a flat file.</t>
  </si>
  <si>
    <t>final_suspense_balance</t>
  </si>
  <si>
    <t>Final suspense balance is workout data not in a flat file.</t>
  </si>
  <si>
    <t>is_solicitation</t>
  </si>
  <si>
    <t>Solicitation flag is operational data not in a flat file.</t>
  </si>
  <si>
    <t>num_payments_to_claim</t>
  </si>
  <si>
    <t>Number of payments to claim is workout data not in a flat file.</t>
  </si>
  <si>
    <t>payment_plan_id</t>
  </si>
  <si>
    <t>payment_supplement_id</t>
  </si>
  <si>
    <t>post_modification_pni_payment_amount</t>
  </si>
  <si>
    <t>Post-mod P&amp;I is workout data not in a flat file.</t>
  </si>
  <si>
    <t>post_modification_tni_payment_amount</t>
  </si>
  <si>
    <t>Post-mod T&amp;I is workout data not in a flat file.</t>
  </si>
  <si>
    <t>promissory_note_sent_to_insuring_agency_date</t>
  </si>
  <si>
    <t>subordinate_mortgage_recorded_date</t>
  </si>
  <si>
    <t>subordinate_mortgage_sent_to_insuring_agency_date</t>
  </si>
  <si>
    <t>suspense_balance</t>
  </si>
  <si>
    <t>Suspense balance is operational data not in a flat file.</t>
  </si>
  <si>
    <t>loss_mitigation_payment_deferral</t>
  </si>
  <si>
    <t>amount_deferred_escrow_advance</t>
  </si>
  <si>
    <t>Deferred escrow advance is workout data not in a flat file.</t>
  </si>
  <si>
    <t>amount_deferred_interest</t>
  </si>
  <si>
    <t>Deferred interest is workout data not in a flat file.</t>
  </si>
  <si>
    <t>amount_deferred_pni_heloc</t>
  </si>
  <si>
    <t>Deferred P&amp;I for HELOC is workout data not in a flat file.</t>
  </si>
  <si>
    <t>amount_deferred_principal</t>
  </si>
  <si>
    <t>Deferred principal is workout data not in a flat file.</t>
  </si>
  <si>
    <t>amount_deferred_servicing_advance</t>
  </si>
  <si>
    <t>Deferred servicing advance is workout data not in a flat file.</t>
  </si>
  <si>
    <t>Escrow shortage in deferral is workout data not in a flat file.</t>
  </si>
  <si>
    <t>amount_suspense_balance</t>
  </si>
  <si>
    <t>amount_waived_late_fees</t>
  </si>
  <si>
    <t>Waived late fees is workout data not in a flat file.</t>
  </si>
  <si>
    <t>delinquent_payments_amortization</t>
  </si>
  <si>
    <t>Delinquent payment amortization is workout data not in a flat file.</t>
  </si>
  <si>
    <t>Deferral effective date is workout data not in a flat file.</t>
  </si>
  <si>
    <t>estimated_amount_deferred_escrow_advance</t>
  </si>
  <si>
    <t>Estimated deferral amount is workout data not in a flat file.</t>
  </si>
  <si>
    <t>estimated_amount_deferred_principal_and_interest</t>
  </si>
  <si>
    <t>estimated_amount_deferred_servicing_advance</t>
  </si>
  <si>
    <t>Estimated escrow shortage is workout data not in a flat file.</t>
  </si>
  <si>
    <t>estimated_amount_suspense_balance</t>
  </si>
  <si>
    <t>Estimated suspense balance is workout data not in a flat file.</t>
  </si>
  <si>
    <t>Estimated repayment months is workout data not in a flat file.</t>
  </si>
  <si>
    <t>estimated_num_principal_and_interest_payments_deferred</t>
  </si>
  <si>
    <t>Estimated deferred payment count is workout data not in a flat file.</t>
  </si>
  <si>
    <t>estimated_post_deferral_tni</t>
  </si>
  <si>
    <t>Estimated post-deferral T&amp;I is workout data not in a flat file.</t>
  </si>
  <si>
    <t>evaluation_month_payment_amount</t>
  </si>
  <si>
    <t>Evaluation month payment is workout data not in a flat file.</t>
  </si>
  <si>
    <t>evaluation_month_payment_received_date</t>
  </si>
  <si>
    <t>Payment received date is workflow data not in a flat file.</t>
  </si>
  <si>
    <t>evaluation_month_payment_required</t>
  </si>
  <si>
    <t>Payment requirement flag is workout data not in a flat file.</t>
  </si>
  <si>
    <t>num_principal_and_interest_payments_deferred</t>
  </si>
  <si>
    <t>Deferred payment count is workout data not in a flat file.</t>
  </si>
  <si>
    <t>payment_deferral_type</t>
  </si>
  <si>
    <t>Payment deferral type is workout data not in a flat file.</t>
  </si>
  <si>
    <t>post_deferral_tni</t>
  </si>
  <si>
    <t>Post-deferral T&amp;I is workout data not in a flat file.</t>
  </si>
  <si>
    <t>previously_deferred_balance</t>
  </si>
  <si>
    <t>Previously deferred balance is workout history not in a flat file.</t>
  </si>
  <si>
    <t>processing_month_payment_amount</t>
  </si>
  <si>
    <t>Processing month payment is workout data not in a flat file.</t>
  </si>
  <si>
    <t>processing_month_payment_received_date</t>
  </si>
  <si>
    <t>processing_month_payment_required</t>
  </si>
  <si>
    <t>loss_mitigation_payment_supplement</t>
  </si>
  <si>
    <t>final_mopr_amount</t>
  </si>
  <si>
    <t>Finalized MOPR amount is workout data not in a flat file.</t>
  </si>
  <si>
    <t>final_supplement_period_months</t>
  </si>
  <si>
    <t>Final supplement period is workout data not in a flat file.</t>
  </si>
  <si>
    <t>final_supplement_start_date</t>
  </si>
  <si>
    <t>Final supplement start date is workout data not in a flat file.</t>
  </si>
  <si>
    <t>mopr_amount</t>
  </si>
  <si>
    <t>MOPR amount is workout data not in a flat file.</t>
  </si>
  <si>
    <t>onboarded_remaining_mopr_amount</t>
  </si>
  <si>
    <t>Remaining MOPR at onboarding is workout data not in a flat file.</t>
  </si>
  <si>
    <t>onboarded_remaining_mopr_payments</t>
  </si>
  <si>
    <t>Remaining MOPR payments at onboarding is workout data not in a flat file.</t>
  </si>
  <si>
    <t>supplement_cancelled_date</t>
  </si>
  <si>
    <t>Supplement cancellation date is workflow data not in a flat file.</t>
  </si>
  <si>
    <t>supplement_period_cancellation_reason</t>
  </si>
  <si>
    <t>Cancellation reason is workflow data not in a flat file.</t>
  </si>
  <si>
    <t>supplement_period_months</t>
  </si>
  <si>
    <t>Supplement period months is workout data not in a flat file.</t>
  </si>
  <si>
    <t>supplement_start_date</t>
  </si>
  <si>
    <t>Supplement start date is workout data not in a flat file.</t>
  </si>
  <si>
    <t>loss_mitigation_plan</t>
  </si>
  <si>
    <t>accepted_date</t>
  </si>
  <si>
    <t>Plan acceptance date is workflow data not in a flat file.</t>
  </si>
  <si>
    <t>activated_date</t>
  </si>
  <si>
    <t>Plan activation date is workflow data not in a flat file.</t>
  </si>
  <si>
    <t>borrower_response_period_expiration_date</t>
  </si>
  <si>
    <t>Response expiration date is workflow data not in a flat file.</t>
  </si>
  <si>
    <t>borrower_response_status</t>
  </si>
  <si>
    <t>Response status is workflow data not in a flat file.</t>
  </si>
  <si>
    <t>Plan cancellation date is workflow data not in a flat file.</t>
  </si>
  <si>
    <t>Plan completion date is workflow data not in a flat file.</t>
  </si>
  <si>
    <t>Plan evaluation date is workflow data not in a flat file.</t>
  </si>
  <si>
    <t>hardship_details</t>
  </si>
  <si>
    <t>Hardship details are case-specific data not in a flat file.</t>
  </si>
  <si>
    <t>hardship_end_date</t>
  </si>
  <si>
    <t>Hardship end date is case-specific data not in a flat file.</t>
  </si>
  <si>
    <t>hardship_start_date</t>
  </si>
  <si>
    <t>Hardship start date is case-specific data not in a flat file.</t>
  </si>
  <si>
    <t>other_cancellation_reason</t>
  </si>
  <si>
    <t>plan_terms_id</t>
  </si>
  <si>
    <t>Foreign key to plan terms is workflow data not in a flat file.</t>
  </si>
  <si>
    <t>plan_type</t>
  </si>
  <si>
    <t>Plan type is loss mitigation case data not in a loan-level flat file.</t>
  </si>
  <si>
    <t>Plan status is workflow data not in a flat file.</t>
  </si>
  <si>
    <t>subtype</t>
  </si>
  <si>
    <t>Plan subtype is workflow data not in a flat file.</t>
  </si>
  <si>
    <t>was_onboarded</t>
  </si>
  <si>
    <t>Onboarding flag is a migration-specific workflow indicator not in a flat file.</t>
  </si>
  <si>
    <t>loss_mitigation_plan_denial_reason</t>
  </si>
  <si>
    <t>plan_subtype</t>
  </si>
  <si>
    <t>Plan type is workflow data not in a flat file.</t>
  </si>
  <si>
    <t>Denial reason is case management data not in a flat file.</t>
  </si>
  <si>
    <t>reason_text</t>
  </si>
  <si>
    <t>Denial reason text is case management data not in a flat file.</t>
  </si>
  <si>
    <t>loss_mitigation_plan_evaluation</t>
  </si>
  <si>
    <t>disposition_status</t>
  </si>
  <si>
    <t>Evaluation disposition is workflow data not in a flat file.</t>
  </si>
  <si>
    <t>evaluator_source</t>
  </si>
  <si>
    <t>Evaluator source is operational data not in a flat file.</t>
  </si>
  <si>
    <t>loss_mitigation_plan_evaluation_eligibility_check_result</t>
  </si>
  <si>
    <t>category</t>
  </si>
  <si>
    <t>Eligibility check category is evaluation workflow data not in a flat file.</t>
  </si>
  <si>
    <t>check_status</t>
  </si>
  <si>
    <t>Check status is evaluation workflow data not in a flat file.</t>
  </si>
  <si>
    <t>check_subtype</t>
  </si>
  <si>
    <t>Check subtype is evaluation workflow data not in a flat file.</t>
  </si>
  <si>
    <t>check_type</t>
  </si>
  <si>
    <t>Check type is evaluation workflow data not in a flat file.</t>
  </si>
  <si>
    <t>Check description is evaluation workflow data not in a flat file.</t>
  </si>
  <si>
    <t>loss_mitigation_plan_evaluation_id</t>
  </si>
  <si>
    <t>override_reason</t>
  </si>
  <si>
    <t>Override reason is operational data not in a flat file.</t>
  </si>
  <si>
    <t>override_user_id</t>
  </si>
  <si>
    <t>Override user ID is operational data not in a flat file.</t>
  </si>
  <si>
    <t>loss_mitigation_plan_evaluation_input_metadata</t>
  </si>
  <si>
    <t>Evaluation metadata key is workflow data not in a flat file.</t>
  </si>
  <si>
    <t>Evaluation metadata value is workflow data not in a flat file.</t>
  </si>
  <si>
    <t>value_type</t>
  </si>
  <si>
    <t>Evaluation metadata type is workflow data not in a flat file.</t>
  </si>
  <si>
    <t>loss_mitigation_plan_evaluation_result_metadata</t>
  </si>
  <si>
    <t>Evaluation result metadata key is workflow data not in a flat file.</t>
  </si>
  <si>
    <t>Evaluation result metadata value is workflow data not in a flat file.</t>
  </si>
  <si>
    <t>Evaluation result metadata type is workflow data not in a flat file.</t>
  </si>
  <si>
    <t>loss_mitigation_plan_payment</t>
  </si>
  <si>
    <t>payment_due_date</t>
  </si>
  <si>
    <t>TPP payment due date is workout data not in a flat file.</t>
  </si>
  <si>
    <t>payment_number</t>
  </si>
  <si>
    <t>TPP payment number is workout data not in a flat file.</t>
  </si>
  <si>
    <t>payment_received_date</t>
  </si>
  <si>
    <t>TPP payment received date is workflow data not in a flat file.</t>
  </si>
  <si>
    <t>plan_payment_amount</t>
  </si>
  <si>
    <t>TPP payment amount is workout data not in a flat file.</t>
  </si>
  <si>
    <t>loss_mitigation_repayment_plan</t>
  </si>
  <si>
    <t>amount_down_payment_due</t>
  </si>
  <si>
    <t>Repayment plan down payment is workout data not in a flat file.</t>
  </si>
  <si>
    <t>amount_monthly_payment</t>
  </si>
  <si>
    <t>Repayment plan monthly payment is workout data not in a flat file.</t>
  </si>
  <si>
    <t>amount_monthly_repayment</t>
  </si>
  <si>
    <t>Monthly repayment of arrears is workout data not in a flat file.</t>
  </si>
  <si>
    <t>amount_total_due</t>
  </si>
  <si>
    <t>Total due is workout data not in a flat file.</t>
  </si>
  <si>
    <t>amount_total_repayment</t>
  </si>
  <si>
    <t>Total repayment amount is workout data not in a flat file.</t>
  </si>
  <si>
    <t>down_payment_due_date</t>
  </si>
  <si>
    <t>Down payment due date is workout data not in a flat file.</t>
  </si>
  <si>
    <t>Repayment plan duration is workout data not in a flat file.</t>
  </si>
  <si>
    <t>First payment date is workout data not in a flat file.</t>
  </si>
  <si>
    <t>Last payment date is workout data not in a flat file.</t>
  </si>
  <si>
    <t>loss_mitigation_request</t>
  </si>
  <si>
    <t>Request cancellation reason is workflow data not in a flat file.</t>
  </si>
  <si>
    <t>Request cancellation date is workflow data not in a flat file.</t>
  </si>
  <si>
    <t>expiration_date</t>
  </si>
  <si>
    <t>Request expiration date is workflow data not in a flat file.</t>
  </si>
  <si>
    <t>initial_inquiry_date</t>
  </si>
  <si>
    <t>Initial inquiry date is workflow data not in a flat file.</t>
  </si>
  <si>
    <t>processor_user_id</t>
  </si>
  <si>
    <t>Processor user ID is operational assignment data not in a flat file.</t>
  </si>
  <si>
    <t>Request status is workflow data not in a flat file.</t>
  </si>
  <si>
    <t>underwriting_user_id</t>
  </si>
  <si>
    <t>Underwriting user ID is operational assignment data not in a flat file.</t>
  </si>
  <si>
    <t>loss_mitigation_request_evidence</t>
  </si>
  <si>
    <t>Evidence effective date is workflow data not in a flat file.</t>
  </si>
  <si>
    <t>evidence_category</t>
  </si>
  <si>
    <t>Evidence category is workflow data not in a flat file.</t>
  </si>
  <si>
    <t>evidence_source</t>
  </si>
  <si>
    <t>Evidence source is workflow data not in a flat file.</t>
  </si>
  <si>
    <t>individual_id</t>
  </si>
  <si>
    <t>Individual ID is a workflow foreign key not in a flat file.</t>
  </si>
  <si>
    <t>initially_received_date</t>
  </si>
  <si>
    <t>Evidence receipt date is workflow data not in a flat file.</t>
  </si>
  <si>
    <t>is_selected_for_underwriting</t>
  </si>
  <si>
    <t>Underwriting selection flag is workflow data not in a flat file.</t>
  </si>
  <si>
    <t>Document ID is a workflow foreign key not in a flat file.</t>
  </si>
  <si>
    <t>loss_mitigation_application_call_id</t>
  </si>
  <si>
    <t>Application call ID is a workflow foreign key not in a flat file.</t>
  </si>
  <si>
    <t>loss_mitigation_application_document_id</t>
  </si>
  <si>
    <t>Application document ID is a workflow foreign key not in a flat file.</t>
  </si>
  <si>
    <t>Review status is workflow data not in a flat file.</t>
  </si>
  <si>
    <t>user_review_status</t>
  </si>
  <si>
    <t>User review status is workflow data not in a flat file.</t>
  </si>
  <si>
    <t>user_review_status_reason</t>
  </si>
  <si>
    <t>Review status reason is workflow data not in a flat file.</t>
  </si>
  <si>
    <t>loss_mitigation_request_evidence_metadata</t>
  </si>
  <si>
    <t>Evidence metadata key is workflow data not in a flat file.</t>
  </si>
  <si>
    <t>loss_mitigation_request_evidence_id</t>
  </si>
  <si>
    <t>Evidence metadata value is workflow data not in a flat file.</t>
  </si>
  <si>
    <t>loss_mitigation_request_evidence_underwriting</t>
  </si>
  <si>
    <t>Underwriting amount is workflow data not in a flat file.</t>
  </si>
  <si>
    <t>amount_time_period</t>
  </si>
  <si>
    <t>Underwriting time period is workflow data not in a flat file.</t>
  </si>
  <si>
    <t>Evidence underwriting category is workflow data not in a flat file.</t>
  </si>
  <si>
    <t>evidence_subcategory</t>
  </si>
  <si>
    <t>Evidence underwriting subcategory is workflow data not in a flat file.</t>
  </si>
  <si>
    <t>initial_amount</t>
  </si>
  <si>
    <t>Initial underwriting amount is workflow data not in a flat file.</t>
  </si>
  <si>
    <t>loss_mitigation_application_individual_id</t>
  </si>
  <si>
    <t>reviewed_date</t>
  </si>
  <si>
    <t>Review date is workflow data not in a flat file.</t>
  </si>
  <si>
    <t>loss_mitigation_request_final_underwriting</t>
  </si>
  <si>
    <t>Final underwriting amount is workflow data not in a flat file.</t>
  </si>
  <si>
    <t>calculation_method</t>
  </si>
  <si>
    <t>Calculation method is workflow data not in a flat file.</t>
  </si>
  <si>
    <t>Underwriting category is workflow data not in a flat file.</t>
  </si>
  <si>
    <t>subcategory</t>
  </si>
  <si>
    <t>Underwriting subcategory is workflow data not in a flat file.</t>
  </si>
  <si>
    <t>underwriting_reason</t>
  </si>
  <si>
    <t>Underwriting override reason is operational data not in a flat file.</t>
  </si>
  <si>
    <t>Underwriting user ID is operational data not in a flat file.</t>
  </si>
  <si>
    <t>mortgage_insurance</t>
  </si>
  <si>
    <t>activated_at</t>
  </si>
  <si>
    <t>No Stockton field represents the date MI was activated with the carrier. Field [212] 'Activation Date' exists but relates to ELOC (Equity Line of Credit) context, not mortgage insurance.</t>
  </si>
  <si>
    <t>VDS schema: mortgage_insurance.activated_at (timestamp, optional, 'Date MI carrier activated the insurance for the subservicer'). Stockton [212] 'Activation Date' appears in the ELOC section (between ELOC Plan Code [213] and ELOC Status [214]).</t>
  </si>
  <si>
    <t>Is the MI activation date tracked in a separate file or supplemental data feed, or should we default to NEEDS_REVIEW certificate_status for onboarding?</t>
  </si>
  <si>
    <t>auto_termination_date</t>
  </si>
  <si>
    <t>Termination Date automatic 78 percent</t>
  </si>
  <si>
    <t>02/01/2037</t>
  </si>
  <si>
    <t>Stockton field [100] 'Termination Date automatic 78 percent' directly represents the HPA auto-termination date at 78% scheduled LTV, which is exactly what VDS auto_termination_date captures.</t>
  </si>
  <si>
    <t>VDS schema: mortgage_insurance.auto_termination_date (timestamp, optional, 'Autotermination date'). SKILL.md: 'Auto-Termination (HPA) - Terminates at 78% scheduled LTV'. Stockton [100] sample: 02/01/2037.</t>
  </si>
  <si>
    <t>No Stockton field captures the date mortgage insurance was cancelled. The file contains MI-related dates but none specifically for cancellation.</t>
  </si>
  <si>
    <t>VDS schema: mortgage_insurance.cancelled_date (timestamp, optional, 'Date on which mortgage insurance was cancelled in the system'). Reviewed all 440 Stockton fields; no MI cancellation date field found.</t>
  </si>
  <si>
    <t>Is the MI cancellation date provided in a supplemental file or transaction history, or should loans with cancelled MI simply not appear in the transfer file?</t>
  </si>
  <si>
    <t>cancelled_with_provider_date</t>
  </si>
  <si>
    <t>No Stockton field captures the date cancellation was sent to the MI company. This is typically a servicer-internal tracking date.</t>
  </si>
  <si>
    <t>VDS schema: mortgage_insurance.cancelled_with_provider_date (timestamp, optional, 'Date on which the cancellation message was sent to the MI company'). No matching field in Stockton's 440 fields.</t>
  </si>
  <si>
    <t>Is the MI provider cancellation notification date available from any supplemental data source?</t>
  </si>
  <si>
    <t>certificate_number</t>
  </si>
  <si>
    <t>Certificate Guranty Number</t>
  </si>
  <si>
    <t>80052649</t>
  </si>
  <si>
    <t>Stockton field [109] 'Certificate Guranty Number' (note the typo in 'Guranty') is the MI certificate/guaranty number, directly mapping to VDS certificate_number. Sample value '80052649' is consistent with MI certificate numbers.</t>
  </si>
  <si>
    <t>VDS schema: mortgage_insurance.certificate_number (varchar, optional, 'MI certificate number'). SKILL.md: 'legacy.mi_certificate → certificate_number'. Stockton [109] sample: 80052649. Learning #2: 'Field names are heavily abbreviated and may contain typos.'</t>
  </si>
  <si>
    <t>certificate_status</t>
  </si>
  <si>
    <t>For all Servicing Transfer mappings, the AI mapper should set this value equal to "NOT_REPORTED_TO_CARRIER" for all loans that have active PMI/MIP lines that need to be built</t>
  </si>
  <si>
    <t>No Stockton field directly represents the MI certificate status (ACTIVATED, CANCELLED, LAPSED, etc.). The MI type field [102] indicates presence/type but not activation status with the carrier.</t>
  </si>
  <si>
    <t>VDS schema: mortgage_insurance.certificate_status (varchar, optional, enums: NOT_REPORTED_TO_CARRIER, NEEDS_REVIEW, REPORTED_TO_CARRIER, ACTIVATED, LAPSED, CANCELLED). SKILL.md: 'certificate_status: ACTIVATED (or NEEDS_REVIEW)' for initial boarding. No direct Stockton equivalent found.</t>
  </si>
  <si>
    <t>Should we default certificate_status to NEEDS_REVIEW for all onboarded MI records, or is there a way to determine if MI is active vs. cancelled from existing Stockton fields?</t>
  </si>
  <si>
    <t>coverage_percent</t>
  </si>
  <si>
    <t>No Stockton field contains the MI coverage percentage. Fields [114], [125], etc. are labeled 'Coverage Amount' (dollar amounts for hazard/other insurance), not MI coverage percentage.</t>
  </si>
  <si>
    <t>VDS schema: mortgage_insurance.coverage_percent (double, optional, 'mortgage insurance coverage percentage'). SKILL.md: 'legacy.mi_coverage_pct → mortgage_insurance.coverage_percent'. Stockton has 'Coverage Amount' fields [114, 125, 136, 147, 158] which are dollar amounts for insurance lines, not MI coverage percentages.</t>
  </si>
  <si>
    <t>Is the MI coverage percentage available in a supplemental file or can it be derived from the loan type and LTV?</t>
  </si>
  <si>
    <t>insurance_type</t>
  </si>
  <si>
    <t>This mapping is making a lot of assumptions, considering that we don't have the code breakers for this partnership; let's keep these, but the AI mapper should first confirm that the values proposed in this transformation match the investor_type we otherwise calculate; e.g. if FHA, we would use "MORTGAGE_INSURANCE_PREMIUM"; if VA we would use "LOAN_GUARANTEE_FEE"; etc.). If it is determined that they don't use these values as assumed by the transformation mapping, we would need to create a new method.</t>
  </si>
  <si>
    <t>MI type</t>
  </si>
  <si>
    <t>enum_map: {"N": "PRIVATE_MORTGAGE_INSURANCE", "F": "MORTGAGE_INSURANCE_PREMIUM", "V": "LOAN_GUARANTEE_FEE", "R": "USDA_FEE"}</t>
  </si>
  <si>
    <t>Stockton field [102] 'MI type' with sample value 'N' likely indicates the type of mortgage insurance. 'N' likely means 'Normal/PMI'. The exact enum values need confirmation but this is the correct source field for insurance type.</t>
  </si>
  <si>
    <t>VDS schema: mortgage_insurance.insurance_type (varchar, optional, enums: LOAN_GUARANTEE_FEE, MORTGAGE_INSURANCE_PREMIUM, PRIVATE_MORTGAGE_INSURANCE, USDA_FEE). SKILL.md: insurance type maps from loan program type (FHA→MIP, VA→LOAN_GUARANTEE_FEE, USDA→USDA_FEE, Conventional→PMI). Stockton [102] sample: N.</t>
  </si>
  <si>
    <t>What are all possible values for Stockton field [102] 'MI type' and what does each code represent? Is 'N' for 'Normal PMI' or something else?</t>
  </si>
  <si>
    <t>The primary loan identifier in Stockton links the MI record to its parent loan. This is the FK reference to the loan entity.</t>
  </si>
  <si>
    <t>VDS schema: mortgage_insurance.loan_id (varchar, optional, FK-&gt;loan). Stockton [0] 'Lakeview Loan Number' is the primary loan identifier used across all entities.</t>
  </si>
  <si>
    <t>midpoint_date</t>
  </si>
  <si>
    <t>Mid Point Date amortized final</t>
  </si>
  <si>
    <t>04/01/2041</t>
  </si>
  <si>
    <t>Stockton field [101] 'Mid Point Date amortized final' directly represents the midpoint of the loan term for MI purposes, matching VDS midpoint_date exactly.</t>
  </si>
  <si>
    <t>VDS schema: mortgage_insurance.midpoint_date (timestamp, optional, 'Midpoint date of the loan term'). SKILL.md: 'Midpoint Date - Halfway through original amortization. Borrower can request cancellation regardless of LTV.' Stockton [101] sample: 04/01/2041.</t>
  </si>
  <si>
    <t>mortgage_insurance_company_id</t>
  </si>
  <si>
    <t>PMI MIP payee code</t>
  </si>
  <si>
    <t>105</t>
  </si>
  <si>
    <t>expression: Lookup MI company ID from payee code mapping (e.g., code 105 maps to specific MI company)</t>
  </si>
  <si>
    <t>Stockton field [98] 'PMI MIP payee code' with sample value '105' identifies the MI company/payee. This needs to be mapped to VDS mortgage_insurance_company IDs via a payee code lookup table.</t>
  </si>
  <si>
    <t>VDS schema: mortgage_insurance.mortgage_insurance_company_id (varchar, optional, FK-&gt;mortgage_insurance_company). SKILL.md: 'legacy.mi_company → mortgage_insurance_company_id (lookup)'. PROVIDER_NAME_MAPPING lists MGIC, RADIAN, GENWORTH, etc. Stockton [98] sample: 105.</t>
  </si>
  <si>
    <t>What is the complete mapping of 'PMI MIP payee code' values to MI company names (e.g., what company does code 105 represent)?</t>
  </si>
  <si>
    <t>payment_source</t>
  </si>
  <si>
    <t>While there is not a direct mapping available, we can derive this value: if the loan has PMI/MIP, check the field "Mnthly Pmt Brkdwn MIP PMI" in the source data: if that is &gt; 0, then set this value to "BORROWER"; if the loan has PMI/MIP and that value is blank or = 0, then set this to "LENDER". If there is no PMI/MIP, this entity should not be created at all.</t>
  </si>
  <si>
    <t>No Stockton field explicitly indicates whether MI is borrower-paid or lender-paid. The presence of 'Mnthly Pmt Brkdwn MIP PMI' [70] with a value suggests borrower-paid (collected in escrow), but this is not a definitive source for payment_source.</t>
  </si>
  <si>
    <t>VDS schema: mortgage_insurance.payment_source (varchar, optional, enums: BORROWER, LENDER). SKILL.md: 'Payment Source Mapping: B, BORROWER, BPD → BORROWER; L, LENDER, LPD → LENDER'. No explicit borrower/lender-paid MI indicator found in Stockton fields.</t>
  </si>
  <si>
    <t>Is there a field indicating whether MI is borrower-paid or lender-paid? Can we derive this from the presence of a non-zero value in 'Mnthly Pmt Brkdwn MIP PMI' [70]?</t>
  </si>
  <si>
    <t>premium_deferral</t>
  </si>
  <si>
    <t>No Stockton field indicates whether MI premium collection is deferred. This is a relatively niche servicing flag not commonly found in transfer files.</t>
  </si>
  <si>
    <t>VDS schema: mortgage_insurance.premium_deferral (boolean, optional, 'Signals whether MI premium collection is delayed to a later date'). No matching field in Stockton's 440 fields.</t>
  </si>
  <si>
    <t>Is MI premium deferral information available from any supplemental source, or should this default to false?</t>
  </si>
  <si>
    <t>premium_plan_type</t>
  </si>
  <si>
    <t>While there is not a direct mapping available, we can derive this value: if the field "Mnthly Pmt Brkdwn MIP PMI" in the source data is &gt; 0 AND "Upfront Amount" field is blank or 0, then set this value to "RENEWAL"; if the field "Mnthly Pmt Brkdwn MIP PMI" in the source data is &gt; 0 AND "Upfront Amount" field &gt; 0, then set this value to "SPLIT"; if the field "Mnthly Pmt Brkdwn MIP PMI" in the source data is blank/null or = 0 AND "Upfront Amount" field is &gt; 0, then set this value to "SINGLE". If there is no PMI/MIP, this entity should not be created at all.</t>
  </si>
  <si>
    <t>No Stockton field clearly indicates RENEWAL vs SINGLE vs SPLIT premium plan type. Field [105] 'Disbursement Status Bill Code' and [103] 'Sequence No PMI MIP Type' are not standard premium plan type indicators. The presence of monthly MI payment [70] suggests RENEWAL but is not definitive.</t>
  </si>
  <si>
    <t>VDS schema: mortgage_insurance.premium_plan_type (varchar, optional, enums: RENEWAL, SINGLE, SPLIT). SKILL.md: 'Premium Plan Mapping: M, MONTHLY, RENEWAL → RENEWAL; S, SINGLE, UPFRONT → SINGLE; SP, SPLIT → SPLIT'. No clear premium plan type field in Stockton.</t>
  </si>
  <si>
    <t>Which Stockton field indicates the MI premium plan type (single, monthly/renewal, or split)? Could field [103] 'Sequence No PMI MIP Type' or [105] 'Disbursement Status Bill Code' encode this?</t>
  </si>
  <si>
    <t>refund_policy</t>
  </si>
  <si>
    <t>No Stockton field indicates whether the MI premium is refundable or not. This is typically a characteristic of the MI policy/company, not commonly in transfer files.</t>
  </si>
  <si>
    <t>VDS schema: mortgage_insurance.refund_policy (varchar, optional, enums: NOT_REFUNDABLE, REFUNDABLE). No matching field found in Stockton's 440 fields.</t>
  </si>
  <si>
    <t>Is the MI refund policy available in a supplemental reference file, or should it be derived from the MI company and product type?</t>
  </si>
  <si>
    <t>renewal_frequency</t>
  </si>
  <si>
    <t>There is actually a field in the Stockton data set that we can use; the field called "Term_1" is actually representative of the MI payment frequency; a value of "1" is MONTHLY; a value of "12" is ANNUAL.</t>
  </si>
  <si>
    <t>No Stockton field explicitly indicates MI renewal frequency (monthly, quarterly, annual). Field [104] 'Term_1' with value '1' or field [117] 'Term_2' with value '12' could potentially encode this but are ambiguous and appear to relate to insurance line items generally, not specifically MI renewal frequency.</t>
  </si>
  <si>
    <t>VDS schema: mortgage_insurance.renewal_frequency (varchar, optional, enums: MONTHLY, QUARTERLY, BI_ANNUAL, ANNUAL). No clear MI renewal frequency field in Stockton.</t>
  </si>
  <si>
    <t>What does Stockton field [104] 'Term_1' represent? Does it encode the MI premium payment frequency?</t>
  </si>
  <si>
    <t>renewal_rate_1</t>
  </si>
  <si>
    <t>PMI Rate</t>
  </si>
  <si>
    <t>Stockton field [107] 'PMI Rate' is the MI premium rate, which maps to renewal_rate_1 as the primary renewal rate used for premium calculation. The sample is empty but the field semantically matches.</t>
  </si>
  <si>
    <t>VDS schema: mortgage_insurance.renewal_rate_1 (double, optional, 'Support different ways MI premiums can change over time'). SKILL.md: 'Premium Calculation - Rate × UPB × coverage percentage'. Stockton [107] 'PMI Rate' - no sample but clearly the MI rate field.</t>
  </si>
  <si>
    <t>Is 'PMI Rate' [107] expressed as a percentage (e.g., 0.55) or decimal (e.g., 0.0055)? Are there additional rate fields for declining rate schedules?</t>
  </si>
  <si>
    <t>renewal_rate_2</t>
  </si>
  <si>
    <t>No Stockton field provides a second MI renewal rate for declining rate schedules. Only one PMI Rate field [107] exists.</t>
  </si>
  <si>
    <t>VDS schema: mortgage_insurance.renewal_rate_2 (double, optional). Only one MI rate field [107] found in Stockton.</t>
  </si>
  <si>
    <t>Does Stockton provide declining MI rate schedules in a supplemental file?</t>
  </si>
  <si>
    <t>renewal_rate_3</t>
  </si>
  <si>
    <t>No Stockton field provides a third MI renewal rate. Only one PMI Rate field [107] exists.</t>
  </si>
  <si>
    <t>VDS schema: mortgage_insurance.renewal_rate_3 (double, optional). Only one MI rate field [107] found in Stockton.</t>
  </si>
  <si>
    <t>renewal_type</t>
  </si>
  <si>
    <t>No Stockton field indicates whether MI premiums are constant, declining, or not applicable.</t>
  </si>
  <si>
    <t>VDS schema: mortgage_insurance.renewal_type (varchar, optional, enums: CONSTANT, DECLINING, NOT_APPLICABLE). No matching field in Stockton's 440 fields.</t>
  </si>
  <si>
    <t>Is the MI renewal type (constant vs. declining) available in supplemental data, or should it be derived from the MI company/product?</t>
  </si>
  <si>
    <t>No Stockton field captures the reason for MI termination.</t>
  </si>
  <si>
    <t>VDS schema: mortgage_insurance.termination_reason (varchar, optional, 'Mortgage insurance termination reason'). No matching field in Stockton.</t>
  </si>
  <si>
    <t>Is MI termination reason tracked in a supplemental file or transaction history?</t>
  </si>
  <si>
    <t>upfront_fee_percent</t>
  </si>
  <si>
    <t>No Stockton field clearly provides the MI upfront fee percentage. Field [110] 'Upfront Amount' is a dollar amount, not a percentage. The percentage could potentially be derived from the upfront amount divided by original loan amount, but that's indirect.</t>
  </si>
  <si>
    <t>VDS schema: mortgage_insurance.upfront_fee_percent (double, optional, 'MI upfront fee percentage'). Stockton [110] 'Upfront Amount' is a dollar amount not a percentage. SKILL.md: 'FHA: Upfront MIP typically 1.75% of loan amount'.</t>
  </si>
  <si>
    <t>Should the upfront fee percent be derived from 'Upfront Amount' [110] / 'Original Loan Amount' [55], or is it available as a percentage elsewhere?</t>
  </si>
  <si>
    <t>mortgage_insurance_bill</t>
  </si>
  <si>
    <t>due_date</t>
  </si>
  <si>
    <t>The field actually does exist within the Stockton source data: the field called "Due Date" immediately following the "PMI Rate" field is actually referring to the due date of the MI line and should be mapped directly.</t>
  </si>
  <si>
    <t>MI bill data is carrier-level billing information, not loan-level data. It would not be present in a loan-level transfer file like Stockton.</t>
  </si>
  <si>
    <t>VDS schema: mortgage_insurance_bill.due_date (timestamp, optional, 'Date the bill is due to the MI carrier'). SKILL.md billing entity: 'billing typically not onboarded'. Stockton is a loan-level flat file.</t>
  </si>
  <si>
    <t>MI bill file names are generated during carrier billing workflows, not stored in loan-level transfer data.</t>
  </si>
  <si>
    <t>VDS schema: mortgage_insurance_bill.file_name (varchar, optional). This is operational data from MI carrier billing, not onboarding data.</t>
  </si>
  <si>
    <t>MI bill entity is not populated from loan-level transfer data. Bills are created during ongoing servicing operations.</t>
  </si>
  <si>
    <t>VDS schema: mortgage_insurance_bill.mortgage_insurance_company_id (varchar, optional, FK-&gt;mortgage_insurance_company). SKILL.md: 'billing typically not onboarded'.</t>
  </si>
  <si>
    <t>MI bill status is operational data from the billing workflow, not present in loan-level transfer files.</t>
  </si>
  <si>
    <t>VDS schema: mortgage_insurance_bill.status (varchar, optional, enums: CREATED, PENDING_APPROVAL, etc.). Billing entity not onboarded per SKILL.md.</t>
  </si>
  <si>
    <t>mortgage_insurance_bill_line_item</t>
  </si>
  <si>
    <t>amount_premium</t>
  </si>
  <si>
    <t>Bill line items are generated from MI carrier bills during servicing, not from loan-level transfer data.</t>
  </si>
  <si>
    <t>VDS schema: mortgage_insurance_bill_line_item.amount_premium (double, optional). Billing entities not onboarded per SKILL.md.</t>
  </si>
  <si>
    <t>amount_tax</t>
  </si>
  <si>
    <t>VDS schema: mortgage_insurance_bill_line_item.amount_tax (double, optional). Billing entities not onboarded.</t>
  </si>
  <si>
    <t>VDS schema: mortgage_insurance_bill_line_item.certificate_number (varchar, optional). Billing entities not onboarded.</t>
  </si>
  <si>
    <t>VDS schema: mortgage_insurance_bill_line_item.due_date (timestamp, optional). Billing entities not onboarded.</t>
  </si>
  <si>
    <t>VDS schema: mortgage_insurance_bill_line_item.loan_id (varchar, optional, FK-&gt;loan). Billing entities not onboarded.</t>
  </si>
  <si>
    <t>mortgage_insurance_bill_id</t>
  </si>
  <si>
    <t>Bill line items reference parent bill records that are created during servicing operations, not onboarding.</t>
  </si>
  <si>
    <t>VDS schema: mortgage_insurance_bill_line_item.mortgage_insurance_bill_id (varchar, optional, FK-&gt;mortgage_insurance_bill). Billing entities not onboarded.</t>
  </si>
  <si>
    <t>reason_for_manual_review</t>
  </si>
  <si>
    <t>Manual review reasons are generated during bill processing workflows, not from transfer data.</t>
  </si>
  <si>
    <t>VDS schema: mortgage_insurance_bill_line_item.reason_for_manual_review (varchar, optional). Billing entities not onboarded.</t>
  </si>
  <si>
    <t>Review status is an operational workflow field, not from transfer data.</t>
  </si>
  <si>
    <t>VDS schema: mortgage_insurance_bill_line_item.review_status (varchar, optional). Billing entities not onboarded.</t>
  </si>
  <si>
    <t>mortgage_insurance_cancellation_case</t>
  </si>
  <si>
    <t>approval_notice_sent_date</t>
  </si>
  <si>
    <t>MI cancellation case workflow data is not typically included in loan-level transfer files. These are operational servicing records.</t>
  </si>
  <si>
    <t>VDS schema: mortgage_insurance_cancellation_case.approval_notice_sent_date (timestamp, optional). Cancellation cases are workflow entities created during servicing.</t>
  </si>
  <si>
    <t>Are there any active MI cancellation cases that need to be transferred? If so, is this data in a supplemental file?</t>
  </si>
  <si>
    <t>approved_by_user_id</t>
  </si>
  <si>
    <t>User references for MI cancellation approvals are internal workflow data not present in transfer files.</t>
  </si>
  <si>
    <t>VDS schema: mortgage_insurance_cancellation_case.approved_by_user_id (varchar, optional, FK-&gt;user). Not in loan-level transfer data.</t>
  </si>
  <si>
    <t>MI cancellation approval dates are workflow data not present in loan-level transfer files.</t>
  </si>
  <si>
    <t>VDS schema: mortgage_insurance_cancellation_case.approved_date (timestamp, optional). Not in loan-level transfer data.</t>
  </si>
  <si>
    <t>cancellation_effective_date</t>
  </si>
  <si>
    <t>No Stockton field captures MI cancellation effective dates. Cancellation case data is workflow-level, not typically in transfer files.</t>
  </si>
  <si>
    <t>VDS schema: mortgage_insurance_cancellation_case.cancellation_effective_date (timestamp, optional). Not in Stockton's 440 fields.</t>
  </si>
  <si>
    <t>MI cancellation reasons are workflow data not present in loan-level transfer files.</t>
  </si>
  <si>
    <t>VDS schema: mortgage_insurance_cancellation_case.cancellation_reason (varchar, optional, enums: AUTOMATIC_TERMINATION, ORIGINAL_LTV_CANCELLATION, CURRENT_LTV_CANCELLATION). Not in Stockton.</t>
  </si>
  <si>
    <t>MI cancellation case closure dates are workflow data not present in loan-level transfer files.</t>
  </si>
  <si>
    <t>VDS schema: mortgage_insurance_cancellation_case.closed_date (timestamp, optional). Not in Stockton.</t>
  </si>
  <si>
    <t>closed_reason</t>
  </si>
  <si>
    <t>MI cancellation case closure reasons are workflow data not present in loan-level transfer files.</t>
  </si>
  <si>
    <t>VDS schema: mortgage_insurance_cancellation_case.closed_reason (varchar, optional). Not in Stockton.</t>
  </si>
  <si>
    <t>MI cancellation case completion dates are workflow data not present in loan-level transfer files.</t>
  </si>
  <si>
    <t>VDS schema: mortgage_insurance_cancellation_case.completed_date (timestamp, optional). Not in Stockton.</t>
  </si>
  <si>
    <t>denial_notice_sent_date</t>
  </si>
  <si>
    <t>MI cancellation denial notice dates are workflow data not present in loan-level transfer files.</t>
  </si>
  <si>
    <t>VDS schema: mortgage_insurance_cancellation_case.denial_notice_sent_date (timestamp, optional). Not in Stockton.</t>
  </si>
  <si>
    <t>denial_reason</t>
  </si>
  <si>
    <t>MI cancellation denial reasons are workflow data not present in loan-level transfer files.</t>
  </si>
  <si>
    <t>VDS schema: mortgage_insurance_cancellation_case.denial_reason (varchar, optional). Not in Stockton.</t>
  </si>
  <si>
    <t>denied_by_user_id</t>
  </si>
  <si>
    <t>User references for MI cancellation denials are internal workflow data not in transfer files.</t>
  </si>
  <si>
    <t>VDS schema: mortgage_insurance_cancellation_case.denied_by_user_id (varchar, optional, FK-&gt;user). Not in Stockton.</t>
  </si>
  <si>
    <t>MI cancellation denial dates are workflow data not present in loan-level transfer files.</t>
  </si>
  <si>
    <t>VDS schema: mortgage_insurance_cancellation_case.denied_date (timestamp, optional). Not in Stockton.</t>
  </si>
  <si>
    <t>initiated_by_user_id</t>
  </si>
  <si>
    <t>User references for MI cancellation initiation are internal workflow data not in transfer files.</t>
  </si>
  <si>
    <t>VDS schema: mortgage_insurance_cancellation_case.initiated_by_user_id (varchar, optional, FK-&gt;user). Not in Stockton.</t>
  </si>
  <si>
    <t>initiated_date</t>
  </si>
  <si>
    <t>MI cancellation initiation dates are workflow data not present in loan-level transfer files.</t>
  </si>
  <si>
    <t>VDS schema: mortgage_insurance_cancellation_case.initiated_date (timestamp, optional). Not in Stockton.</t>
  </si>
  <si>
    <t>mortgage_insurance_id</t>
  </si>
  <si>
    <t>MI cancellation cases reference parent MI records created during onboarding. The FK is system-generated, not from transfer data.</t>
  </si>
  <si>
    <t>VDS schema: mortgage_insurance_cancellation_case.mortgage_insurance_id (varchar, optional, FK-&gt;mortgage_insurance). System-generated FK.</t>
  </si>
  <si>
    <t>reported_to_provider_date</t>
  </si>
  <si>
    <t>MI cancellation provider reporting dates are workflow data not present in loan-level transfer files.</t>
  </si>
  <si>
    <t>VDS schema: mortgage_insurance_cancellation_case.reported_to_provider_date (timestamp, optional). Not in Stockton.</t>
  </si>
  <si>
    <t>MI cancellation case source (AUTOMATIC, HOMEOWNER, etc.) is workflow data not present in loan-level transfer files.</t>
  </si>
  <si>
    <t>VDS schema: mortgage_insurance_cancellation_case.source (varchar, optional, enums: AUTOMATIC, HOMEOWNER, HOMEOWNER_SELF_SERVE). Not in Stockton.</t>
  </si>
  <si>
    <t>MI cancellation case status is workflow data not present in loan-level transfer files.</t>
  </si>
  <si>
    <t>VDS schema: mortgage_insurance_cancellation_case.status (varchar, optional, enums: INITIATED, APPROVED, etc.). Not in Stockton.</t>
  </si>
  <si>
    <t>mortgage_insurance_company</t>
  </si>
  <si>
    <t>address_id</t>
  </si>
  <si>
    <t>MI company address is reference data that exists in VDS already. It is not provided in loan-level transfer files.</t>
  </si>
  <si>
    <t>VDS schema: mortgage_insurance_company.address_id (varchar, optional, FK-&gt;address). SKILL.md: 'Reference data - look up existing, don't create new'.</t>
  </si>
  <si>
    <t>DependencyFieldIsTrue; DependencyFieldValueInSet</t>
  </si>
  <si>
    <t>Should only build this entity when PMI/MIP is present on the loan</t>
  </si>
  <si>
    <t>expression: Map payee code to MI company name via lookup table (e.g., code 105 -&gt; company name)</t>
  </si>
  <si>
    <t>Stockton field [98] 'PMI MIP payee code' identifies the MI company but uses a numeric code (sample: 105) that needs translation to a company name. This is the closest source for determining which MI company to reference.</t>
  </si>
  <si>
    <t>VDS schema: mortgage_insurance_company.name (varchar, optional, 'Name of the mortgage insurance company'). SKILL.md: PROVIDER_NAME_MAPPING lists standard company names. Stockton [98] is a code that must be mapped. SKILL.md: 'Reference data - look up existing, don't create new'.</t>
  </si>
  <si>
    <t>What is the complete mapping of 'PMI MIP payee code' values to MI company names? For example, what company does code 105 represent?</t>
  </si>
  <si>
    <t>mortgage_insurance_installment</t>
  </si>
  <si>
    <t>We should not be building this entity at all in a flow servicing transfer scenario; we'll want to let VOS build this entity itself once it needs to make the first disbursement</t>
  </si>
  <si>
    <t>Mnthly Pmt Brkdwn MIP PMI</t>
  </si>
  <si>
    <t>14.06</t>
  </si>
  <si>
    <t>Stockton field [70] 'Mnthly Pmt Brkdwn MIP PMI' with sample value 14.06 represents the monthly MI premium amount collected as part of the borrower's payment, which maps to the installment premium amount.</t>
  </si>
  <si>
    <t>VDS schema: mortgage_insurance_installment.amount_premium (double, optional, 'Amount of premium'). SKILL.md installment: 'legacy.mi_premium_amount → amount_premium'. Stockton [70] sample: 14.06 is the monthly MI payment breakdown amount.</t>
  </si>
  <si>
    <t>Is 'Mnthly Pmt Brkdwn MIP PMI' [70] the actual MI premium amount due to the carrier, or is it the escrow collection amount which may differ from the actual premium?</t>
  </si>
  <si>
    <t>Due Date</t>
  </si>
  <si>
    <t>03/01/2026</t>
  </si>
  <si>
    <t>Stockton field [108] 'Due Date' with sample 03/01/2026 appears in the MI section of the file (near certificate number [109] and PMI rate [107]), suggesting it's the MI premium due date for the next installment.</t>
  </si>
  <si>
    <t>VDS schema: mortgage_insurance_installment.due_date (timestamp, optional, 'The date for which the installment payment covers'). Stockton [108] 'Due Date' sample: 03/01/2026, positioned near MI fields [98-110].</t>
  </si>
  <si>
    <t>Does Stockton field [108] 'Due Date' specifically represent the MI premium due date, or is it the loan's next payment due date? It's very close to [62] 'Next Due Date' (04/01/2026) but differs by one month.</t>
  </si>
  <si>
    <t>escrow_disbursement_id</t>
  </si>
  <si>
    <t>Escrow disbursement IDs are system-generated FKs created during servicing operations, not available in transfer data.</t>
  </si>
  <si>
    <t>VDS schema: mortgage_insurance_installment.escrow_disbursement_id (varchar, optional, FK-&gt;escrow_disbursement). System-generated reference.</t>
  </si>
  <si>
    <t>The mortgage_insurance_id FK is a system-generated reference to the parent MI record created during onboarding, not from transfer data directly.</t>
  </si>
  <si>
    <t>VDS schema: mortgage_insurance_installment.mortgage_insurance_id (varchar, optional, FK-&gt;mortgage_insurance). System-generated FK linking installment to MI record.</t>
  </si>
  <si>
    <t>payment_status</t>
  </si>
  <si>
    <t>No Stockton field indicates MI installment payment status. Field [105] 'Disbursement Status Bill Code' may be related but its exact meaning is unclear and it appears to be a code for billing method rather than payment status.</t>
  </si>
  <si>
    <t>VDS schema: mortgage_insurance_installment.payment_status (varchar, optional, enums: PAID_BY_CURRENT_SERVICER, PAID_BY_PRIOR_SERVICER, PAID_BY_BORROWER, NOT_PAID, UNKNOWN_PAYMENT_STATUS, PAID_VIA_THIRD_PARTY). Stockton [105] 'Disbursement Status Bill Code' sample: 02 is ambiguous.</t>
  </si>
  <si>
    <t>What does Stockton field [105] 'Disbursement Status Bill Code' represent? Could it encode MI payment status, or is it a billing method indicator?</t>
  </si>
  <si>
    <t>non_borrowers</t>
  </si>
  <si>
    <t>non_borrower_loan_organization</t>
  </si>
  <si>
    <t>Non-borrower organization email is not present in the loan-level flat file.</t>
  </si>
  <si>
    <t>We should only be building this entity when there is specific evidence that a non-borrower type is present in the file; in this case, there are no indicators within the source data that show this concept, so we should leave this entity blank in that case.</t>
  </si>
  <si>
    <t>The loan identifier can be used to associate non-borrower organizations with loans during migration.</t>
  </si>
  <si>
    <t>This is a foreign key to an address table, not directly stored in the flat file.</t>
  </si>
  <si>
    <t>Non-borrower organization names are not stored in the loan-level flat file.</t>
  </si>
  <si>
    <t>organization_type</t>
  </si>
  <si>
    <t>Organization type for non-borrowers is not present in the flat file.</t>
  </si>
  <si>
    <t>Non-borrower organization phone numbers are not in the loan-level flat file.</t>
  </si>
  <si>
    <t>Non-borrower organization tax IDs are not stored in the flat file.</t>
  </si>
  <si>
    <t>tax_id_type</t>
  </si>
  <si>
    <t>Non-borrower organization tax ID types are not in the flat file.</t>
  </si>
  <si>
    <t>non_borrower_loan_participant</t>
  </si>
  <si>
    <t>This is a system-generated foreign key, not directly in the flat file.</t>
  </si>
  <si>
    <t>Non-borrower participant emails are not in the loan-level flat file.</t>
  </si>
  <si>
    <t>Non-borrower participant first names are not stored in the flat file; Stockton only has borrower/co-borrower names.</t>
  </si>
  <si>
    <t>Non-borrower participant last names are not stored in the flat file.</t>
  </si>
  <si>
    <t>The loan identifier associates non-borrower participants with loans.</t>
  </si>
  <si>
    <t>Non-borrower participant middle names are not in the flat file.</t>
  </si>
  <si>
    <t>Non-borrower phone numbers are not in the loan-level flat file.</t>
  </si>
  <si>
    <t>Non-borrower tax IDs are not in the flat file.</t>
  </si>
  <si>
    <t>Non-borrower tax ID types are not in the flat file.</t>
  </si>
  <si>
    <t>non_borrower_loan_participant_role</t>
  </si>
  <si>
    <t>loan_participant_type</t>
  </si>
  <si>
    <t>Non-borrower role types are not stored in the loan-level flat file.</t>
  </si>
  <si>
    <t>non_borrower_loan_organization_id</t>
  </si>
  <si>
    <t>This is a system-generated foreign key not present in the flat file.</t>
  </si>
  <si>
    <t>non_borrower_loan_participant_id</t>
  </si>
  <si>
    <t>payments</t>
  </si>
  <si>
    <t>bank_account</t>
  </si>
  <si>
    <t>account_holder_legal_name</t>
  </si>
  <si>
    <t>Individual Account Name</t>
  </si>
  <si>
    <t>Stockton field 288 'Individual Account Name' appears to be the name on the borrower's bank account used for auto-pay/ACH drafts, which maps to the account holder legal name for a HOMEOWNER-type bank account.</t>
  </si>
  <si>
    <t>VDS schema: bank_account.account_holder_legal_name (varchar, optional, 'Legal name of the account holder'). Stockton fields 286-291 form a bank account cluster (Bank Transit Number, Individual Account Number, Individual Account Name, Delay Days, Account Type, Additional Principal Amount). banking-transactions/SKILL.md: 'legacy.acct_holder_name → account_holder_legal_name'.</t>
  </si>
  <si>
    <t>Can you confirm that Stockton field 288 'Individual Account Name' represents the legal name on the borrower's bank account used for ACH/auto-pay drafts?</t>
  </si>
  <si>
    <t>account_number</t>
  </si>
  <si>
    <t>Individual Account Number</t>
  </si>
  <si>
    <t>Stockton field 287 'Individual Account Number' is the borrower's bank account number, part of the ACH/auto-pay bank account cluster (fields 286-291).</t>
  </si>
  <si>
    <t>VDS schema: bank_account.account_number (varchar, optional, 'Bank account number'). banking-transactions/SKILL.md: 'legacy.bank_acct_num → account_number'. Stockton fields 286-291 cluster together as bank account info for auto-pay.</t>
  </si>
  <si>
    <t>Account Type</t>
  </si>
  <si>
    <t>enum_map: {source_values_to_CHECKING_SAVINGS_OTHER}</t>
  </si>
  <si>
    <t>Stockton field 290 'Account Type' is part of the bank account cluster (fields 286-291) and directly corresponds to the type of bank account (checking/savings).</t>
  </si>
  <si>
    <t>VDS schema: bank_account.account_type (varchar, optional, enums: CHECKING, SAVINGS, OTHER). banking-transactions/SKILL.md: 'legacy.bank_acct_type → account_type (mapped)'. Stockton field 290 is named 'Account Type' in the bank info cluster.</t>
  </si>
  <si>
    <t>What are the possible values in Stockton field 290 'Account Type' so we can build the enum mapping to CHECKING/SAVINGS/OTHER?</t>
  </si>
  <si>
    <t>account_usage_type</t>
  </si>
  <si>
    <t>For Flow Servicing transfers, we should set this value to "HOMEOWNER" when there is a listed bank account (and otherwise, should leave this entity non-created)</t>
  </si>
  <si>
    <t>No Stockton field specifies account usage type. For borrower bank accounts used for ACH/auto-pay, this would typically be hardcoded to 'HOMEOWNER' during onboarding.</t>
  </si>
  <si>
    <t>VDS schema: bank_account.account_usage_type (varchar, optional, 15 enum values including HOMEOWNER). The Stockton bank account cluster (286-291) is for borrower auto-pay, so HOMEOWNER is the appropriate default.</t>
  </si>
  <si>
    <t>Should all borrower bank accounts from Stockton be assigned account_usage_type = HOMEOWNER, or are there any custodial/internal accounts also represented?</t>
  </si>
  <si>
    <t>active_at</t>
  </si>
  <si>
    <t>For Flow Servicing transfers, we should set this value equal to the same calculation we use for "effective_transfer_date"</t>
  </si>
  <si>
    <t>No Stockton field indicates when the borrower's bank account became active. The bank account cluster (286-291) contains no date field for account activation.</t>
  </si>
  <si>
    <t>VDS schema: bank_account.active_at (timestamp, optional, 'When this account became active'). Reviewed Stockton fields 286-291 — no activation date present.</t>
  </si>
  <si>
    <t>Is there a separate file or field indicating when the borrower's auto-pay bank account was established or activated?</t>
  </si>
  <si>
    <t>bank_name</t>
  </si>
  <si>
    <t>No Stockton field in the bank account cluster (286-291) contains the bank name. Field 3 'Bank' refers to the investor/servicer bank, not the borrower's bank.</t>
  </si>
  <si>
    <t>VDS schema: bank_account.bank_name (varchar, optional, 'Name of the bank or financial institution'). banking-transactions/SKILL.md: 'legacy.bank_name → bank_name'. Stockton field 3 'Bank' sample is 'TBD' and refers to investor context, not borrower bank.</t>
  </si>
  <si>
    <t>Does Stockton provide the borrower's bank name (financial institution for auto-pay) in a separate file or under a different field name?</t>
  </si>
  <si>
    <t>display_name</t>
  </si>
  <si>
    <t>No Stockton field provides a display name for the bank account. This is typically a system-generated field.</t>
  </si>
  <si>
    <t>VDS schema: bank_account.display_name (varchar, optional, 'Display name for this bank account'). Reviewed all 440 Stockton fields — no display name concept found.</t>
  </si>
  <si>
    <t>inactive_at</t>
  </si>
  <si>
    <t>No Stockton field indicates when a bank account became inactive.</t>
  </si>
  <si>
    <t>VDS schema: bank_account.inactive_at (timestamp, optional, 'When this account became inactive'). No corresponding field in Stockton's bank account cluster or elsewhere.</t>
  </si>
  <si>
    <t>owner_id</t>
  </si>
  <si>
    <t>This should be set to the loan number; for this mapping, it would be the Lakeview Loan Number</t>
  </si>
  <si>
    <t>No explicit owner ID field in Stockton for the bank account. The owner would be derived from the borrower associated with the loan during onboarding.</t>
  </si>
  <si>
    <t>VDS schema: bank_account.owner_id (varchar, optional, 'The unique identifier of the owner of this account'). The bank account in Stockton is implicitly tied to the primary borrower on the loan.</t>
  </si>
  <si>
    <t>owner_type</t>
  </si>
  <si>
    <t>For Flow Servicing transfers, we should set this value to "BORROWER" when there is a listed bank account (and otherwise, should leave this entity non-created)</t>
  </si>
  <si>
    <t>No explicit owner type field in Stockton. Since the bank account cluster (286-291) represents borrower auto-pay accounts, owner_type would be hardcoded as BORROWER.</t>
  </si>
  <si>
    <t>VDS schema: bank_account.owner_type (varchar, optional, enums: BORROWER, CLIENT, INTERNAL, EXTERNAL). banking-transactions/SKILL.md confirms borrower accounts use owner_type BORROWER.</t>
  </si>
  <si>
    <t>routing_number</t>
  </si>
  <si>
    <t>Bank Transit Number</t>
  </si>
  <si>
    <t>Stockton field 286 'Bank Transit Number' is the ABA routing/transit number for the borrower's bank account, part of the auto-pay bank account cluster (fields 286-291).</t>
  </si>
  <si>
    <t>VDS schema: bank_account.routing_number (varchar, optional, 'Routing number for bank account'). banking-transactions/SKILL.md: 'legacy.bank_routing → routing_number'. 'Bank Transit Number' is standard terminology for ABA routing number.</t>
  </si>
  <si>
    <t>routing_number_type</t>
  </si>
  <si>
    <t>No Stockton field specifies routing number type. Since these are US domestic mortgage loans using 'Bank Transit Number' (ABA routing), this would be hardcoded to ABA.</t>
  </si>
  <si>
    <t>VDS schema: bank_account.routing_number_type (varchar, optional, enums: ABA, SWIFT, etc.). All Stockton loans appear to be US domestic (state codes like TN), so ABA is the appropriate default.</t>
  </si>
  <si>
    <t>borrower_disbursement</t>
  </si>
  <si>
    <t>disbursement_amount</t>
  </si>
  <si>
    <t>Stockton field 106 'Disbursement Amount' relates to PMI/MIP disbursement status (in context of fields 103-110 which are mortgage insurance fields), not borrower disbursements like escrow refunds or payoff overage refunds.</t>
  </si>
  <si>
    <t>VDS schema: borrower_disbursement.disbursement_amount (double, optional, 'Amount being disbursed to the borrower'). Stockton field 106 is adjacent to PMI fields (105 'Disbursement Status Bill Code', 107 'PMI Rate'), indicating it's mortgage insurance-related, not a borrower refund.</t>
  </si>
  <si>
    <t>Does Stockton provide borrower disbursement/refund data (escrow surplus refunds, payoff overage checks) in a separate transaction file?</t>
  </si>
  <si>
    <t>disbursement_funds_source</t>
  </si>
  <si>
    <t>No Stockton field indicates the funding source for borrower disbursements. Stockton is a loan-level snapshot, not a transaction-level file.</t>
  </si>
  <si>
    <t>VDS schema: borrower_disbursement.disbursement_funds_source (varchar, optional, enums: ESCROW, SUSPENSE, PAYOFF, FEE, LOSS_DRAFT). No matching field found in Stockton.</t>
  </si>
  <si>
    <t>Is borrower disbursement history (escrow refunds, suspense refunds) provided in a separate Stockton transaction file?</t>
  </si>
  <si>
    <t>disbursement_method</t>
  </si>
  <si>
    <t>No Stockton field specifies disbursement method (check/ACH/other) for borrower refunds.</t>
  </si>
  <si>
    <t>VDS schema: borrower_disbursement.disbursement_method (varchar, optional, enums: REGULAR_CHECK, ACH, OTHER). No matching field in Stockton's 440 fields.</t>
  </si>
  <si>
    <t>Is borrower disbursement method data provided in a separate file or not tracked in the Stockton extract?</t>
  </si>
  <si>
    <t>disbursement_status</t>
  </si>
  <si>
    <t>No Stockton field tracks borrower disbursement settlement status. Field 105 'Disbursement Status Bill Code' is for PMI/MIP, not borrower refunds.</t>
  </si>
  <si>
    <t>VDS schema: borrower_disbursement.disbursement_status (varchar, optional, enums: IN_PROGRESS, REJECTED, SETTLED, FAILED). Field 105 is in the MI context (fields 98-110).</t>
  </si>
  <si>
    <t>No Stockton field provides an effective date for borrower disbursements/refunds.</t>
  </si>
  <si>
    <t>VDS schema: borrower_disbursement.effective_date (timestamp, optional, 'Effective date of the escrow refund'). No disbursement transaction dates found in Stockton.</t>
  </si>
  <si>
    <t>failure_reason</t>
  </si>
  <si>
    <t>No Stockton field captures borrower disbursement failure reasons.</t>
  </si>
  <si>
    <t>VDS schema: borrower_disbursement.failure_reason (varchar, optional, enums: LOAN_NO_BORROWERS, OUTGOING_TRANSFER_FAILED, etc.). No matching field in Stockton.</t>
  </si>
  <si>
    <t>While Stockton has loan identifiers (field 0), there are no borrower disbursement records to associate them with. The loan_id FK would only be populated if disbursement records existed.</t>
  </si>
  <si>
    <t>VDS schema: borrower_disbursement.loan_id (varchar, optional, FK-&gt;loan). No borrower disbursement data found in Stockton to warrant mapping loan_id.</t>
  </si>
  <si>
    <t>memo</t>
  </si>
  <si>
    <t>No Stockton field provides check memo text for borrower disbursements.</t>
  </si>
  <si>
    <t>VDS schema: borrower_disbursement.memo (varchar, optional, 'Memo on the borrower disbursement, only used for checks'). No matching field in Stockton.</t>
  </si>
  <si>
    <t>interest_rate_buydown_loan_info</t>
  </si>
  <si>
    <t>buydown_contributor</t>
  </si>
  <si>
    <t>This may be correct, but with the sample data not included a buydown loan, it is hard to say. Let's add an alternative mapping here in case we find a loan with the "Buydown" field being Y or true: if "Buydown Contributor" is blank on a buydown loan, attmept to instead parse from the source field "Subsidy Indicator Funds Source".</t>
  </si>
  <si>
    <t>Buydown Contributor</t>
  </si>
  <si>
    <t>enum_map: {source_values_to_BORROWER_BUILDER_LENDER_INTERESTED_THIRD_PARTY}</t>
  </si>
  <si>
    <t>Stockton field 350 'Buydown Contributor' directly maps to VDS buydown_contributor, indicating who funded the buydown.</t>
  </si>
  <si>
    <t>VDS schema: interest_rate_buydown_loan_info.buydown_contributor (varchar, optional, enums: BORROWER, BUILDER, LENDER, INTERESTED_THIRD_PARTY). Stockton field 350 is explicitly named 'Buydown Contributor' in the buydown section (fields 349-370).</t>
  </si>
  <si>
    <t>What are the possible values in Stockton field 350 'Buydown Contributor' to build the enum mapping?</t>
  </si>
  <si>
    <t>interest_rate_percent_increase</t>
  </si>
  <si>
    <t>While there is not a perfect field for this, we should first check for loans with the "Buydown" field at Y or true, then calculate the difference between "Rate term 1" and "Rate term 2" fields; use this as the value. For example, if "Rate term 1" is "3" and "Rate term 2" is "2", then the resulting derived value would be "1" (which is the difference between the two values). Null or blank values should be treated as 0% for this calculation</t>
  </si>
  <si>
    <t>Stockton provides rate terms for each buydown period (fields 352-368) but does not explicitly provide the rate increase percentage between periods. It could potentially be derived from the rate term fields, but there's no direct single field.</t>
  </si>
  <si>
    <t>VDS schema: interest_rate_buydown_loan_info.interest_rate_percent_increase (double, optional, 'How much the rate percentage increases when the rate is scheduled to change'). Stockton fields 352/355/358/361/364/367 are 'Rate term 1-6' which represent rates per period, not the delta between periods.</t>
  </si>
  <si>
    <t>Do Stockton fields 352/355/358/361/364/367 ('Rate term 1-6') represent the buydown rate for each period, and should the rate increase be derived as the difference between consecutive period rates?</t>
  </si>
  <si>
    <t>is_buydown_subsidy_temporary</t>
  </si>
  <si>
    <t>I like the thought, but I don't think this field will tell us that; likely, we will receive a "Y" or "N" in this field. I think we may have to set this to TRUE if Y and FALSE if N, as we likely won't see any permanent buydowns.</t>
  </si>
  <si>
    <t>Buydown</t>
  </si>
  <si>
    <t>expression: derive from Buydown field — if buydown is present and type indicates temporary, set true</t>
  </si>
  <si>
    <t>Stockton field 349 'Buydown' indicates whether a buydown exists. Combined with field 351 'Buydown Type', it may indicate whether the buydown is temporary, but the semantics are unclear without knowing the field values.</t>
  </si>
  <si>
    <t>VDS schema: interest_rate_buydown_loan_info.is_buydown_subsidy_temporary (boolean, optional, 'Flag indicating temporary subsidy'). Stockton field 349 'Buydown' and 351 'Buydown Type' are in the buydown cluster.</t>
  </si>
  <si>
    <t>What are the possible values for Stockton field 349 'Buydown' and field 351 'Buydown Type'? Does 'Buydown Type' distinguish between temporary and permanent buydowns?</t>
  </si>
  <si>
    <t>Noting that we should ONLY be creating this entity if the loan has a buydown (presence of a buydown balance, the subsidy amount fields, or the "Buydown" flag being Y/true in the source data)</t>
  </si>
  <si>
    <t>The loan identifier for buydown records comes from the primary loan number. Each Stockton row is one loan, and buydown fields (349-370) are part of that loan record.</t>
  </si>
  <si>
    <t>VDS schema: interest_rate_buydown_loan_info.loan_id (varchar, optional, FK-&gt;loan). Stockton field 0 is 'Lakeview Loan Number', the primary loan identifier.</t>
  </si>
  <si>
    <t>monthly_payment_amount_discount_1</t>
  </si>
  <si>
    <t>AMT Term 1</t>
  </si>
  <si>
    <t>Stockton field 354 'AMT Term 1' likely represents the payment amount discount or subsidy amount for the first buydown period. Fields 352-354 form a triplet (Rate/Months/AMT) for term 1.</t>
  </si>
  <si>
    <t>VDS schema: interest_rate_buydown_loan_info.monthly_payment_amount_discount_1 (double, optional, 'The monthly payment amount discount for the first buydown period'). Stockton buydown fields follow pattern: Rate term N, Months term N, AMT Term N for N=1-6.</t>
  </si>
  <si>
    <t>Does Stockton field 354 'AMT Term 1' represent the monthly payment discount amount for the first buydown period, or is it the total payment amount during that period?</t>
  </si>
  <si>
    <t>monthly_payment_amount_discount_2</t>
  </si>
  <si>
    <t>AMT Term 2</t>
  </si>
  <si>
    <t>Stockton field 357 'AMT Term 2' likely represents the payment amount discount for the second buydown period, following the same pattern as AMT Term 1.</t>
  </si>
  <si>
    <t>VDS schema: interest_rate_buydown_loan_info.monthly_payment_amount_discount_2 (double, optional). Stockton fields 355-357 form the second buydown period triplet (Rate term 2, Months term 2, AMT Term 2).</t>
  </si>
  <si>
    <t>Does Stockton field 357 'AMT Term 2' represent the monthly payment discount for the second buydown period?</t>
  </si>
  <si>
    <t>monthly_payment_amount_discount_3</t>
  </si>
  <si>
    <t>AMT Term 3</t>
  </si>
  <si>
    <t>Stockton field 360 'AMT Term 3' likely represents the payment amount discount for the third buydown period, following the same buydown triplet pattern.</t>
  </si>
  <si>
    <t>VDS schema: interest_rate_buydown_loan_info.monthly_payment_amount_discount_3 (double, optional). Stockton fields 358-360 form the third buydown period triplet.</t>
  </si>
  <si>
    <t>Does Stockton field 360 'AMT Term 3' represent the monthly payment discount for the third buydown period?</t>
  </si>
  <si>
    <t>plan_end_date</t>
  </si>
  <si>
    <t>While there is no direct mapping, we can derive this field: if "buydown" field = Y or true AND AMT Term 5 is populated with a non-zero value, then calculate by adding 60 months to the first payment due date of the loan; if "buydown" field = Y or true AND AMT Term 4 is populated with a non-zero value, then calculate by adding 48 months to the first payment due date of the loan; if "buydown" field = Y or true AND AMT Term 3 is populated with a non-zero value, then calculate by adding 36 months to the first payment due date of the loan; if "buydown" field = Y or true AND AMT Term 2 is populated with a non-zero value, then calculate by adding 24 months to the first payment due date of the loan; if "buydown" field = Y or true AND AMT Term 1 is populated with a non-zero value, then calculate by adding 12 months to the first payment due date of the loan; else leave blank and do not build this entity</t>
  </si>
  <si>
    <t>No explicit buydown plan end date in Stockton. It could potentially be derived from the First Subsidy Date (field 266) plus the sum of all 'Months term N' fields, but no single field provides this.</t>
  </si>
  <si>
    <t>VDS schema: interest_rate_buydown_loan_info.plan_end_date (timestamp, optional, 'End date of buydown plan'). Stockton fields 265 'Subsidy Period Months' and 266 'First Subsidy Date' could derive an end date but require computation.</t>
  </si>
  <si>
    <t>Should the buydown plan end date be calculated as First Subsidy Date (field 266) + Subsidy Period Months (field 265), or is there a more direct source?</t>
  </si>
  <si>
    <t>plan_start_date</t>
  </si>
  <si>
    <t>First Subsidy Date 1st Payment Due Date</t>
  </si>
  <si>
    <t>Stockton field 266 'First Subsidy Date 1st Payment Due Date' represents when the buydown subsidy begins, which aligns with the buydown plan start date.</t>
  </si>
  <si>
    <t>VDS schema: interest_rate_buydown_loan_info.plan_start_date (timestamp, optional, 'Start date of buydown plan'). Stockton field 266 is in the buydown/subsidy section (fields 265-273).</t>
  </si>
  <si>
    <t>Can you confirm field 266 'First Subsidy Date 1st Payment Due Date' represents the start of the buydown plan?</t>
  </si>
  <si>
    <t>rate_change_frequency_months</t>
  </si>
  <si>
    <t>Months term 1</t>
  </si>
  <si>
    <t>Stockton field 353 'Months term 1' indicates the duration of the first buydown period in months. If all buydown periods have equal month durations, this could represent the rate change frequency. However, buydown periods may have varying lengths.</t>
  </si>
  <si>
    <t>VDS schema: interest_rate_buydown_loan_info.rate_change_frequency_months (bigint, optional, 'How often rate changes (months)'). Stockton fields 353/356/359/362/365/368 are 'Months term 1-6' for each buydown period.</t>
  </si>
  <si>
    <t>Are buydown period durations (Months term 1-6) always equal, meaning 'Months term 1' can represent the rate change frequency? Or do they vary across periods?</t>
  </si>
  <si>
    <t>loan_fee</t>
  </si>
  <si>
    <t>No Stockton field provides fee description text. Stockton is a loan-level snapshot and does not include individual fee transaction records.</t>
  </si>
  <si>
    <t>VDS schema: loan_fee.description (varchar, optional, 'Freetext description of fee'). Reviewed all 440 Stockton fields — no fee description or fee transaction data found.</t>
  </si>
  <si>
    <t>Does Stockton provide outstanding fee details (NSF fees, late charges, recoverable expenses) in a separate transaction file?</t>
  </si>
  <si>
    <t>No Stockton field provides fee effective dates. Individual fee records are not present in the Stockton flat file.</t>
  </si>
  <si>
    <t>VDS schema: loan_fee.effective_date (timestamp, optional). No fee transaction data in Stockton.</t>
  </si>
  <si>
    <t>Is fee history provided in a separate Stockton file or supplement?</t>
  </si>
  <si>
    <t>fee_amount</t>
  </si>
  <si>
    <t>No Stockton field provides individual fee amounts. While origination fee fields exist (237-244), those are loan-level origination costs, not active serviceable fees like late charges or NSF fees.</t>
  </si>
  <si>
    <t>VDS schema: loan_fee.fee_amount (double, optional, 'Amount of fee'). Stockton fields 237-244 are origination fees/costs, not the active fee ledger entries that loan_fee tracks.</t>
  </si>
  <si>
    <t>Does the Stockton extract include outstanding fee balances or individual fee transaction records in a separate file?</t>
  </si>
  <si>
    <t>fee_status</t>
  </si>
  <si>
    <t>No Stockton field provides fee status information. Individual fee records are not in the Stockton flat file.</t>
  </si>
  <si>
    <t>VDS schema: loan_fee.fee_status (varchar, optional, enums: CREATED, PAID, DELETED, WAIVED). No fee transaction data in Stockton.</t>
  </si>
  <si>
    <t>fee_type</t>
  </si>
  <si>
    <t>No Stockton field provides fee type classification. Individual fee records are not present in the Stockton flat file.</t>
  </si>
  <si>
    <t>VDS schema: loan_fee.fee_type (varchar, optional, enums: HOMEOWNER_RECOVERABLE_EXPENSE, NSF, OTHER, LATE). No fee records in Stockton.</t>
  </si>
  <si>
    <t>While Stockton has loan identifiers, there are no individual fee records to associate them with.</t>
  </si>
  <si>
    <t>VDS schema: loan_fee.loan_id (varchar, optional, FK-&gt;loan). No fee transaction data exists in Stockton to map.</t>
  </si>
  <si>
    <t>loan_payment</t>
  </si>
  <si>
    <t>borrower_bank_account_id</t>
  </si>
  <si>
    <t>No individual payment records exist in Stockton. This FK would link a payment to a bank account, but payment history is not in this file.</t>
  </si>
  <si>
    <t>VDS schema: loan_payment.borrower_bank_account_id (varchar, optional, FK-&gt;bank_account). Stockton is a loan-level snapshot without payment transaction history.</t>
  </si>
  <si>
    <t>Is payment history provided in a separate Stockton transaction file?</t>
  </si>
  <si>
    <t>confirmation_number</t>
  </si>
  <si>
    <t>No payment transaction records in Stockton, so no confirmation numbers are available.</t>
  </si>
  <si>
    <t>VDS schema: loan_payment.confirmation_number (varchar, optional). No payment history in Stockton flat file.</t>
  </si>
  <si>
    <t>No payment transaction records in Stockton. Payment effective dates require individual payment history.</t>
  </si>
  <si>
    <t>VDS schema: loan_payment.effective_date (timestamp, optional, 'Effective date used for posting this payment'). No payment history in Stockton.</t>
  </si>
  <si>
    <t>Is a separate payment history file provided with the Stockton data transfer?</t>
  </si>
  <si>
    <t>funds_source</t>
  </si>
  <si>
    <t>No payment transaction records in Stockton to provide funds source information.</t>
  </si>
  <si>
    <t>VDS schema: loan_payment.funds_source (varchar, optional, enums: BORROWER, HAF, REO, etc.). No payment history in Stockton.</t>
  </si>
  <si>
    <t>initiated_method</t>
  </si>
  <si>
    <t>No payment transaction records in Stockton to provide payment initiation method.</t>
  </si>
  <si>
    <t>VDS schema: loan_payment.initiated_method (varchar, optional, enums: BORROWER_AUTO_PAY, PAPER_CHECK, etc.). No payment history in Stockton.</t>
  </si>
  <si>
    <t>While Stockton has loan identifiers, there are no payment transaction records to associate with loans.</t>
  </si>
  <si>
    <t>VDS schema: loan_payment.loan_id (varchar, optional, FK-&gt;loan). No payment transactions exist in Stockton.</t>
  </si>
  <si>
    <t>payment_amount</t>
  </si>
  <si>
    <t>No individual payment records in Stockton. Field 75 'Tot Mnthly Pmt Amnt' is the scheduled payment amount, not an actual payment transaction amount.</t>
  </si>
  <si>
    <t>VDS schema: loan_payment.payment_amount (double, optional, 'Total payment amount'). Stockton field 75 is scheduled monthly payment, not historical payment data.</t>
  </si>
  <si>
    <t>No payment transaction records in Stockton to provide payment status.</t>
  </si>
  <si>
    <t>VDS schema: loan_payment.payment_status (varchar, optional, enums: IN_PROGRESS, COMPLETED, FAILED, etc.). No payment history in Stockton.</t>
  </si>
  <si>
    <t>payment_type</t>
  </si>
  <si>
    <t>No payment transaction records in Stockton to provide payment type classification.</t>
  </si>
  <si>
    <t>VDS schema: loan_payment.payment_type (varchar, optional, enums: BANKRUPTCY_POST_PETITION, REGULAR, PAYOFF, etc.). No payment history in Stockton.</t>
  </si>
  <si>
    <t>No payment transaction records in Stockton to provide payment received dates.</t>
  </si>
  <si>
    <t>VDS schema: loan_payment.received_date (timestamp, optional, 'Date the payment was received by the servicer'). No payment history in Stockton.</t>
  </si>
  <si>
    <t>return_reason</t>
  </si>
  <si>
    <t>No payment transaction records in Stockton to provide return reason data.</t>
  </si>
  <si>
    <t>VDS schema: loan_payment.return_reason (varchar, optional, enums: INSUFFICIENT_FUNDS, etc.). No payment history in Stockton.</t>
  </si>
  <si>
    <t>returned_at</t>
  </si>
  <si>
    <t>No payment transaction records in Stockton to provide payment return timestamps.</t>
  </si>
  <si>
    <t>VDS schema: loan_payment.returned_at (timestamp, optional). No payment history in Stockton.</t>
  </si>
  <si>
    <t>loan_payment_amortization_schedule</t>
  </si>
  <si>
    <t>Stockton field 63 'First Payment Date' directly maps to the first payment due date in the initial amortization schedule (version 1).</t>
  </si>
  <si>
    <t>VDS schema: loan_payment_amortization_schedule.first_payment_due_date (timestamp, optional, 'First payment due date in this amortization schedule period'). loan-payment-amortization-schedule/SKILL.md: 'legacy.first_due_date → first_payment_due_date'. Stockton field 63 sample '04/01/2026'.</t>
  </si>
  <si>
    <t>grouping_entity_id</t>
  </si>
  <si>
    <t>No explicit grouping entity ID in Stockton. For the primary loan amortization schedule, this would be set to the loan_id during onboarding.</t>
  </si>
  <si>
    <t>VDS schema: loan_payment_amortization_schedule.grouping_entity_id (varchar, optional, 'Identifier for grouping entity'). loan-payment-amortization-schedule/SKILL.md: grouping_entity_type LOAN uses loan_id as grouping_entity_id.</t>
  </si>
  <si>
    <t>grouping_entity_type</t>
  </si>
  <si>
    <t>The AI mapper should first determine the VDS field "product_type" on the loan entity; with that knowledge in hand, the AI mapper should determine if the loan is a HELOC: if so, set this value to "HELOC_DRAW"; else, set this value to "LOAN".</t>
  </si>
  <si>
    <t>No Stockton field indicates the grouping entity type. For standard loan boarding, this is hardcoded to 'LOAN'.</t>
  </si>
  <si>
    <t>VDS schema: loan_payment_amortization_schedule.grouping_entity_type (varchar, optional, enums: HELOC_DRAW, LOAN). loan-payment-amortization-schedule/SKILL.md: grouping_entity_type is LOAN for main schedule.</t>
  </si>
  <si>
    <t>For a fixed-rate loan with a single amortization schedule row, the last payment due date corresponds to the maturity date. For loans with multiple schedule periods, this may need adjustment.</t>
  </si>
  <si>
    <t>VDS schema: loan_payment_amortization_schedule.last_payment_due_date (timestamp, optional, 'Last payment due date in this amortization schedule period'). Stockton field 61 'Maturity Date' sample '03/01/2056'.</t>
  </si>
  <si>
    <t>For ARM or modified loans, should the last_payment_due_date for the initial schedule row be set to the first rate change date rather than maturity?</t>
  </si>
  <si>
    <t>The loan identifier for the amortization schedule comes from the primary loan number.</t>
  </si>
  <si>
    <t>VDS schema: loan_payment_amortization_schedule.loan_id (varchar, optional, FK-&gt;loan). Stockton field 0 'Lakeview Loan Number' is the primary loan identifier.</t>
  </si>
  <si>
    <t>enum_map: {"12": "MONTHLY", "26": "BI_WEEKLY", "24": "SEMI_MONTHLY"}</t>
  </si>
  <si>
    <t>Stockton field 64 'Payment Frequency' with sample value '12' (payments per year) maps to VDS payment frequency. Value 12 = MONTHLY.</t>
  </si>
  <si>
    <t>VDS schema: loan_payment_amortization_schedule.payment_frequency (varchar, optional, enums: BI_WEEKLY, MONTHLY, SEMI_MONTHLY). Stockton field 64 sample '12' indicates 12 payments/year = MONTHLY. payment-schedules/MAPPING.md: 'legacy.payment_freq → payment_frequency (Map to enum)'.</t>
  </si>
  <si>
    <t>principal_and_interest_amount</t>
  </si>
  <si>
    <t>Mnthly Pmt Brkdwn P and I</t>
  </si>
  <si>
    <t>Stockton field 73 'Mnthly Pmt Brkdwn P and I' (sample 427.15) is the scheduled principal and interest payment amount, which directly maps to the P&amp;I amount in the amortization schedule.</t>
  </si>
  <si>
    <t>VDS schema: loan_payment_amortization_schedule.principal_and_interest_amount (double, optional, 'Scheduled combined principal and interest payment amount'). loan-payment-amortization-schedule/SKILL.md: 'legacy.scheduled_pi → principal_and_interest_amount'.</t>
  </si>
  <si>
    <t>For the initial amortization schedule (version 1), the start date aligns with the first payment due date. The SKILL.md documentation notes 'start_date typically aligns with first_payment_due_date'.</t>
  </si>
  <si>
    <t>VDS schema: loan_payment_amortization_schedule.start_date (timestamp, optional, 'Start date for this amortization schedule row (typically aligns with first_payment_due_date)'). loan-payment-amortization-schedule/SKILL.md: 'start_date: [origination_date]' in fixed rate example. Field 63 sample '04/01/2026'.</t>
  </si>
  <si>
    <t>No Stockton field provides version information. For initial boarding, all amortization schedules are version 1.</t>
  </si>
  <si>
    <t>VDS schema: loan_payment_amortization_schedule.version (bigint, optional). loan-payment-amortization-schedule/SKILL.md: 'version=1 is the original schedule'. For onboarding, hardcode version 1.</t>
  </si>
  <si>
    <t>loan_payment_auto_pay_schedule</t>
  </si>
  <si>
    <t>additional_escrow_amount</t>
  </si>
  <si>
    <t>No Stockton field captures an extra escrow amount specifically for auto-pay drafts. The escrow-related fields (e.g., Initial Escrow [76], monthly escrow breakdowns [67-72]) describe standard escrow, not additional borrower-requested autopay escrow.</t>
  </si>
  <si>
    <t>VDS schema: loan_payment_auto_pay_schedule.additional_escrow_amount (double, optional, 'Extra escrow borrower requested to pay each draft'). Reviewed all 440 Stockton fields; no autopay-specific extra escrow field found.</t>
  </si>
  <si>
    <t>Does Stockton provide auto-pay enrollment details in a separate file or supplemental extract, including any additional escrow amounts the borrower requested?</t>
  </si>
  <si>
    <t>additional_principal_amount</t>
  </si>
  <si>
    <t>Ensure that we only build this entity if there is evidence that there is to be ACH (autopay) created (such as the presence of an account number); otherwise, this entity should be completely empty of all fields.</t>
  </si>
  <si>
    <t>Additional Principal Amount</t>
  </si>
  <si>
    <t>Stockton field [291] 'Additional Principal Amount' captures extra principal the borrower pays, which aligns with the autopay additional principal concept. However, this field may be a general additional principal field rather than specifically tied to autopay.</t>
  </si>
  <si>
    <t>VDS schema: loan_payment_auto_pay_schedule.additional_principal_amount (double, optional, 'Extra principal borrower requested to pay each draft'). Stockton field [291] 'Additional Principal Amount' — semantically matches extra principal payment. MAPPING.md: legacy.extra_principal → additional_principal_amount.</t>
  </si>
  <si>
    <t>Is Stockton field [291] 'Additional Principal Amount' specifically the auto-pay additional principal, or is it a general extra principal payment field unrelated to auto-pay enrollment?</t>
  </si>
  <si>
    <t>While Stockton has bank account fields ([216] Routing Transit Number, [217] Bank Account Number, [286-290] additional bank fields), these appear to relate to HELOC/equity line or investor accounts rather than borrower autopay bank accounts. A foreign key to a bank_account entity would need to be generated during migration, not directly mapped from a flat field.</t>
  </si>
  <si>
    <t>VDS schema: loan_payment_auto_pay_schedule.bank_account_id (varchar, optional, FK-&gt;bank_account). Stockton fields [216-217] are under ELOC section; fields [286-290] include Bank Transit Number, Individual Account Number, Account Type — these may be auto-pay related but appear in the ACH/draft section.</t>
  </si>
  <si>
    <t>Are Stockton fields [286] Bank Transit Number, [287] Individual Account Number, and [290] Account Type the borrower's auto-pay bank account details? If so, the bank_account_id FK would be derived after creating the bank_account record from those fields.</t>
  </si>
  <si>
    <t>No Stockton field contains an autopay cancellation reason. The flat file does not appear to track autopay lifecycle events.</t>
  </si>
  <si>
    <t>VDS schema: loan_payment_auto_pay_schedule.cancellation_reason (varchar, optional, enum with 18 values). Reviewed all 440 Stockton fields — no cancellation reason field found.</t>
  </si>
  <si>
    <t>Does Stockton provide auto-pay cancellation history or reasons in a separate file?</t>
  </si>
  <si>
    <t>cancelled_at</t>
  </si>
  <si>
    <t>No Stockton field captures when an autopay enrollment was cancelled.</t>
  </si>
  <si>
    <t>VDS schema: loan_payment_auto_pay_schedule.cancelled_at (timestamp, optional). Reviewed all 440 Stockton fields — no autopay cancellation date found.</t>
  </si>
  <si>
    <t>Is autopay cancellation date provided in a separate Stockton extract or supplemental file?</t>
  </si>
  <si>
    <t>enrollment_date</t>
  </si>
  <si>
    <t>On Flow Servicing Transfers involving newly originated loans. When autopay is present on the loan, the AI mapper should set this value to match the mapping we use for the loan closing date on the loan (since it was set up at closing)</t>
  </si>
  <si>
    <t>No Stockton field captures an autopay enrollment start date. Field [212] 'Activation Date' is in the ELOC/construction section and does not appear to relate to autopay.</t>
  </si>
  <si>
    <t>VDS schema: loan_payment_auto_pay_schedule.enrollment_date (timestamp, optional, 'Start date of auto pay enrollment'). Stockton [212] Activation Date is contextually near ELOC fields. No dedicated autopay enrollment date found.</t>
  </si>
  <si>
    <t>Does Stockton provide autopay enrollment dates, possibly in a separate ACH/draft setup file? Could field [212] 'Activation Date' be the autopay activation date?</t>
  </si>
  <si>
    <t>for_payment_date</t>
  </si>
  <si>
    <t>This should be using the field we map to the loan's next installment due date, as we would be intending that the autopay would target pulling for the next due date on the account</t>
  </si>
  <si>
    <t>No Stockton field captures the specific installment due date that an auto-pay draft targets.</t>
  </si>
  <si>
    <t>VDS schema: loan_payment_auto_pay_schedule.for_payment_date (timestamp, optional, 'The payment date this auto pay is targeting'). No matching Stockton field found.</t>
  </si>
  <si>
    <t>Is the autopay target payment date derivable from Next Due Date [62] or provided in a separate auto-pay file?</t>
  </si>
  <si>
    <t>Correct field; but the mapper should note that this only gets populated if the loan appears to have autopay in the source data (such as the presence of a bank account number populated)</t>
  </si>
  <si>
    <t>The primary loan identifier in Stockton maps to the loan_id foreign key for all loan-level entities.</t>
  </si>
  <si>
    <t>VDS schema: loan_payment_auto_pay_schedule.loan_id (varchar, optional, FK-&gt;loan). Stockton [0] Lakeview Loan Number is the primary loan identifier used across all entities.</t>
  </si>
  <si>
    <t>next_actual_draft_date</t>
  </si>
  <si>
    <t>To map this field, the AI mapper will first need to complete the calculation for "next_payment_date" on this same entity;
Once that mapping is done, the AI mapper needs to determine if the "next_payment_date" from this same entity falls on a business day (non-weekend, non-federal-holiday); if so, the mapper should set this value to the following business day after that date; if not, it should set it equal to the calculation for "next_payment_date" from this same entity.</t>
  </si>
  <si>
    <t>No Stockton field captures the next actual business-day-adjusted auto-pay draft date.</t>
  </si>
  <si>
    <t>VDS schema: loan_payment_auto_pay_schedule.next_actual_draft_date (timestamp, optional, 'Next actual bank draft date - always a business day'). No matching Stockton field found.</t>
  </si>
  <si>
    <t>Does Stockton provide next auto-pay draft date in a separate file or is it derivable from other fields?</t>
  </si>
  <si>
    <t>next_payment_date</t>
  </si>
  <si>
    <t>This field does not have a direct mapping in the source data, but we can derive it: the AI mapper should review the mapping for the VDS field "requested_draft_day_first" below; once that value (bigint) is determined, the AI mapper should set the day portion of this VDS field to match that value;
Ex: if "for_payment_date" = 4/1/2026 and "requested_draft_day_first" resulted in a bigint value of 11, then the resulting derived value for this field would be 4/11/2026.</t>
  </si>
  <si>
    <t>No Stockton field captures the next scheduled auto-pay payment date. Field [62] Next Due Date is the loan's next due date, not specifically the autopay next payment date, though they may coincide.</t>
  </si>
  <si>
    <t>VDS schema: loan_payment_auto_pay_schedule.next_payment_date (timestamp, optional, 'Next scheduled payment date for auto pay'). Stockton [62] Next Due Date is the loan due date, not autopay-specific.</t>
  </si>
  <si>
    <t>Should the loan's Next Due Date [62] be used as the autopay next_payment_date for onboarding, or is there a separate autopay-specific date?</t>
  </si>
  <si>
    <t>This mapping is technically not correct, as it is just pointing to the same field used to calculate the loan's payment frequency per the note (not the borrower's preference of how often to pull autopay). However, the source data does not otherwise provide a frequency for the autopay, so using this mapping is better than leaving this field blank.
For future mappings of different source data sets, the AI mapper would look for a frequency specific to the autopay.</t>
  </si>
  <si>
    <t>Stockton [64] Payment Frequency (sample: 12 = monthly) represents the loan's payment frequency which would also apply to autopay. The value '12' indicates 12 payments per year (monthly).</t>
  </si>
  <si>
    <t>VDS schema: loan_payment_auto_pay_schedule.payment_frequency (varchar, optional, enums: BI_WEEKLY, MONTHLY, SEMI_MONTHLY). Stockton [64] Payment Frequency sample value is 12 (monthly). Standard mortgage coding: 12=monthly, 26=bi-weekly, 24=semi-monthly.</t>
  </si>
  <si>
    <t>Is the auto-pay frequency always the same as the loan payment frequency [64], or could the borrower choose a different auto-pay cadence (e.g., bi-weekly on a monthly loan)?</t>
  </si>
  <si>
    <t>requested_draft_day_first</t>
  </si>
  <si>
    <t>The AI mapper should be deriving this field by looking at the "Delay Days" field within the source data; the Delay Days field is a MSP concept; a nuerical value that adds a number (which can include zero) to the first calendar day of the month. Example: if the value of Delay Days = 10, then the intended draft date is the 11th of each month; if it = 0, the intended draft date is the 1st of each month; etc. Thus, our calc for this field is "Delay Days" + 1</t>
  </si>
  <si>
    <t>No Stockton field captures the borrower's preferred draft day for autopay. The due date day could be inferred from Next Due Date [62] but this is the loan due date, not a borrower-requested draft day preference.</t>
  </si>
  <si>
    <t>VDS schema: loan_payment_auto_pay_schedule.requested_draft_day_first (bigint, optional, 'First preferred draft day (1-31) for autopay cadence'). No explicit draft day preference field in Stockton.</t>
  </si>
  <si>
    <t>Should the day-of-month from Next Due Date [62] be used as the requested_draft_day_first for autopay onboarding, or is there a separate field for borrower's draft day preference?</t>
  </si>
  <si>
    <t>requested_draft_day_second</t>
  </si>
  <si>
    <t>DependencyFieldIsTrue; DependencyFieldValueEqualsTarget</t>
  </si>
  <si>
    <t>While there is no specific field within the source data for this field, the AI mapper should review the "Payment Frequency" from the source data; if that value is "12", then this field should be left blank; if that field is "24" or "26", then the AI mapper should add exactly 14 calendar days to the completed calculation from the "next_payment_date" field from the same entity and place that value here;
Unfortunately, the source data would need to have a specific field to denote the customer's actual preferred second draft date in the event that they chose a true "SEMI_MONTHLY" value that didn't fall exactly 14 days later; but since we can't calculate that with the limited information provided, it is better to use +14 days than to leave it blank (which would cause onboarding to fail).</t>
  </si>
  <si>
    <t>No Stockton field captures a second preferred draft day for semi-monthly autopay.</t>
  </si>
  <si>
    <t>VDS schema: loan_payment_auto_pay_schedule.requested_draft_day_second (bigint, optional, 'Second preferred draft day (1-31) for semi-monthly autopay cadence'). No matching field found in Stockton.</t>
  </si>
  <si>
    <t>For semi-monthly loans, does Stockton provide the second draft day in a separate file or field?</t>
  </si>
  <si>
    <t>schedule_source</t>
  </si>
  <si>
    <t>For Servicing Transfers, this value should be set to "SERVICING_TRANSFER"</t>
  </si>
  <si>
    <t>This field should be set to 'SERVICING_TRANSFER' as a constant for all loans being onboarded from Stockton, not mapped from a source field.</t>
  </si>
  <si>
    <t>VDS schema: loan_payment_auto_pay_schedule.schedule_source (varchar, optional, enums: SERVICING_TRANSFER, SYSTEM_CREATED, SYSTEM_TRANSFER). MAPPING.md example shows schedule_source: SERVICING_TRANSFER for onboarding.</t>
  </si>
  <si>
    <t>Confirm that all auto-pay schedules migrated from Stockton should have schedule_source set to 'SERVICING_TRANSFER'.</t>
  </si>
  <si>
    <t>schedule_status</t>
  </si>
  <si>
    <t>For Servicing Transfers, this value should be set to "INITIATED"</t>
  </si>
  <si>
    <t>No Stockton field captures autopay enrollment status (active/cancelled/initiated). If autopay records are created during onboarding, the status would typically be set to ACTIVE.</t>
  </si>
  <si>
    <t>VDS schema: loan_payment_auto_pay_schedule.schedule_status (varchar, optional, enums: ACTIVE, CANCELLED, INITIATED). No Stockton field for autopay status found.</t>
  </si>
  <si>
    <t>Does Stockton indicate whether a borrower is enrolled in autopay? Is there a flag or code elsewhere that indicates autopay enrollment status?</t>
  </si>
  <si>
    <t>loan_payment_billing_schedule</t>
  </si>
  <si>
    <t>first_billing_date</t>
  </si>
  <si>
    <t>No Stockton field directly captures a billing schedule anchor date. The First Payment Date [63] is the first due date, not the first billing date (which is when the bill is generated, typically before the due date).</t>
  </si>
  <si>
    <t>VDS schema: loan_payment_billing_schedule.first_billing_date (timestamp, optional, 'Anchor date for initial bill'). Stockton [63] First Payment Date is the due date, not the bill generation date. MAPPING.md: legacy.first_bill_date → first_billing_date.</t>
  </si>
  <si>
    <t>Does Stockton provide a first billing date or statement generation date? If not, is it derivable as a fixed offset before the first due date?</t>
  </si>
  <si>
    <t>first_due_date</t>
  </si>
  <si>
    <t>Stockton [63] First Payment Date (sample: 04/01/2026) directly maps to the first due date of the billing schedule.</t>
  </si>
  <si>
    <t>VDS schema: loan_payment_billing_schedule.first_due_date (timestamp, optional, 'First due date for bill'). Stockton [63] First Payment Date is the first payment due date. MAPPING.md: legacy.first_due_date → first_due_date.</t>
  </si>
  <si>
    <t>last_due_date</t>
  </si>
  <si>
    <t>The maturity date represents the last payment due date for the loan, which corresponds to the last due date in the billing schedule.</t>
  </si>
  <si>
    <t>VDS schema: loan_payment_billing_schedule.last_due_date (timestamp, optional, 'Last due date for bill'). Stockton [61] Maturity Date (sample: 03/01/2056) is the final payment date of the loan.</t>
  </si>
  <si>
    <t>The primary loan identifier maps to loan_id foreign key for all loan-level entities.</t>
  </si>
  <si>
    <t>VDS schema: loan_payment_billing_schedule.loan_id (varchar, optional, FK-&gt;loan). Stockton [0] Lakeview Loan Number is the primary loan identifier.</t>
  </si>
  <si>
    <t>Stockton [64] Payment Frequency (sample: 12) maps to the billing frequency. Value 12 = monthly, which is the standard for mortgage billing.</t>
  </si>
  <si>
    <t>VDS schema: loan_payment_billing_schedule.payment_frequency (varchar, optional, enums: BI_WEEKLY, MONTHLY, SEMI_MONTHLY). Stockton [64] Payment Frequency. MAPPING.md: legacy.payment_freq → payment_frequency.</t>
  </si>
  <si>
    <t>The billing schedule start date would logically be the loan closing date or a date near origination. Stockton [58] Loan Date Closing Date (sample: 02/02/2026) represents when the loan closed, which is a reasonable proxy for when billing begins.</t>
  </si>
  <si>
    <t>VDS schema: loan_payment_billing_schedule.start_date (timestamp, optional, 'Start date of billing schedule'). Stockton [58] Loan Date Closing Date. For onboarding, the start_date could also be the transfer date.</t>
  </si>
  <si>
    <t>Should the billing schedule start_date be the original closing date [58], or should it be the servicing transfer date for onboarding purposes?</t>
  </si>
  <si>
    <t>This should be set to 1 since we are boarding (creating) the first value</t>
  </si>
  <si>
    <t>Version is a system-managed field for VDS schedule versioning. For initial onboarding, this would be set to 1 as a constant, not mapped from a source field.</t>
  </si>
  <si>
    <t>VDS schema: loan_payment_billing_schedule.version (bigint, optional). SKILL.md: 'version=1 is the original schedule'. This is set during migration, not sourced from Stockton.</t>
  </si>
  <si>
    <t>loan_payment_deduction_schedule</t>
  </si>
  <si>
    <t>deduction_amount</t>
  </si>
  <si>
    <t>Stockton buydown fields [349-370] include Rate/Months/AMT for up to 6 terms. If a buydown exists (field [349] Buydown), the AMT Term fields could represent the deduction amounts for interest rate buydown periods. However, this mapping is uncertain without confirmation of the buydown data structure.</t>
  </si>
  <si>
    <t>VDS schema: loan_payment_deduction_schedule.deduction_amount (double, optional, 'Amount to be deducted per scheduled deduction'). VDS deduction_type enum includes INTEREST_RATE_BUYDOWN. Stockton [349] Buydown, [354] AMT Term 1 through [369] Remaining B/D Amount suggest buydown subsidy data.</t>
  </si>
  <si>
    <t>Do the Stockton buydown fields [352-369] (Rate term, Months term, AMT Term) represent periodic buydown deduction amounts? How should these multi-period buydown structures be mapped to the deduction schedule?</t>
  </si>
  <si>
    <t>deduction_type</t>
  </si>
  <si>
    <t>If there is an active IRB on the loan, this should be set to "INTEREST_RATE_BUYDOWN"</t>
  </si>
  <si>
    <t>No Stockton field directly indicates the deduction type. If buydown fields [349-370] are present, the type would be set to INTEREST_RATE_BUYDOWN as a constant. Otherwise, no field maps to this enum.</t>
  </si>
  <si>
    <t>VDS schema: loan_payment_deduction_schedule.deduction_type (varchar, optional, enums: INTEREST_RATE_BUYDOWN, MONTHLY_PRINCIPAL_REDUCTION). The type would be derived from context (buydown fields → INTEREST_RATE_BUYDOWN) rather than from a specific source field.</t>
  </si>
  <si>
    <t>Are there any monthly principal reduction deductions in the Stockton data, or are all deductions buydown-related?</t>
  </si>
  <si>
    <t>If a buydown deduction exists, the first due date would likely align with the first payment date. However, this is an assumption — the buydown may start on a different date.</t>
  </si>
  <si>
    <t>VDS schema: loan_payment_deduction_schedule.first_due_date (timestamp, optional). Stockton [63] First Payment Date. Stockton [266] 'First Subsidy Date 1st Payment Due Date' could also be relevant for buydown start dates.</t>
  </si>
  <si>
    <t>Is Stockton field [266] 'First Subsidy Date 1st Payment Due Date' the correct first due date for buydown deduction schedules?</t>
  </si>
  <si>
    <t>This needs to be derived; when the mapping determines that there is an active IRB, it should set this field as equal to first payment due date + a number of months equal to "Months term 1" through "Months term 5" (treating null/blank as 0);
Ex: if "First Payment Date" in source data = 4/1/2026, and the value in "Months term 1" is 12, the value in "Months term 2" = 12 and the value in "Months term 3" = 12 (total of 36), then the resulting calculation for this field should result in 3/1/2029</t>
  </si>
  <si>
    <t>No single Stockton field captures the last deduction due date. It would need to be calculated from the buydown term fields (e.g., summing Months term 1-6 from the first subsidy date).</t>
  </si>
  <si>
    <t>VDS schema: loan_payment_deduction_schedule.last_due_date (timestamp, optional). Stockton buydown fields include month terms [353, 356, 359, 362, 365, 368] but no explicit end date.</t>
  </si>
  <si>
    <t>Should the last deduction due date be calculated by adding the total buydown months to the first subsidy date?</t>
  </si>
  <si>
    <t>Yes, but the mapping should denote that this entity specifically should only be created if there is an interest rate buydown (IRB) on the loan (such as when the "Buydown" field in teh source is Y or true); otherwise, this entire entity should be left blank</t>
  </si>
  <si>
    <t>The primary loan identifier maps to loan_id for all loan-level entities.</t>
  </si>
  <si>
    <t>VDS schema: loan_payment_deduction_schedule.loan_id (varchar, optional, FK-&gt;loan). Stockton [0] Lakeview Loan Number.</t>
  </si>
  <si>
    <t>The deduction frequency would match the loan payment frequency for buydown deductions.</t>
  </si>
  <si>
    <t>VDS schema: loan_payment_deduction_schedule.payment_frequency (varchar, optional, enums: BI_WEEKLY, MONTHLY, SEMI_MONTHLY). Stockton [64] Payment Frequency.</t>
  </si>
  <si>
    <t>Is the buydown deduction frequency always the same as the loan payment frequency?</t>
  </si>
  <si>
    <t>Version is system-managed. For initial onboarding, set to 1.</t>
  </si>
  <si>
    <t>VDS schema: loan_payment_deduction_schedule.version (bigint, optional). SKILL.md versioning concept — version 1 for initial load.</t>
  </si>
  <si>
    <t>loan_payment_interest_schedule</t>
  </si>
  <si>
    <t>accrual_calculation</t>
  </si>
  <si>
    <t>In the event that the source data does not include a specific field to pull from, the mapping should set a default value of "MONTHLY" for loans that are Fannie/Freddie/Ginnie, and a default value of "DAILY" for HELOCs.</t>
  </si>
  <si>
    <t>No Stockton field directly indicates whether interest accrual is calculated daily, monthly, etc. Stockton [233] 'Interest Calculation' (sample: 2) and [257] 'Interest Calc Factor' (sample: C) may encode this, but the code meanings are unclear. Most conventional mortgages use DAILY accrual.</t>
  </si>
  <si>
    <t>VDS schema: loan_payment_interest_schedule.accrual_calculation (varchar, optional, enums: DAILY, WEEKLY, BI_WEEKLY, SEMI_MONTHLY, MONTHLY). Stockton [233] Interest Calculation and [257] Interest Calc Factor are potentially related but code values are undocumented.</t>
  </si>
  <si>
    <t>What do Stockton field [233] 'Interest Calculation' value '2' and field [257] 'Interest Calc Factor' value 'C' represent? Do they indicate the accrual calculation method (daily vs monthly)?</t>
  </si>
  <si>
    <t>accrual_day_count_method</t>
  </si>
  <si>
    <t>This is a pretty big stretch to predict that "2" in their souce data means "actual_360"; also, I would argue that THIRTY_360 is the method used on conventional mortgages, not ACTUAL_360; 
Thus, the mapping should determine if the loan is a Fannie/Freddie/Ginnie loan and if so, set this value to THIRTY_360; if it is a HELOC, it should be ACTUAL_ACTUAL; else blank.</t>
  </si>
  <si>
    <t>360 365_2</t>
  </si>
  <si>
    <t>enum_map: {"1": "ACTUAL_365", "2": "ACTUAL_360", "3": "THIRTY_360"}</t>
  </si>
  <si>
    <t>Stockton [256] '360 365_2' (sample: 2) appears to encode the day count convention. Value 2 likely means 360-day year (ACTUAL_360), consistent with conventional mortgage accrual. There are two 360/365 fields ([246] and [256]); [256] appears to be the active one based on having a sample value.</t>
  </si>
  <si>
    <t>VDS schema: loan_payment_interest_schedule.accrual_day_count_method (varchar, optional, enums: ACTUAL_ACTUAL, ACTUAL_360, ACTUAL_365, THIRTY_360). Stockton [256] 360 365_2 sample=2. MAPPING.md: accrual method mapping pattern. Stockton [246] 360 365_1 has no sample.</t>
  </si>
  <si>
    <t>What are the valid values for Stockton fields [246] '360 365_1' and [256] '360 365_2'? Does value '2' = 360-day year? What is the difference between these two fields?</t>
  </si>
  <si>
    <t>This mapping works for HELOCs, as we truly to begin accruing back to the closing date; however, on a traditional conforming Fannie/Freddie/Ginnie mortgages, the interest doesn't go back to the closing date, but typically it is interest in arrears going back to the first day of the month preceding the month. Let me show an example:
For a loan closed on 2/15/2026 with a first payment due date of 4/1/2026, the interest from 2/15 thru 2/28 will be prepaid at closing, while the first payment of 4/1/20206 will include interest from 3/1 through 3/31; thus, our initial value here cannot include interest already paid, and should start on 3/1 and not 2/15. This is NOT true for HELOCs, which is why the mapping needs to be:
For HELOCs: accrual_start_date = closing date;
For Fannie/Freddie/Ginnie: accrual_start_date = 1st calendar day of the month preceding the first payment due date</t>
  </si>
  <si>
    <t>Interest accrual typically starts at closing/funding. Stockton [58] Loan Date Closing Date (sample: 02/02/2026) is the closing date. Stockton [60] Funding Date could also be used, but for most loans closing and funding dates are the same.</t>
  </si>
  <si>
    <t>VDS schema: loan_payment_interest_schedule.accrual_start_date (timestamp, optional, 'Start date for this interest accrual period'). Stockton [58] Closing Date, [60] Funding Date. MAPPING.md: legacy.rate_start_date → accrual_start_date.</t>
  </si>
  <si>
    <t>Should the accrual start date be the Closing Date [58] or Funding Date [60]? For the initial schedule version during onboarding, which is correct?</t>
  </si>
  <si>
    <t>The first payment due date associated with the interest schedule period maps directly from Stockton [63] First Payment Date.</t>
  </si>
  <si>
    <t>VDS schema: loan_payment_interest_schedule.first_due_date (timestamp, optional, 'First payment due date associated with this interest schedule period'). Stockton [63] First Payment Date (sample: 04/01/2026). MAPPING.md: legacy.first_payment_date → first_due_date.</t>
  </si>
  <si>
    <t>For standard loans (not HELOCs), the grouping entity ID is the loan ID itself.</t>
  </si>
  <si>
    <t>VDS schema: loan_payment_interest_schedule.grouping_entity_id (varchar, optional, 'Identifier for grouping entity for this schedule'). MAPPING.md example: grouping_entity_id: [loan_id] when grouping_entity_type: LOAN.</t>
  </si>
  <si>
    <t>For HELOCs, this shoudl be set to "HELOC_DRAW"; for non-HELOCs, this should be set to "LOAN"</t>
  </si>
  <si>
    <t>This would be set to 'LOAN' as a constant for standard mortgage loans during onboarding, not mapped from a source field.</t>
  </si>
  <si>
    <t>VDS schema: loan_payment_interest_schedule.grouping_entity_type (varchar, optional, enums: HELOC_DRAW, LOAN). MAPPING.md example: grouping_entity_type: LOAN. For standard mortgages, this is always LOAN.</t>
  </si>
  <si>
    <t>Note Rate First Annual Interest Rate</t>
  </si>
  <si>
    <t>expression: multiply by 100 to convert from decimal (0.06125) to percentage (6.125)</t>
  </si>
  <si>
    <t>Stockton [53] Note Rate (sample: 0.06125) is the current interest rate in decimal form. VDS expects a percentage (6.125), so multiply by 100.</t>
  </si>
  <si>
    <t>VDS schema: loan_payment_interest_schedule.interest_rate_percent (double, optional, 'Interest rate percentage in effect for this period'). Stockton [53] sample 0.06125 = 6.125%. MAPPING.md: legacy.interest_rate → interest_rate_percent (as percentage).</t>
  </si>
  <si>
    <t>Would potentially need to adjust this for HELOCs, but won't contemplate that yet since we don't have any definied HELOCs yet</t>
  </si>
  <si>
    <t>For a fixed-rate loan with a single interest schedule version, the last payment due date is the maturity date.</t>
  </si>
  <si>
    <t>VDS schema: loan_payment_interest_schedule.last_payment_due_date (timestamp, optional, 'Last payment due date associated with this interest schedule period'). Stockton [61] Maturity Date (sample: 03/01/2056). For fixed-rate initial version, this spans the full loan term.</t>
  </si>
  <si>
    <t>Primary loan identifier maps to loan_id for all loan-level entities.</t>
  </si>
  <si>
    <t>VDS schema: loan_payment_interest_schedule.loan_id (varchar, optional, FK-&gt;loan). Stockton [0] Lakeview Loan Number.</t>
  </si>
  <si>
    <t>Stockton [64] Payment Frequency (sample: 12) maps to the interest schedule payment frequency.</t>
  </si>
  <si>
    <t>VDS schema: loan_payment_interest_schedule.payment_frequency (varchar, optional, enums: BI_WEEKLY, MONTHLY, SEMI_MONTHLY). Stockton [64] Payment Frequency.</t>
  </si>
  <si>
    <t>We should default this to "1" since we are building the initial entry</t>
  </si>
  <si>
    <t>VDS schema: loan_payment_interest_schedule.version (bigint, optional). SKILL.md: 'version=1 is the original schedule'.</t>
  </si>
  <si>
    <t>loan_payment_late_fee_schedule</t>
  </si>
  <si>
    <t>The first payment due date for the late fee schedule corresponds to the loan's first payment date.</t>
  </si>
  <si>
    <t>VDS schema: loan_payment_late_fee_schedule.first_payment_due_date (timestamp, optional, 'First due date covered by this late fee schedule period'). Stockton [63] First Payment Date (sample: 04/01/2026).</t>
  </si>
  <si>
    <t>The last payment due date for the late fee schedule is the loan maturity date for a single-version schedule.</t>
  </si>
  <si>
    <t>VDS schema: loan_payment_late_fee_schedule.last_payment_due_date (timestamp, optional). Stockton [61] Maturity Date (sample: 03/01/2056).</t>
  </si>
  <si>
    <t>late_charge_max_amount</t>
  </si>
  <si>
    <t>No Stockton field captures a maximum late charge cap amount. Only the late charge code [78] and factor [79] are provided.</t>
  </si>
  <si>
    <t>VDS schema: loan_payment_late_fee_schedule.late_charge_max_amount (double, optional, 'Maximum late charge that can be assessed'). Reviewed Stockton fields [78-80] — no max amount field found.</t>
  </si>
  <si>
    <t>Does Stockton provide a maximum late charge amount, or should this be derived from state/investor rules?</t>
  </si>
  <si>
    <t>late_charge_min_amount</t>
  </si>
  <si>
    <t>No Stockton field captures a minimum late charge amount.</t>
  </si>
  <si>
    <t>VDS schema: loan_payment_late_fee_schedule.late_charge_min_amount (double, optional, 'Minimum late charge that can be assessed'). No min late charge field found in Stockton.</t>
  </si>
  <si>
    <t>Does Stockton provide a minimum late charge amount, or is it always zero?</t>
  </si>
  <si>
    <t>late_charge_type</t>
  </si>
  <si>
    <t>Let's go with this assumption for now, but noting that we need to change it if we get code breakers (this is pure speculation on the AI mappers part as to what B and C would represent</t>
  </si>
  <si>
    <t>Late Charge Code</t>
  </si>
  <si>
    <t>A</t>
  </si>
  <si>
    <t>enum_map: {"A": "PERCENT", "B": "FLAT", "C": "NONE"}</t>
  </si>
  <si>
    <t>Stockton [78] Late Charge Code (sample: A) encodes the type of late charge. In common mortgage servicing systems, 'A' typically means percentage-based late charge. The exact code-to-type mapping needs verification.</t>
  </si>
  <si>
    <t>VDS schema: loan_payment_late_fee_schedule.late_charge_type (varchar, optional, enums: PERCENT, FLAT, NONE). Stockton [78] Late Charge Code sample='A'. MAPPING.md: late fee type mapping pattern. Combined with [79] Late Charge Factor=5.000, 'A' likely means PERCENT.</t>
  </si>
  <si>
    <t>What are all valid values for Stockton field [78] 'Late Charge Code' and their meanings? Does 'A' = percentage-based?</t>
  </si>
  <si>
    <t>late_charge_value</t>
  </si>
  <si>
    <t>Late Chare Factor</t>
  </si>
  <si>
    <t>5.000</t>
  </si>
  <si>
    <t>Stockton [79] 'Late Chare Factor' (sample: 5.000) represents the late charge value — either a percentage (5%) or flat amount depending on the late charge code. The field name contains a typo ('Chare' instead of 'Charge').</t>
  </si>
  <si>
    <t>VDS schema: loan_payment_late_fee_schedule.late_charge_value (double, optional, 'Value of the late charge (percent or amount)'). Stockton [79] sample=5.000. MAPPING.md: legacy.late_fee_amount → late_charge_value. With Late Charge Code 'A' and factor 5.000, this is a 5% late charge.</t>
  </si>
  <si>
    <t>late_grace_days</t>
  </si>
  <si>
    <t>Late Charge Grace Days</t>
  </si>
  <si>
    <t>15</t>
  </si>
  <si>
    <t>Stockton [80] Late Charge Grace Days (sample: 15) directly maps to the number of grace days before a late fee applies.</t>
  </si>
  <si>
    <t>VDS schema: loan_payment_late_fee_schedule.late_grace_days (bigint, optional, 'Number of grace days after due date before late fee applies'). Stockton [80] sample=15. MAPPING.md: legacy.late_fee_days → late_grace_days.</t>
  </si>
  <si>
    <t>VDS schema: loan_payment_late_fee_schedule.loan_id (varchar, optional, FK-&gt;loan). Stockton [0] Lakeview Loan Number.</t>
  </si>
  <si>
    <t>The late fee schedule payment frequency matches the loan payment frequency.</t>
  </si>
  <si>
    <t>VDS schema: loan_payment_late_fee_schedule.payment_frequency (varchar, optional, enums: BI_WEEKLY, MONTHLY, SEMI_MONTHLY). Stockton [64] Payment Frequency.</t>
  </si>
  <si>
    <t>This should be hard coded to "1" since we're building the initial record</t>
  </si>
  <si>
    <t>VDS schema: loan_payment_late_fee_schedule.version (bigint, optional). SKILL.md: 'version=1 is the original schedule'.</t>
  </si>
  <si>
    <t>loan_payment_reallocation_request</t>
  </si>
  <si>
    <t>loan_payment_id</t>
  </si>
  <si>
    <t>Reallocation requests are transactional records tied to specific payment events. Stockton is a loan-level snapshot file and does not contain payment reallocation history.</t>
  </si>
  <si>
    <t>VDS schema: loan_payment_reallocation_request.loan_payment_id (varchar, optional, FK-&gt;loan_payment). Stockton is a flat loan-level extract with no payment transaction detail.</t>
  </si>
  <si>
    <t>Does Stockton provide payment reallocation history in a separate transaction-level file?</t>
  </si>
  <si>
    <t>reallocation_reason</t>
  </si>
  <si>
    <t>No Stockton field captures payment reallocation reasons. This entity tracks operational events not present in a loan-level data extract.</t>
  </si>
  <si>
    <t>VDS schema: loan_payment_reallocation_request.reallocation_reason (varchar, optional, enums: BORROWER_REQUESTED, SUSPENSE_REFUND, OTHER). No matching Stockton field.</t>
  </si>
  <si>
    <t>reallocation_reason_text</t>
  </si>
  <si>
    <t>No Stockton field captures reallocation narrative text. This entity is transactional and not represented in a loan-level snapshot.</t>
  </si>
  <si>
    <t>VDS schema: loan_payment_reallocation_request.reallocation_reason_text (varchar, optional). No matching Stockton field.</t>
  </si>
  <si>
    <t>loan_payoff_request</t>
  </si>
  <si>
    <t>No Stockton field captures payoff request cancellation dates. Payoff requests are transactional workflow events not present in a loan-level extract.</t>
  </si>
  <si>
    <t>VDS schema: loan_payoff_request.cancelled_at (timestamp, optional). Stockton has no payoff workflow fields.</t>
  </si>
  <si>
    <t>Does Stockton provide payoff request history in a separate file?</t>
  </si>
  <si>
    <t>While the loan_id would come from Stockton [0] Lakeview Loan Number, the payoff request entity itself is not populated from Stockton's loan-level data. Payoff requests are created as operational events, not transferred as loan attributes.</t>
  </si>
  <si>
    <t>VDS schema: loan_payoff_request.loan_id (varchar, optional, FK-&gt;loan). Payoff requests are transactional records, not loan-level attributes onboarded from the flat file.</t>
  </si>
  <si>
    <t>Are there any active payoff requests that need to be migrated? If so, is there a separate payoff request file?</t>
  </si>
  <si>
    <t>No Stockton field captures the payment ID that fulfilled a payoff. This is a runtime reference created when a payoff payment is received.</t>
  </si>
  <si>
    <t>VDS schema: loan_payoff_request.loan_payment_id (varchar, optional, FK-&gt;loan_payment). No matching Stockton field — this is a system-generated reference.</t>
  </si>
  <si>
    <t>paid_in_full_at</t>
  </si>
  <si>
    <t>No Stockton field captures a paid-in-full date. Loans being transferred are typically active, not paid off.</t>
  </si>
  <si>
    <t>VDS schema: loan_payoff_request.paid_in_full_at (timestamp, optional). No matching Stockton field.</t>
  </si>
  <si>
    <t>payoff_status</t>
  </si>
  <si>
    <t>No Stockton field captures payoff request status. This is an operational workflow field.</t>
  </si>
  <si>
    <t>VDS schema: loan_payoff_request.payoff_status (varchar, optional, enums: CANCELLED, COMPLETED, IN_PROGRESS). No matching Stockton field.</t>
  </si>
  <si>
    <t>request_reason</t>
  </si>
  <si>
    <t>No Stockton field captures the reason for a payoff request.</t>
  </si>
  <si>
    <t>VDS schema: loan_payoff_request.request_reason (varchar, optional, enums: REFINANCING, PAYING_OFF_NOT_PLANNING_ON_NEW_LOAN, etc.). No matching Stockton field.</t>
  </si>
  <si>
    <t>requested_at</t>
  </si>
  <si>
    <t>No Stockton field captures when a payoff was requested.</t>
  </si>
  <si>
    <t>VDS schema: loan_payoff_request.requested_at (timestamp, optional). No matching Stockton field.</t>
  </si>
  <si>
    <t>loan_payoff_statement</t>
  </si>
  <si>
    <t>amount_payoff_quote</t>
  </si>
  <si>
    <t>No Stockton field contains a payoff quote amount. The Stockton file is a loan-level origination/servicing extract and does not include payoff statement data.</t>
  </si>
  <si>
    <t>VDS schema: loan_payoff_statement.amount_payoff_quote (double, optional, 'Estimated payoff amount as of the date generated'). Reviewed all 440 Stockton fields — no payoff quote or payoff amount field found.</t>
  </si>
  <si>
    <t>Are payoff statements provided in a separate file or transaction extract from Stockton, or will payoff quotes be generated fresh post-migration?</t>
  </si>
  <si>
    <t>good_through_date</t>
  </si>
  <si>
    <t>No Stockton field contains a payoff good-through date. Payoff statement details are not present in the loan-level extract.</t>
  </si>
  <si>
    <t>VDS schema: loan_payoff_statement.good_through_date (timestamp, optional, 'Date through which the payoff amount remains valid'). No matching Stockton field found.</t>
  </si>
  <si>
    <t>Is there a separate payoff statement file from Stockton that would contain good-through dates?</t>
  </si>
  <si>
    <t>While the loan identifier exists in Stockton (field [0]), the loan_payoff_statement entity itself has no source data in Stockton, so there is no payoff statement record to associate a loan_id with. This FK would only be populated if the parent payoff statement record exists.</t>
  </si>
  <si>
    <t>VDS schema: loan_payoff_statement.loan_id (varchar, optional, FK-&gt;loan). The entire loan_payoff_statement entity lacks source data in Stockton's flat file.</t>
  </si>
  <si>
    <t>Are there any active payoff requests/statements that need to be migrated, and if so, where is that data stored?</t>
  </si>
  <si>
    <t>No payoff request data exists in the Stockton flat file. This is a system-generated FK linking to a payoff request record.</t>
  </si>
  <si>
    <t>VDS schema: loan_payoff_statement.loan_payoff_request_id (varchar, optional, FK-&gt;loan_payoff_request). No Stockton field maps to payoff request identifiers.</t>
  </si>
  <si>
    <t>Will payoff requests be recreated in Valon's system post-migration, or is there a separate payoff request extract?</t>
  </si>
  <si>
    <t>reconveyance_fee_amount</t>
  </si>
  <si>
    <t>No Stockton field contains reconveyance fee data. This is a payoff-specific fee not present in the loan-level origination/servicing extract.</t>
  </si>
  <si>
    <t>VDS schema: loan_payoff_statement.reconveyance_fee_amount (double, optional, 'Fee charged for reconveyance (lien release) processing'). No matching field in Stockton.</t>
  </si>
  <si>
    <t>Are reconveyance fees configured at the loan level or state level, and is that data available in a separate reference file?</t>
  </si>
  <si>
    <t>recording_fee_amount</t>
  </si>
  <si>
    <t>No Stockton field contains recording fee data for payoff statements. This fee is specific to payoff processing and not in the loan-level extract.</t>
  </si>
  <si>
    <t>VDS schema: loan_payoff_statement.recording_fee_amount (double, optional, 'Fee for recording the payoff/lien release with the county or recording authority'). No matching Stockton field found.</t>
  </si>
  <si>
    <t>Are recording fees provided in a separate payoff or fee schedule file?</t>
  </si>
  <si>
    <t>principal_interest_accrual</t>
  </si>
  <si>
    <t>accrual_amount</t>
  </si>
  <si>
    <t>No Stockton field contains a calculated interest accrual amount for a specific accrual period. While field [77] 'Interest' exists, it appears to represent a one-time interest value (e.g., prepaid interest at closing) rather than a periodic accrual record.</t>
  </si>
  <si>
    <t>VDS schema: principal_interest_accrual.accrual_amount (double, optional, 'Amount accrued calculated using the accrual methodology on the interest schedule'). Stockton field [77] Interest (sample: 318.6) appears to be closing/prepaid interest, not a periodic accrual. The principal_interest_accrual entity is a transactional record (many per loan), while Stockton is a loan-level snapshot.</t>
  </si>
  <si>
    <t>Is the Stockton field [77] 'Interest' the prepaid/per-diem interest at closing, or does it represent something else? Is there a separate accrual history file?</t>
  </si>
  <si>
    <t>accrual_period_end_date</t>
  </si>
  <si>
    <t>No Stockton field contains accrual period end dates. The Stockton file is a point-in-time snapshot and does not include detailed accrual period records.</t>
  </si>
  <si>
    <t>VDS schema: principal_interest_accrual.accrual_period_end_date (timestamp, optional). No matching Stockton field for period-level accrual data.</t>
  </si>
  <si>
    <t>Is accrual history provided in a separate transaction-level file from Stockton?</t>
  </si>
  <si>
    <t>accrual_period_start_date</t>
  </si>
  <si>
    <t>No Stockton field contains accrual period start dates. Accrual-level transactional data is not in this loan-level flat file.</t>
  </si>
  <si>
    <t>VDS schema: principal_interest_accrual.accrual_period_start_date (timestamp, optional). Stockton is a loan-level file with no accrual period records.</t>
  </si>
  <si>
    <t>Is there a separate interest accrual or transaction history file from the source servicer?</t>
  </si>
  <si>
    <t>daily_balance</t>
  </si>
  <si>
    <t>No Stockton field contains a daily balance used for interest accrual calculation. The file has principal balance fields but not daily balance records for accrual purposes.</t>
  </si>
  <si>
    <t>VDS schema: principal_interest_accrual.daily_balance (double, optional, 'Average daily balance or daily balance used to calculate interest accrual'). Stockton fields [54] First Principal Balance and [55] Original Loan Amount are static loan-level values, not daily accrual balances.</t>
  </si>
  <si>
    <t>Is daily balance data available in a separate accrual or transaction file?</t>
  </si>
  <si>
    <t>No Stockton field contains an accrual effective date. The principal_interest_accrual entity requires transactional accrual records that are not present in Stockton's loan-level snapshot.</t>
  </si>
  <si>
    <t>VDS schema: principal_interest_accrual.effective_date (timestamp, optional, 'Accrual effective date'). No accrual-level dates in Stockton.</t>
  </si>
  <si>
    <t>Will accrual records be generated from scratch at boarding, or is there a source file for accrual history?</t>
  </si>
  <si>
    <t>No Stockton field maps to accrual grouping entity identifiers. The entire principal_interest_accrual entity lacks source data in Stockton.</t>
  </si>
  <si>
    <t>VDS schema: principal_interest_accrual.grouping_entity_id (varchar, optional, 'Identifier for grouping entity'). No accrual records in Stockton.</t>
  </si>
  <si>
    <t>Will the grouping_entity_id default to the loan_id for standard loans at boarding?</t>
  </si>
  <si>
    <t>No Stockton field maps to accrual grouping entity type. The entire principal_interest_accrual entity is not sourced from this file.</t>
  </si>
  <si>
    <t>VDS schema: principal_interest_accrual.grouping_entity_type (varchar, optional, enums: HELOC_DRAW, LOAN). No accrual records in Stockton.</t>
  </si>
  <si>
    <t>For standard loan boarding, should this default to 'LOAN' when creating initial accrual records?</t>
  </si>
  <si>
    <t>While the loan identifier exists in Stockton (field [0]), the principal_interest_accrual entity itself has no source data in Stockton's loan-level flat file. Accrual records are transactional and would need to be either generated or sourced from a separate file.</t>
  </si>
  <si>
    <t>VDS schema: principal_interest_accrual.loan_id (varchar, optional, FK-&gt;loan). The entire principal_interest_accrual entity is a transactional record not sourced from this snapshot file.</t>
  </si>
  <si>
    <t>Will accrual records be generated by the onboarding process from loan terms, or is there a separate accrual history extract?</t>
  </si>
  <si>
    <t>loan_payment_billing_schedule_id</t>
  </si>
  <si>
    <t>This is a system-generated FK to the billing schedule entity. No Stockton field maps to internal billing schedule identifiers.</t>
  </si>
  <si>
    <t>VDS schema: principal_interest_accrual.loan_payment_billing_schedule_id (varchar, optional, FK-&gt;loan_payment_billing_schedule). System-generated reference, no source in Stockton.</t>
  </si>
  <si>
    <t>Will this FK be populated automatically during onboarding when billing schedules and accrual records are created?</t>
  </si>
  <si>
    <t>This is a system-generated FK to the interest schedule entity. No Stockton field maps to internal interest schedule identifiers.</t>
  </si>
  <si>
    <t>VDS schema: principal_interest_accrual.loan_payment_interest_schedule_id (varchar, optional, FK-&gt;loan_payment_interest_schedule). System-generated reference, no source in Stockton.</t>
  </si>
  <si>
    <t>Will this FK be populated automatically during onboarding when interest schedules and accrual records are created?</t>
  </si>
  <si>
    <t>recast</t>
  </si>
  <si>
    <t>annual_interest_rate_percent</t>
  </si>
  <si>
    <t>No Stockton field specifically represents a recast interest rate. While field [53] contains the current note rate, there is no indication of recast events in the Stockton file. The recast entity captures a specific event (rate/payment change), not the current loan rate.</t>
  </si>
  <si>
    <t>VDS schema: recast.annual_interest_rate_percent (double, optional, 'New annual interest rate post-recast'). Stockton field [53] Note Rate is the current rate, not a recast-specific rate. No recast event data found in Stockton.</t>
  </si>
  <si>
    <t>Does the Stockton file contain any recast history, or is recast data provided in a separate modification/workout file?</t>
  </si>
  <si>
    <t>applied_at</t>
  </si>
  <si>
    <t>No Stockton field contains a recast initiation timestamp. Recast event data is not present in the Stockton loan-level extract.</t>
  </si>
  <si>
    <t>VDS schema: recast.applied_at (timestamp, optional, 'Timestamp when recast was initiated'). No recast-related fields in Stockton.</t>
  </si>
  <si>
    <t>Is recast history available in a separate loan modification or workout history file?</t>
  </si>
  <si>
    <t>No Stockton field contains a recast effective date. The Stockton file does not include recast event records.</t>
  </si>
  <si>
    <t>VDS schema: recast.effective_date (timestamp, optional, 'The date the recast is effective as of'). No recast data in Stockton.</t>
  </si>
  <si>
    <t>Are there any loans in this portfolio with active or historical recasts, and if so, where is that data?</t>
  </si>
  <si>
    <t>first_installment_date</t>
  </si>
  <si>
    <t>No Stockton field contains a first installment date post-recast. Recast schedule data is not present in Stockton.</t>
  </si>
  <si>
    <t>VDS schema: recast.first_installment_date (timestamp, optional, 'First installment date under the new recast schedule'). No recast data in Stockton.</t>
  </si>
  <si>
    <t>Is there a separate file containing recast schedules or modification terms?</t>
  </si>
  <si>
    <t>While the loan identifier exists in Stockton (field [0]), the recast entity itself has no source data in Stockton. This FK would only be populated if recast records exist.</t>
  </si>
  <si>
    <t>VDS schema: recast.loan_id (varchar, optional, FK-&gt;loan). The entire recast entity lacks source data in Stockton.</t>
  </si>
  <si>
    <t>Are there any recast records that need to be migrated for this portfolio?</t>
  </si>
  <si>
    <t>loan_payment_amortization_schedule_id</t>
  </si>
  <si>
    <t>This is a system-generated FK linking to the new amortization schedule created by a recast. No Stockton source exists for recast data.</t>
  </si>
  <si>
    <t>VDS schema: recast.loan_payment_amortization_schedule_id (varchar, optional, FK-&gt;loan_payment_amortization_schedule). System-generated reference; no recast data in Stockton.</t>
  </si>
  <si>
    <t>Will recast records and their associated amortization schedules be created during onboarding if applicable?</t>
  </si>
  <si>
    <t>This is a system-generated FK linking to the new interest schedule created by a recast. No Stockton source exists for recast data.</t>
  </si>
  <si>
    <t>VDS schema: recast.loan_payment_interest_schedule_id (varchar, optional, FK-&gt;loan_payment_interest_schedule). System-generated reference; no recast data in Stockton.</t>
  </si>
  <si>
    <t>Will recast-related interest schedule versions be created during onboarding if applicable?</t>
  </si>
  <si>
    <t>recast_reason</t>
  </si>
  <si>
    <t>No Stockton field contains recast reason codes. The Stockton file does not include recast event data.</t>
  </si>
  <si>
    <t>VDS schema: recast.recast_reason (varchar, optional, enums: ARM_RATE_CHANGE, HOMEOWNER_REQUESTED_AFTER_PRINCIPAL_CURTAILMENT, SCRA_RATE_CAP, CLEAR_SCRA_RATE_CAP, HELOC). No recast data in Stockton.</t>
  </si>
  <si>
    <t>Is there a separate loan modification or workout file that includes recast reasons?</t>
  </si>
  <si>
    <t>No Stockton field represents UPB at time of recast. While field [54] 'First Principal Balance' exists, it represents the current/initial principal balance, not a recast-specific UPB snapshot. The recast entity is not sourced from this file.</t>
  </si>
  <si>
    <t>VDS schema: recast.unpaid_principal_balance (double, optional, 'Unpaid principal balance at time of recast'). Stockton field [54] is initial principal balance, not recast-specific. No recast event records in Stockton.</t>
  </si>
  <si>
    <t>Is there a modification/recast history file that includes the UPB at the time of each recast event?</t>
  </si>
  <si>
    <t>pre_foreclosure</t>
  </si>
  <si>
    <t>breach_letter</t>
  </si>
  <si>
    <t>Breach letter expiration dates are workflow data not stored in a loan-level flat file.</t>
  </si>
  <si>
    <t>invalidated_date</t>
  </si>
  <si>
    <t>Invalidation dates are operational workflow data not in the flat file.</t>
  </si>
  <si>
    <t>invalidation_by_user_id</t>
  </si>
  <si>
    <t>User IDs for invalidation are operational data not in the flat file.</t>
  </si>
  <si>
    <t>For Flow Servicing Transfers of newly originated loans, we should not be building this entity at all since there is no chance a loan would come over DQ in a state where we would want to immediately build breach information</t>
  </si>
  <si>
    <t>The loan identifier can link breach letters to loans.</t>
  </si>
  <si>
    <t>notice_type</t>
  </si>
  <si>
    <t>Notice types are pre-foreclosure workflow data not in the flat file.</t>
  </si>
  <si>
    <t>Notification IDs are system-generated workflow references not in the flat file.</t>
  </si>
  <si>
    <t>sent_date</t>
  </si>
  <si>
    <t>Breach letter sent dates are operational workflow data not in the flat file.</t>
  </si>
  <si>
    <t>pre_foreclosure_state_process</t>
  </si>
  <si>
    <t>Process completion dates are workflow data not stored in a loan-level flat file.</t>
  </si>
  <si>
    <t>completed_reason</t>
  </si>
  <si>
    <t>Process completion reasons are workflow data not in the flat file.</t>
  </si>
  <si>
    <t>first_meeting_held_at</t>
  </si>
  <si>
    <t>Meeting dates are workflow/case management data not in the flat file.</t>
  </si>
  <si>
    <t>first_meeting_task_id</t>
  </si>
  <si>
    <t>Task IDs are system-generated workflow references not in the flat file.</t>
  </si>
  <si>
    <t>For Flow Servicing Transfers of newly originated loans, we should not be building this entity at all since there is no chance a loan would come over in a pre-FCL or FCL status</t>
  </si>
  <si>
    <t>The loan identifier links pre-foreclosure processes to loans.</t>
  </si>
  <si>
    <t>on_hold_reason</t>
  </si>
  <si>
    <t>Hold reasons are operational workflow data not in the flat file.</t>
  </si>
  <si>
    <t>process_type</t>
  </si>
  <si>
    <t>Process types are workflow categorizations not in the flat file.</t>
  </si>
  <si>
    <t>script_requirements_met</t>
  </si>
  <si>
    <t>Script requirement flags are workflow data not in the flat file.</t>
  </si>
  <si>
    <t>second_meeting_held_at</t>
  </si>
  <si>
    <t>Meeting dates are workflow data not in the flat file.</t>
  </si>
  <si>
    <t>second_meeting_requested</t>
  </si>
  <si>
    <t>Meeting request flags are workflow data not in the flat file.</t>
  </si>
  <si>
    <t>second_meeting_task_id</t>
  </si>
  <si>
    <t>started_date</t>
  </si>
  <si>
    <t>Process start dates are workflow data not in the flat file.</t>
  </si>
  <si>
    <t>pre_foreclosure_state_specific_call</t>
  </si>
  <si>
    <t>completed_by_user_id</t>
  </si>
  <si>
    <t>User IDs are operational workflow data not in the flat file.</t>
  </si>
  <si>
    <t>is_completed</t>
  </si>
  <si>
    <t>Call completion flags are workflow data not in the flat file.</t>
  </si>
  <si>
    <t>The loan identifier links state-specific calls to loans.</t>
  </si>
  <si>
    <t>Support call IDs are system-generated references not in the flat file.</t>
  </si>
  <si>
    <t>pre_foreclosure_state_process_id</t>
  </si>
  <si>
    <t>Process IDs are system-generated foreign keys not in the flat file.</t>
  </si>
  <si>
    <t>task_id</t>
  </si>
  <si>
    <t>pre_foreclosure_state_specific_letter</t>
  </si>
  <si>
    <t>Letter dates are workflow data not in the flat file.</t>
  </si>
  <si>
    <t>The loan identifier links state-specific letters to loans.</t>
  </si>
  <si>
    <t>Notice types are workflow categorizations not in the flat file.</t>
  </si>
  <si>
    <t>Notification IDs are system-generated references not in the flat file.</t>
  </si>
  <si>
    <t>preforeclosure_referral_review</t>
  </si>
  <si>
    <t>Creator identifiers are operational workflow data not in the flat file.</t>
  </si>
  <si>
    <t>eligible_date</t>
  </si>
  <si>
    <t>Eligibility dates are workflow/case management data not in the flat file.</t>
  </si>
  <si>
    <t>final_status</t>
  </si>
  <si>
    <t>Final status is workflow disposition data not in the flat file.</t>
  </si>
  <si>
    <t>hold_reason</t>
  </si>
  <si>
    <t>hold_resolution_date</t>
  </si>
  <si>
    <t>Hold resolution dates are workflow data not in the flat file.</t>
  </si>
  <si>
    <t>The loan identifier links referral reviews to loans.</t>
  </si>
  <si>
    <t>review_date</t>
  </si>
  <si>
    <t>Review dates are workflow data not in the flat file.</t>
  </si>
  <si>
    <t>Updater identifiers are operational workflow data not in the flat file.</t>
  </si>
  <si>
    <t>prepayment_penalty</t>
  </si>
  <si>
    <t>prepayment_penalty_loan_info</t>
  </si>
  <si>
    <t>While this is the field to use, we should only ever build this entity if it is populated with a real date; in the source data example, the value of "//" in the PPP expiration date field is not a date, so this entity should not be populated at all</t>
  </si>
  <si>
    <t>While this is the field to use, we should only ever build this entity if it is populated with a real date; in the source data example, the value of "//" is not a date, so this entity should not be populated at all</t>
  </si>
  <si>
    <t>The Lakeview Loan Number is the primary loan identifier in Stockton and serves as the foreign key to the loan entity for all loan-level child records including prepayment penalty info.</t>
  </si>
  <si>
    <t>VDS schema: prepayment_penalty_loan_info.loan_id (varchar, optional, FK-&gt;loan). Stockton field [0] 'Lakeview Loan Number' is the primary loan identifier (sample: 123456). Standard pattern for loan-level entities to use the primary loan number as FK.</t>
  </si>
  <si>
    <t>prepayment_penalty_calculation</t>
  </si>
  <si>
    <t>Stockton has a Prepayment Penalty Indicator (Y/N) and a Prepayment Penalty Verbiage field, but neither specifies whether the penalty is calculated as a PERCENTAGE or FIXED amount. No Stockton field captures this calculation method distinction.</t>
  </si>
  <si>
    <t>VDS schema: prepayment_penalty_loan_info.prepayment_penalty_calculation (varchar, optional, enums: PERCENTAGE, FIXED). Reviewed Stockton fields [319] Prepayment Penalty Indicator (sample: N), [320] Prepayment Penalty Verbiage (no sample), [321] PrePayment Penalty Expiration Date. None indicate calculation method.</t>
  </si>
  <si>
    <t>Does the 'Prepayment Penalty Verbiage' field [320] contain structured data that encodes whether the penalty is percentage-based or a fixed amount, or is this information available in a supplemental file?</t>
  </si>
  <si>
    <t>prepayment_penalty_calculation_value</t>
  </si>
  <si>
    <t>No Stockton field contains a numeric value representing the prepayment penalty percentage or fixed charge amount used for calculation. The Prepayment Penalty Verbiage field may contain this information as free text, but it is not a structured numeric field.</t>
  </si>
  <si>
    <t>VDS schema: prepayment_penalty_loan_info.prepayment_penalty_calculation_value (double, optional). Reviewed all 440 Stockton fields; no field with a penalty rate, penalty percentage, or penalty amount for calculation purposes was found. [320] Prepayment Penalty Verbiage is a text field.</t>
  </si>
  <si>
    <t>Does the 'Prepayment Penalty Verbiage' field [320] contain parseable penalty calculation values (e.g., '2%' or '$500'), or is there a separate schedule or file that provides the penalty calculation value?</t>
  </si>
  <si>
    <t>prepayment_penalty_curtailment_amount</t>
  </si>
  <si>
    <t>No Stockton field captures the dollar amount of curtailments that triggers a prepayment penalty. This is a detailed penalty term not represented in the Stockton flat file.</t>
  </si>
  <si>
    <t>VDS schema: prepayment_penalty_loan_info.prepayment_penalty_curtailment_amount (double, optional). Reviewed all 440 Stockton fields; no curtailment threshold amount field exists.</t>
  </si>
  <si>
    <t>Is the curtailment threshold that triggers the prepayment penalty captured anywhere in the Stockton data, perhaps within the Prepayment Penalty Verbiage field or a supplemental document?</t>
  </si>
  <si>
    <t>prepayment_penalty_curtailment_percent</t>
  </si>
  <si>
    <t>No Stockton field captures the percentage of curtailments to principal balance that triggers the prepayment penalty. This level of detail is not present in the Stockton extract.</t>
  </si>
  <si>
    <t>VDS schema: prepayment_penalty_loan_info.prepayment_penalty_curtailment_percent (double, optional). Reviewed all 440 Stockton fields; no curtailment percentage threshold field exists.</t>
  </si>
  <si>
    <t>Is the curtailment percentage threshold for prepayment penalty available in the loan documents or a supplemental data file not included in the Stockton extract?</t>
  </si>
  <si>
    <t>prepayment_penalty_max_amount</t>
  </si>
  <si>
    <t>No Stockton field captures the maximum dollar amount for a single prepayment penalty charge. The Stockton extract only has indicator, verbiage, and expiration date fields for prepayment penalties.</t>
  </si>
  <si>
    <t>VDS schema: prepayment_penalty_loan_info.prepayment_penalty_max_amount (double, optional). Reviewed Stockton fields [319]-[321] and all 440 fields; no max penalty amount field found.</t>
  </si>
  <si>
    <t>Is the maximum prepayment penalty amount available in the Prepayment Penalty Verbiage field [320] or in a supplemental penalty schedule file?</t>
  </si>
  <si>
    <t>prepayment_penalty_max_life_amount</t>
  </si>
  <si>
    <t>No Stockton field captures the maximum lifetime prepayment penalty amount. This detailed penalty term is not present in the Stockton flat file.</t>
  </si>
  <si>
    <t>VDS schema: prepayment_penalty_loan_info.prepayment_penalty_max_life_amount (double, optional). Reviewed all 440 Stockton fields; no lifetime max penalty amount field exists.</t>
  </si>
  <si>
    <t>Is the maximum lifetime prepayment penalty amount stored in the Prepayment Penalty Verbiage field [320] or available from another source?</t>
  </si>
  <si>
    <t>prepayment_penalty_period_end</t>
  </si>
  <si>
    <t>PrePayment Penalty Expiration Date</t>
  </si>
  <si>
    <t>//</t>
  </si>
  <si>
    <t>identity(type)</t>
  </si>
  <si>
    <t>The PrePayment Penalty Expiration Date directly represents the end of the prepayment penalty period, which aligns with the VDS prepayment_penalty_period_end field.</t>
  </si>
  <si>
    <t>VDS schema: prepayment_penalty_loan_info.prepayment_penalty_period_end (timestamp, optional, 'End of the prepayment penalty period'). Stockton field [321] 'PrePayment Penalty Expiration Date' (sample: //). The expiration date of a prepayment penalty is semantically equivalent to the period end date. Sample '//' likely indicates null/empty date.</t>
  </si>
  <si>
    <t>prepayment_penalty_period_start</t>
  </si>
  <si>
    <t>No Stockton field explicitly captures the start date of the prepayment penalty period. While the loan closing date or note date could theoretically serve as a proxy (penalty periods often start at origination), this is an assumption rather than a direct mapping. The Stockton extract only has the expiration date for prepayment penalties.</t>
  </si>
  <si>
    <t>VDS schema: prepayment_penalty_loan_info.prepayment_penalty_period_start (timestamp, optional, 'Start of the prepayment penalty period'). Stockton has [58] Loan Date Closing Date and [59] Note Date but these are general loan dates, not specifically the penalty period start. No dedicated prepayment penalty start date field exists among the 440 fields.</t>
  </si>
  <si>
    <t>Does the prepayment penalty period always start on the loan closing/note date, or is there a separate start date that should be sourced? Could the Note Date [59] or Closing Date [58] be used as a proxy?</t>
  </si>
  <si>
    <t>prepayment_penalty_type</t>
  </si>
  <si>
    <t>No Stockton field indicates whether the prepayment penalty applies to installments, payoff, or both. The Prepayment Penalty Indicator [319] is a simple Y/N flag, and the Prepayment Penalty Verbiage [320] is a text field that may contain this information but is not structured for direct mapping.</t>
  </si>
  <si>
    <t>VDS schema: prepayment_penalty_loan_info.prepayment_penalty_type (varchar, optional, enums: INSTALLMENT, PAYOFF, INSTALLMENT_PAYOFF). Stockton field [319] is Y/N indicator only; [320] Prepayment Penalty Verbiage has no sample data and is likely free text.</t>
  </si>
  <si>
    <t>Does the 'Prepayment Penalty Verbiage' field [320] contain structured codes or text that indicates whether the penalty applies to installment payments, payoff, or both? Or is this information available from another source?</t>
  </si>
  <si>
    <t>property</t>
  </si>
  <si>
    <t>expression: Compose address entity from fields [37] Property Address, [38] Property Unit Number, [39] Property Address City, [40] Property Address State, [41] Property Address Zip Code, [42] Property Address Plus 4 Zip; then reference the created address FK</t>
  </si>
  <si>
    <t>The property address fields (positions 37-42) collectively form the physical property address, which must be created as an address entity and then referenced as a foreign key in property.address_id.</t>
  </si>
  <si>
    <t>VDS schema: property.address_id (varchar, optional, FK-&gt;address). SKILL.md mapping pattern: 'legacy.property_addr → address entity → property.address_sid'. Stockton fields [37]-[42] contain property street, unit, city, state, zip, zip+4.</t>
  </si>
  <si>
    <t>is_prefabricated</t>
  </si>
  <si>
    <t>No Stockton field explicitly indicates whether the property is a prefabricated/manufactured home. While Property Type [8] could potentially encode manufactured housing, it would map to property_type rather than this boolean flag, and there is no separate prefab indicator.</t>
  </si>
  <si>
    <t>VDS schema: property.is_prefabricated (boolean, optional, 'Indicates whether or not the property is a pre-fabricated home'). Reviewed all 440 Stockton fields — no prefabricated or manufactured home indicator found separate from Property Type.</t>
  </si>
  <si>
    <t>Does the Stockton Property Type field (position 8) value indicate manufactured/mobile homes, and if so, should that also set is_prefabricated to true?</t>
  </si>
  <si>
    <t>legal_property_description</t>
  </si>
  <si>
    <t>No Stockton field contains a legal property description. The Stockton file focuses on loan servicing data and does not include a legal description field from the deed or title.</t>
  </si>
  <si>
    <t>VDS schema: property.legal_property_description (varchar, optional, 'the legal way to describe the property'). SKILL.md: 'legacy.legal_desc → property.legal_description'. Reviewed all 440 Stockton fields — no legal description field found.</t>
  </si>
  <si>
    <t>Is the legal property description provided in a separate document or data file from Stockton, such as a title/deed extract?</t>
  </si>
  <si>
    <t>This is not correct -- the purpose of the VDS property.mailing_address_id is to have a deliverable version of the property address in the event we need to send mail to a property address that is otherwise undeliverable as written exactly; this is possible because we have to keep the property address matching exactly to the documents, which may list a non-deliverable address value. Specifically, MERS audits us to ensure that we have the property address listed exactly as it was on the note, even if that value is not technically deliverable.
Examples of real reasons that a property address as listed on the note is no longer deliverable include zip code changes that result in having a new zip code; despite property technically changing to a new zip code, we would NOT change that zip code on our loan to avoid a situation where MERS now throws an exception.
The proposed mapping (using the provided billing address info) is incorrect because the borrower could be living at an address completely unrelated to our property address.
Thus, the ideal mapping would be to have a process crash the property address received against some sort of tool that determines if the address is deliverable, or that provides an alternative value if it is not (the alternative value being what we would instead place in this field); if we cannot do that at the mapping phase, we should leave this field blank instead.</t>
  </si>
  <si>
    <t>expression: Compose address entity from fields [43] Billing Street Address, [48] Additional Address Line, [44] Billing Address City, [45] Billing Address State, [46] Billing Address Zip Code, [47] Billing Address Plus 4 Zip; then reference the created address FK</t>
  </si>
  <si>
    <t>The billing address fields (positions 43-47, plus 48 for additional line) form the mailing/billing address for the property. This is created as an address entity and referenced as property.mailing_address_id.</t>
  </si>
  <si>
    <t>VDS schema: property.mailing_address_id (varchar, optional, FK-&gt;address, 'deliverable mailing address for the property'). SKILL.md: 'legacy.mailing_addr → address entity → property.mailing_address_sid'. Stockton fields [43]-[48] contain billing street, city, state, zip, zip+4, additional line.</t>
  </si>
  <si>
    <t>Direct semantic match — Stockton 'Number of Units' maps directly to VDS property.number_of_units. Sample value is 1, consistent with residential property unit counts.</t>
  </si>
  <si>
    <t>VDS schema: property.number_of_units (bigint, optional, 'How many units are in the property'). SKILL.md: 'legacy.units → property.number_of_units'. Stockton [86] Number of Units (sample: 1).</t>
  </si>
  <si>
    <t>occupancy_type</t>
  </si>
  <si>
    <t>Correct what we have listed so far; but the transformation also needs to result in a value of "UNKNOWN" if neither 1, 2 nor 3 are provided in the sample data.</t>
  </si>
  <si>
    <t>enum_map: {"1": "PRIMARY_RESIDENCE", "2": "SECOND_HOME", "3": "INVESTMENT"}</t>
  </si>
  <si>
    <t>Stockton 'Occupancy Code' (sample: 1) is a standard occupancy code that maps to VDS occupancy_type enum. Code 1 typically represents owner-occupied/primary residence in mortgage servicing.</t>
  </si>
  <si>
    <t>VDS schema: property.occupancy_type (varchar, optional, enums: PRIMARY_RESIDENCE, SECOND_HOME, INVESTMENT, UNKNOWN). SKILL.md occupancy mapping: 'O, OWNER, OCC → PRIMARY_RESIDENCE; I, INVESTOR → INVESTMENT; S, SECOND → SECOND_HOME'. Stockton [51] Occupancy Code (sample: 1).</t>
  </si>
  <si>
    <t>prefabricated_type</t>
  </si>
  <si>
    <t>No Stockton field provides a prefabricated home type classification. There is no manufactured/mobile home subtype field in the Stockton extract.</t>
  </si>
  <si>
    <t>VDS schema: property.prefabricated_type (varchar, optional, 'type of prefabricated home'). Reviewed all 440 Stockton fields — no prefabricated type or manufactured home subtype found.</t>
  </si>
  <si>
    <t>Does Stockton provide manufactured/mobile home classification details (e.g., single-wide, double-wide, modular) in a separate file or under a different field name?</t>
  </si>
  <si>
    <t>property_type</t>
  </si>
  <si>
    <t>Property Type</t>
  </si>
  <si>
    <t>enum_map: {"1": "DETACHED", "2": "CONDO", "3": "TOWNHOUSE", "4": "PUD", "5": "COOP", "6": "MANUFACTURED", "7": "MOBILE_HOME", "8": "ATTACHED", "9": "CONDO_HIRISE"}</t>
  </si>
  <si>
    <t>Stockton 'Property Type' (sample: 1) is a numeric code representing property type. Code 1 likely maps to DETACHED (single-family). The exact code-to-enum mapping needs confirmation from Stockton documentation.</t>
  </si>
  <si>
    <t>VDS schema: property.property_type (varchar, optional, enums: ATTACHED, DETACHED, PUD, PUD_DETACHED, CONDO, CONDO_DETACHED, CONDO_HIRISE, COOP, TOWNHOUSE, MANUFACTURED, MOBILE_HOME, MULTIPLE_PROPERTIES). SKILL.md property type mapping: 'SFR, SINGLE_FAMILY → DETACHED'. Stockton [8] Property Type (sample: 1). Also [7] Property Type for FHLB (sample: SF) exists but is FHLB-specific.</t>
  </si>
  <si>
    <t>What is the full code table for Stockton field [8] 'Property Type'? Specifically, what do codes 1-9+ map to (e.g., 1=SFR, 2=Condo, etc.)?</t>
  </si>
  <si>
    <t>purchase_price</t>
  </si>
  <si>
    <t>Purchase Price</t>
  </si>
  <si>
    <t>74,000.00</t>
  </si>
  <si>
    <t>Direct semantic match — Stockton 'Purchase Price' (sample: 74,000.00) maps directly to VDS property.purchase_price representing the purchase price at loan origination.</t>
  </si>
  <si>
    <t>VDS schema: property.purchase_price (double, optional, 'The purchase price of the property at loan origination'). SKILL.md: 'legacy.purchase_price → property.sales_price'. Stockton [82] Purchase Price (sample: 74,000.00). Also [340] SUBJECT PURCHASE PRICE (sample: 74,000.00) exists as a duplicate.</t>
  </si>
  <si>
    <t>On Flow Servicing Transfers of newly originated loans should default this value to the loan closing date</t>
  </si>
  <si>
    <t>No Stockton field provides an occupancy status effective date. The Stockton file contains an occupancy code but no associated date for when that status was determined.</t>
  </si>
  <si>
    <t>VDS schema: property_occupancy_status.as_of_date (timestamp, optional, 'Date the occupancy status is effective as of'). Reviewed all 440 Stockton fields — no occupancy status date found. The occupancy code [51] has no accompanying date field.</t>
  </si>
  <si>
    <t>Is there a date associated with the occupancy status determination in the Stockton extract, or should we default to the transfer/boarding date?</t>
  </si>
  <si>
    <t>The Lakeview Loan Number is the primary loan identifier used to associate the occupancy status record with its loan.</t>
  </si>
  <si>
    <t>VDS schema: property_occupancy_status.loan_id (varchar, optional, FK-&gt;loan). Stockton [0] Lakeview Loan Number is the primary loan identifier (sample: 123456).</t>
  </si>
  <si>
    <t>occupancy_status</t>
  </si>
  <si>
    <t>For Flow Servicing Transfers of newly originatd loans, if a specific occupancy status is not provided, we can derive the value from the property occupancy code (e.g. the stated occupancy for the underlying loan at the time of closing);
Specifically, we can derive it as 
enum_map: {"1": "BORROWER_OCCUPIED", "2": "BORROWER_OCCUPIED", "3": "TENANT_OCCUPIED"}</t>
  </si>
  <si>
    <t>For Flow Servicing Transfers, if a specific occupancy status is not provided, we can derive the value from the property occupancy code (e.g. the stated occupancy for the underlying loan at the time of closing);
Specifically, we can derive it as 
enum_map: {"1": "BORROWER_OCCUPIED", "2": "BORROWER_OCCUPIED", "3": "TENANT_OCCUPIED"}</t>
  </si>
  <si>
    <t>The Stockton Occupancy Code [51] represents the loan-level occupancy type (primary residence, second home, investment), NOT the current property occupancy status (borrower-occupied, vacant, abandoned, etc.). These are distinct mortgage concepts. There is no Stockton field tracking current occupancy status.</t>
  </si>
  <si>
    <t>VDS schema: property_occupancy_status.occupancy_status (varchar, optional, enums: ABANDONED, BORROWER_OCCUPIED, TENANT_OCCUPIED, VACANT, UNKNOWN, UNKNOWN_OCCUPIED). SKILL.md distinguishes OccupancyType (loan-level: PRIMARY_RESIDENCE, SECOND_HOME, INVESTMENT) from PropertyOccupancy (status: VACANT, BORROWER_OCCUPIED, etc.). Stockton [51] Occupancy Code (sample: 1) is loan-level occupancy type, not property status.</t>
  </si>
  <si>
    <t>Does Stockton provide current property occupancy status (e.g., vacant, borrower-occupied, tenant-occupied) in a separate field or supplemental file?</t>
  </si>
  <si>
    <t>This should be the same transformation/mapping of the Property Address field within the property entity; specifically:
expression: Compose address entity from fields [37] Property Address, [38] Property Unit Number, [39] Property Address City, [40] Property Address State, [41] Property Address Zip Code, [42] Property Address Plus 4 Zip; then reference the created address FK</t>
  </si>
  <si>
    <t>No Stockton field contains a property identifier. The property_id would be generated during onboarding when the property entity is created from the address fields.</t>
  </si>
  <si>
    <t>VDS schema: property_occupancy_status.property_id (varchar, optional, FK-&gt;property). Stockton has no property ID field — property records are created from address data during boarding.</t>
  </si>
  <si>
    <t>For Servicing Transfers, we should default this to "ONBOARDING"</t>
  </si>
  <si>
    <t>No Stockton field indicates the source of occupancy status information. For onboarding, this would typically be set to the constant 'ONBOARDING'.</t>
  </si>
  <si>
    <t>VDS schema: property_occupancy_status.source (varchar, optional, enums: BACKFILL, BORROWER_RESPONSE_PACKAGE, MANUAL, ONBOARDING, PROPERTY_INSPECTION, QUALITY_RIGHT_PARTY_CONTACT, LOSS_MITIGATION_CALL_INTAKE). SKILL.md: source is typically ONBOARDING for initial boarding.</t>
  </si>
  <si>
    <t>property_valuation</t>
  </si>
  <si>
    <t>Current Appraisal Date</t>
  </si>
  <si>
    <t>01/13/2026</t>
  </si>
  <si>
    <t>Stockton 'Current Appraisal Date' (sample: 01/13/2026) represents when the appraisal was performed, which can serve as the completed date for the origination valuation. However, it may represent the effective date rather than the completion date.</t>
  </si>
  <si>
    <t>VDS schema: property_valuation.completed_date (timestamp, optional, 'Date the property valuation was completed'). SKILL.md: 'legacy.valuation_completed → property_valuation.date_completed'. Stockton [84] Current Appraisal Date (sample: 01/13/2026).</t>
  </si>
  <si>
    <t>Does 'Current Appraisal Date' represent when the appraisal was completed, or when it became effective? Is there a separate field for the appraisal order date?</t>
  </si>
  <si>
    <t>The Current Appraisal Date can also serve as the effective date for the valuation, as appraisal effective dates typically coincide with the appraisal date. This is the same source as completed_date since Stockton provides only one appraisal date field.</t>
  </si>
  <si>
    <t>VDS schema: property_valuation.effective_date (timestamp, optional, 'Date the property valuation is effective'). SKILL.md: 'legacy.appraisal_date → property_valuation.date_effective'. Stockton [84] Current Appraisal Date (sample: 01/13/2026). A single ACDC field can serve multiple VDS targets (Learning #4).</t>
  </si>
  <si>
    <t>Is the Current Appraisal Date the effective date of the appraisal, or should we use a different date for valuation effectiveness?</t>
  </si>
  <si>
    <t>Please note however, that if no date/value is present within the appraisal fields in the source data, this entity should not be created at all (should be left blank if there is no evidence of a valuation being completed)</t>
  </si>
  <si>
    <t>The Lakeview Loan Number is the primary loan identifier used to associate the valuation record with its loan.</t>
  </si>
  <si>
    <t>VDS schema: property_valuation.loan_id (varchar, optional, FK-&gt;loan). Stockton [0] Lakeview Loan Number is the primary loan identifier.</t>
  </si>
  <si>
    <t>ordered_date</t>
  </si>
  <si>
    <t>For flow servicing transfers of newly originatd loans, we should set this value to match the original/current appraisal information in the file if they didn't provide a specific order date otherwise; in the case of this Stockton example set, it would be the "Current Appraisal Date" field
Please note however, that if no date/value is present within the appraisal fields in the source data, this entity should not be created at all (should be left blank if there is no evidence of a valuation being completed)</t>
  </si>
  <si>
    <t>No Stockton field contains an appraisal order date. Only the appraisal date itself is provided.</t>
  </si>
  <si>
    <t>VDS schema: property_valuation.ordered_date (timestamp, optional, 'Date the valuation was ordered'). Reviewed all 440 Stockton fields — no appraisal order date found. Only [84] Current Appraisal Date exists.</t>
  </si>
  <si>
    <t>Is the appraisal order date available from Stockton in a supplemental file or under a different field name?</t>
  </si>
  <si>
    <t>property_value</t>
  </si>
  <si>
    <t>Property Value Original Appraised</t>
  </si>
  <si>
    <t>90,000</t>
  </si>
  <si>
    <t>Direct semantic match — Stockton 'Property Value Original Appraised' (sample: 90,000) maps directly to VDS property_valuation.property_value for the origination appraisal.</t>
  </si>
  <si>
    <t>VDS schema: property_valuation.property_value (double, optional, 'Estimated or appraised value of the property'). SKILL.md: 'legacy.appraisal_value → property_valuation.property_value'. Stockton [83] Property Value Original Appraised (sample: 90,000).</t>
  </si>
  <si>
    <t>substantial_improvements_amount</t>
  </si>
  <si>
    <t>No Stockton field contains substantial improvements amount data. This is typically captured during PMI cancellation requests, not in the initial servicing transfer file.</t>
  </si>
  <si>
    <t>VDS schema: property_valuation.substantial_improvements_amount (double, optional). Reviewed all 440 Stockton fields — no improvements amount field found.</t>
  </si>
  <si>
    <t>substantial_improvements_completion_date</t>
  </si>
  <si>
    <t>No Stockton field contains a substantial improvements completion date. This is typically captured during PMI cancellation workflows.</t>
  </si>
  <si>
    <t>VDS schema: property_valuation.substantial_improvements_completion_date (timestamp, optional). Reviewed all 440 Stockton fields — no improvements date field found.</t>
  </si>
  <si>
    <t>substantial_improvements_description</t>
  </si>
  <si>
    <t>No Stockton field contains a substantial improvements description.</t>
  </si>
  <si>
    <t>VDS schema: property_valuation.substantial_improvements_description (varchar, optional). Reviewed all 440 Stockton fields — no improvements description found.</t>
  </si>
  <si>
    <t>valuation_method</t>
  </si>
  <si>
    <t>This can be derived if we do not receive a specific field; if the valuation field names provided specifically state "appraisal" in them (such as the Stockton sample which has the field name "Property Value Original Appraised"), we should set the value to "APPRAISAL"; generally, a newly originated loan will typically have a value type of appraisal at origination -- particularly if it is a Fannie/Freddie/Ginnie loan where the need for an appraisal was not waived.
Please note however, that if no date/value is present within the appraisal fields in the source data, this entity should not be created at all (should be left blank if there is no evidence of a valuation being completed)</t>
  </si>
  <si>
    <t>No Stockton field explicitly states the valuation method (appraisal, BPO, AVM). Since the field is 'Property Value Original Appraised', the method can be inferred as APPRAISAL, but this would be a hardcoded constant rather than a source field mapping.</t>
  </si>
  <si>
    <t>VDS schema: property_valuation.valuation_method (varchar, optional, enums: APPRAISAL, BPO, AVM). SKILL.md: 'legacy.appraisal_type → property_valuation.method'. Stockton has no explicit appraisal type/method field. [346] Appraisal Required is a flag, not a method.</t>
  </si>
  <si>
    <t>Should the valuation_method be hardcoded as APPRAISAL for the origination valuation record, or does Stockton provide the valuation method type elsewhere?</t>
  </si>
  <si>
    <t>valuation_purpose</t>
  </si>
  <si>
    <t>On flow servicing transfers of newly originated loans, we should set this value to "LOAN_ORIGINATION"</t>
  </si>
  <si>
    <t>No Stockton field explicitly states the valuation purpose. Since we are boarding the original appraisal, the purpose would be hardcoded as LOAN_ORIGINATION, but this is a constant rather than a field mapping.</t>
  </si>
  <si>
    <t>VDS schema: property_valuation.valuation_purpose (varchar, optional, enums: CLIENT_DIRECTED, DEED_IN_LIEU, FLEX_MODIFICATION, FORECLOSURE, LOAN_ORIGINATION, MORTGAGE_INSURANCE_CANCELLATION, SHORT_SALE, MARKETING, OTHER). SKILL.md origination valuation: purpose=LOAN_ORIGINATION. Stockton has no valuation purpose field.</t>
  </si>
  <si>
    <t>Should we assume all appraisal values in the Stockton file are LOAN_ORIGINATION purpose, or could there be other valuation purposes included?</t>
  </si>
  <si>
    <t>valuation_status</t>
  </si>
  <si>
    <t xml:space="preserve">On flow servicing transfers of newly originated loans, we should set this value to "COMPLETED" </t>
  </si>
  <si>
    <t>No Stockton field provides valuation status. Since the original appraised value is present, the status can be inferred as COMPLETED, but this is a constant rather than a source field mapping.</t>
  </si>
  <si>
    <t>VDS schema: property_valuation.valuation_status (varchar, optional, enums: ORDERED, COMPLETED). SKILL.md: origination valuations with a value are status=COMPLETED. Stockton has no explicit valuation status field.</t>
  </si>
  <si>
    <t>property_insurance</t>
  </si>
  <si>
    <t>flood_info</t>
  </si>
  <si>
    <t>cbra_effective_date</t>
  </si>
  <si>
    <t>No Stockton field contains CBRA (Coastal Barrier Resources Act) effective date data. Reviewed all flood-related fields [166-178] and no CBRA field exists.</t>
  </si>
  <si>
    <t>VDS schema: flood_info.cbra_effective_date (timestamp, optional, 'Official date when a specific parcel or area was designated as part of the CBRA'). Stockton flood fields [166-178] cover flood program, LOMA/LOMR, certificate, community, panel, zone, firm date, mapping company — no CBRA field.</t>
  </si>
  <si>
    <t>Is CBRA effective date tracked elsewhere in Stockton's system or in a supplemental file?</t>
  </si>
  <si>
    <t>No Stockton field represents the end date of a flood zone determination. The flood fields are a single snapshot, not versioned with start/end dates.</t>
  </si>
  <si>
    <t>VDS schema: flood_info.end_date (timestamp, optional, 'The date on which the flood zone status ends'). flood-info/SKILL.md: versioned pattern with date_start/date_end. Stockton flood fields [166-178] have no end date field.</t>
  </si>
  <si>
    <t>Is the flood zone determination in Stockton always the current/active record, or is historical versioning tracked elsewhere?</t>
  </si>
  <si>
    <t>flood_certificate_date</t>
  </si>
  <si>
    <t>Determination Date</t>
  </si>
  <si>
    <t>01/08/2026</t>
  </si>
  <si>
    <t>Stockton's 'Determination Date' (sample: 01/08/2026) is the date the flood zone determination/certificate was issued, directly mapping to flood_certificate_date.</t>
  </si>
  <si>
    <t>VDS schema: flood_info.flood_certificate_date (timestamp, optional, 'Flood certificate date'). flood-info/SKILL.md: 'legacy.flood_cert_date → flood_info.flood_certificate_date'. Stockton [169] Determination Date with sample 01/08/2026.</t>
  </si>
  <si>
    <t>flood_certificate_number</t>
  </si>
  <si>
    <t>Certificate Number</t>
  </si>
  <si>
    <t>2601131629</t>
  </si>
  <si>
    <t>Stockton's 'Certificate Number' (sample: 2601131629) is the flood certificate/determination number.</t>
  </si>
  <si>
    <t>VDS schema: flood_info.flood_certificate_number (varchar, optional, 'Flood certificate number'). flood-info/SKILL.md: 'legacy.flood_cert_num → flood_info.flood_certificate_number'. Stockton [177] Certificate Number with sample 2601131629.</t>
  </si>
  <si>
    <t>flood_certificate_provider</t>
  </si>
  <si>
    <t>Mapping Company</t>
  </si>
  <si>
    <t>CoreLogic</t>
  </si>
  <si>
    <t>enum_map: {"CoreLogic": "CORELOGIC", "ServiceLink": "SERVICELINK", "DataVerify": "DATAVERIFY"}</t>
  </si>
  <si>
    <t>Stockton's 'Mapping Company' (sample: CoreLogic) identifies the flood determination provider, mapping to the flood_certificate_provider enum.</t>
  </si>
  <si>
    <t>VDS schema: flood_info.flood_certificate_provider (varchar, optional, enums: CORELOGIC, SERVICELINK, DATAVERIFY, OTHER). Stockton [176] Mapping Company with sample 'CoreLogic'.</t>
  </si>
  <si>
    <t>flood_map_cid</t>
  </si>
  <si>
    <t>While Stockton has 'Community Number' [170], that field maps more naturally to nfip_community_number. flood_map_cid is the community ID on the flood map itself, which may be the same value but is semantically distinct. Mapping Community Number to nfip_community_number instead.</t>
  </si>
  <si>
    <t>VDS schema: flood_info.flood_map_cid (varchar, optional, 'The community identification number assigned by FEMA to each community participating in NFIP'). Stockton [170] Community Number (sample: 470177). The VDS has both flood_map_cid and nfip_community_number — they can be the same FEMA CID.</t>
  </si>
  <si>
    <t>Does Stockton's 'Community Number' represent the NFIP community number, the flood map CID, or both? Should it map to both VDS fields?</t>
  </si>
  <si>
    <t>flood_map_date_effective</t>
  </si>
  <si>
    <t>Firm Date</t>
  </si>
  <si>
    <t>09/28/2007</t>
  </si>
  <si>
    <t>Stockton's 'Firm Date' (sample: 09/28/2007) is the FIRM (Flood Insurance Rate Map) effective date, which directly maps to flood_map_date_effective.</t>
  </si>
  <si>
    <t>VDS schema: flood_info.flood_map_date_effective (timestamp, optional, 'Flood map effective date'). Stockton [175] Firm Date. In flood insurance, 'FIRM' stands for Flood Insurance Rate Map; the firm date is when the map became effective.</t>
  </si>
  <si>
    <t>flood_map_number</t>
  </si>
  <si>
    <t>No Stockton field contains a flood map number. Stockton has Panel Number [171] and Suffix Number [172] but no separate overall map number field.</t>
  </si>
  <si>
    <t>VDS schema: flood_info.flood_map_number (varchar, optional, 'Flood map number'). Reviewed Stockton fields [166-178]. Panel Number and Suffix Number are separate from map number.</t>
  </si>
  <si>
    <t>Is the flood map number derivable from a combination of Community Number + Panel Number + Suffix in Stockton, or is it provided elsewhere?</t>
  </si>
  <si>
    <t>flood_map_panel_number</t>
  </si>
  <si>
    <t>Panel Number</t>
  </si>
  <si>
    <t>Stockton's 'Panel Number' directly maps to the flood map panel number.</t>
  </si>
  <si>
    <t>VDS schema: flood_info.flood_map_panel_number (varchar, optional, 'Flood panel number'). Stockton [171] Panel Number.</t>
  </si>
  <si>
    <t>flood_map_panel_suffix</t>
  </si>
  <si>
    <t>Suffix Number</t>
  </si>
  <si>
    <t>Stockton's 'Suffix Number' directly maps to the flood map panel suffix.</t>
  </si>
  <si>
    <t>VDS schema: flood_info.flood_map_panel_suffix (varchar, optional, 'Flood map panel suffix'). Stockton [172] Suffix Number.</t>
  </si>
  <si>
    <t>flood_zone</t>
  </si>
  <si>
    <t>Correct mapping, but we should add to the transformation logic: 
Convert "X50" into "X500"; convert "NON" into "NONE" (frequently these are problems with MSP servicers, as their system only supports a 3-digit code)</t>
  </si>
  <si>
    <t>Flood Zone</t>
  </si>
  <si>
    <t>X</t>
  </si>
  <si>
    <t>Stockton's 'Flood Zone' (sample: X) directly maps to the VDS flood_zone enum. The sample value 'X' is a valid enum value.</t>
  </si>
  <si>
    <t>VDS schema: flood_info.flood_zone (varchar, optional, extensive enum list including X). Stockton [173] Flood Zone with sample 'X'. flood-info/SKILL.md: 'legacy.flood_zone → flood_info.flood_zone'.</t>
  </si>
  <si>
    <t>is_property_in_flood_zone</t>
  </si>
  <si>
    <t>No explicit boolean flag in Stockton for whether the property is in a flood zone. This could be derived from the Flood Zone field [173] (zones A*, V* = true; B, C, X = false), but no direct source field exists. Zone Indicator [174] might serve this purpose but has no sample data to confirm.</t>
  </si>
  <si>
    <t>VDS schema: flood_info.is_property_in_flood_zone (boolean, optional). flood-info/SKILL.md: 'SFHA Determination: A, AE, AH, AO, A1-30 → IN_SFHA; V, VE, V1-30 → IN_SFHA; B, C, X → NOT_IN_SFHA'. Stockton [174] Zone Indicator — no sample data.</t>
  </si>
  <si>
    <t>What values does Stockton's 'Zone Indicator' [174] contain? Does it indicate whether the property is in a Special Flood Hazard Area (Y/N)?</t>
  </si>
  <si>
    <t>life_of_loan_status</t>
  </si>
  <si>
    <t>Certificate Type</t>
  </si>
  <si>
    <t>L</t>
  </si>
  <si>
    <t>expression: Certificate Type 'L' (Life of Loan) maps to true; other values map to false</t>
  </si>
  <si>
    <t>Stockton's 'Certificate Type' (sample: L) likely indicates 'Life of Loan' tracking when the value is 'L'. This is a common flood certificate convention where 'L' = Life of Loan.</t>
  </si>
  <si>
    <t>VDS schema: flood_info.life_of_loan_status (boolean, optional, 'Indicates whether the flood zone determination and flood insurance obligation stay in force for the life of the loan'). Stockton [168] Certificate Type with sample 'L'. Industry convention: 'L' in certificate type typically means Life of Loan.</t>
  </si>
  <si>
    <t>Can you confirm that Stockton's 'Certificate Type' value 'L' means Life of Loan? What other values exist for this field?</t>
  </si>
  <si>
    <t>The primary loan identifier in Stockton maps to the loan_id foreign key in flood_info.</t>
  </si>
  <si>
    <t>VDS schema: flood_info.loan_id (varchar, optional, FK-&gt;loan). Stockton [0] Lakeview Loan Number is the primary loan identifier (sample: 123456).</t>
  </si>
  <si>
    <t>lomc_case_number</t>
  </si>
  <si>
    <t>Stockton has a LOMA/LOMR indicator [167] but no LOMC case number field.</t>
  </si>
  <si>
    <t>VDS schema: flood_info.lomc_case_number (varchar, optional, 'Letter of Map Change case number'). Stockton [167] LOMA LOMR is an indicator (sample: N), not a case number.</t>
  </si>
  <si>
    <t>Is the LOMC case number available in a supplemental Stockton file or a separate flood determination extract?</t>
  </si>
  <si>
    <t>lomc_change_date</t>
  </si>
  <si>
    <t>No Stockton field contains a LOMC change date. Only the LOMA/LOMR indicator [167] exists.</t>
  </si>
  <si>
    <t>VDS schema: flood_info.lomc_change_date (timestamp, optional, 'Letter of Map Change change date'). Reviewed all Stockton fields — no LOMC date found.</t>
  </si>
  <si>
    <t>Is LOMC change date available in a supplemental file from the flood determination vendor?</t>
  </si>
  <si>
    <t>lomc_status</t>
  </si>
  <si>
    <t>LOMA LOMR</t>
  </si>
  <si>
    <t>enum_map: {"N": "NOT_APPLICABLE", "Y": "APPROVED"}</t>
  </si>
  <si>
    <t>Stockton's 'LOMA LOMR' (sample: N) is an indicator for whether a Letter of Map Change exists. 'N' maps to NOT_APPLICABLE. Need confirmation of all possible values.</t>
  </si>
  <si>
    <t>VDS schema: flood_info.lomc_status (varchar, optional, enums: APPROVED, SUBMITTED, NOT_APPLICABLE). Stockton [167] LOMA LOMR with sample 'N'.</t>
  </si>
  <si>
    <t>What are all possible values for Stockton's 'LOMA LOMR' field? Does 'Y' mean an approved LOMC exists, or could it also indicate submitted/pending?</t>
  </si>
  <si>
    <t>nfip_community_number</t>
  </si>
  <si>
    <t>Community Number</t>
  </si>
  <si>
    <t>470177</t>
  </si>
  <si>
    <t>Stockton's 'Community Number' (sample: 470177) is the NFIP community identification number assigned by FEMA.</t>
  </si>
  <si>
    <t>VDS schema: flood_info.nfip_community_number (varchar, optional, 'National Flood Insurance Program community member'). Stockton [170] Community Number with sample 470177. flood-info/SKILL.md: 'legacy.nfip_community → flood_info.nfip_community_number'.</t>
  </si>
  <si>
    <t>nfip_community_participation_date</t>
  </si>
  <si>
    <t>Correct mapping, but our transformation logic should skip any values of exactly "//", since that isn't a convertible date format</t>
  </si>
  <si>
    <t>Date Community Entered Program</t>
  </si>
  <si>
    <t>Stockton's 'Date Community Entered Program' is the date the community joined the NFIP, directly mapping to nfip_community_participation_date. Sample is '//' which likely represents a null/empty date.</t>
  </si>
  <si>
    <t>VDS schema: flood_info.nfip_community_participation_date (timestamp, optional, 'National Flood Insurance Program community participation date'). Stockton [178] Date Community Entered Program with sample '//'.</t>
  </si>
  <si>
    <t>nfip_participation_status</t>
  </si>
  <si>
    <t>Flood Program</t>
  </si>
  <si>
    <t>E</t>
  </si>
  <si>
    <t>enum_map: {"E": "PARTICIPATING_EMERGENCY", "R": "PARTICIPATING_REGULAR", "N": "NOT_PARTICIPATING"}</t>
  </si>
  <si>
    <t>Stockton's 'Flood Program' (sample: E) likely indicates the NFIP participation status. 'E' likely means Emergency program participation. The exact enum mapping needs confirmation for all possible values.</t>
  </si>
  <si>
    <t>VDS schema: flood_info.nfip_participation_status (varchar, optional, enums: NOT_PARTICIPATING, PARTICIPATING_EMERGENCY, PARTICIPATING_REGULAR, PROBATION, SUSPENDED, SANCTIONED). Stockton [166] Flood Program with sample 'E'. Industry convention: NFIP has Emergency and Regular program phases.</t>
  </si>
  <si>
    <t>What are all possible values for Stockton's 'Flood Program' field? Does 'E' mean Emergency Program, 'R' Regular Program, etc.?</t>
  </si>
  <si>
    <t>partial_zone</t>
  </si>
  <si>
    <t>No Stockton field indicates whether the property partially intersects a flood zone. Zone Indicator [174] might relate but has no sample data to confirm this interpretation.</t>
  </si>
  <si>
    <t>VDS schema: flood_info.partial_zone (boolean, optional, 'indicates whether property intersects both flood and non-flood zones'). Reviewed all Stockton flood fields [166-178].</t>
  </si>
  <si>
    <t>Does Stockton's 'Zone Indicator' [174] indicate partial flood zone status, or is partial zone information available elsewhere?</t>
  </si>
  <si>
    <t>sfha_zone</t>
  </si>
  <si>
    <t>No direct Stockton field for SFHA zone classification (OUTSIDE, WITHIN_STRUCTURE_INSIDE, etc.). Could potentially be derived from Flood Zone [173] but the VDS enum values are more granular than a simple in/out determination.</t>
  </si>
  <si>
    <t>VDS schema: flood_info.sfha_zone (varchar, optional, enums: OUTSIDE, WITHIN_STRUCTURE_INSIDE, WITHIN_STRUCTURE_OUTSIDE, WITHIN_CBRA). Stockton has Flood Zone [173] and Zone Indicator [174] but neither directly provides SFHA zone classification at this granularity.</t>
  </si>
  <si>
    <t>Does Stockton's 'Zone Indicator' [174] contain SFHA-related codes? What are its possible values?</t>
  </si>
  <si>
    <t>The flood determination date can serve as the start_date for the flood zone status record, as this is when the determination became effective. However, this is also mapped to flood_certificate_date.</t>
  </si>
  <si>
    <t>VDS schema: flood_info.start_date (timestamp, optional, 'The date on which the flood zone status was recorded in the system'). flood-info/SKILL.md: 'date_start: When this determination effective'. Stockton [169] Determination Date (sample: 01/08/2026). Learnings: 'A single source field may serve multiple VDS targets.'</t>
  </si>
  <si>
    <t>Should the flood zone start_date be set to the determination date, or is there a separate 'effective date' for when the zone status takes effect?</t>
  </si>
  <si>
    <t>update_reason</t>
  </si>
  <si>
    <t>No Stockton field provides a reason for flood information updates. For onboarding, this would typically be set to a static value like 'ONBOARDED_VALUE'.</t>
  </si>
  <si>
    <t>VDS schema: flood_info.update_reason (varchar, optional, 'Why the flood information was last updated'). flood-info/SKILL.md: FloodInfoUpdateReason includes 'ONBOARDED_VALUE'. No Stockton source field exists.</t>
  </si>
  <si>
    <t>property_insurance_company</t>
  </si>
  <si>
    <t>No Stockton field contains insurance company address information. The Stockton file only has payee codes and agent codes for insurance, not company addresses.</t>
  </si>
  <si>
    <t>VDS schema: property_insurance_company.address_id (varchar, optional, FK-&gt;address). Reviewed Stockton insurance fields [111-165] — only type codes, payee codes, agent codes, coverage amounts, and policy details.</t>
  </si>
  <si>
    <t>Are insurance company addresses available in a separate Stockton reference/payee file?</t>
  </si>
  <si>
    <t>No Stockton field contains the insurance company name. Stockton only provides Payee Codes [112, 123, 134, 145, 156] which are numeric identifiers, not names.</t>
  </si>
  <si>
    <t>VDS schema: property_insurance_company.name (varchar, optional, 'company name'). Stockton insurance fields have Payee Code, Agent Code but no company name fields.</t>
  </si>
  <si>
    <t>Is there a Stockton payee code reference table that maps payee codes to company names?</t>
  </si>
  <si>
    <t>vendor_payee_code</t>
  </si>
  <si>
    <t>This is partially correct; this is a many-to-one entity (each unique property insurance type goes into a separate row), so the mapping needs to describe how it would loop through the multiple field sets to determine each row in our entity; specifically, the fields within the Stockton source data include [Ins Type Code], [Payee Code], [Agent Code], [Coverage Amount], [Installment Amount], [Premium Due Date], [Term_2], [Type payment], [Type coverage], [Expiration Date] and [Policy Number];
Then, the second set is equal to those fields but with a "2" added to the end -- with the exception of the [Term_2] field, as that increments 1 higher each time; for example, the first property insurance line uses [Term_2], while the second uses [Term_3], etc.; this is because the MI line used the [Term_1] field.
Thus, the mapping here specifically for this field is [Payee Code] for the first line; then for the second record (if populated) it moves to [Payee Code2] field; the third line (if populated) would use [Payee Code3]; etc. &lt;replace payee code with the specifically appropriate mapping line for other fields&gt;</t>
  </si>
  <si>
    <t>Payee Code</t>
  </si>
  <si>
    <t>Stockton's 'Payee Code' [112] for the first insurance record maps to the vendor payee code for the insurance company. Multiple insurance records exist (Payee Code, Payee Code2-5) for different coverage types.</t>
  </si>
  <si>
    <t>VDS schema: property_insurance_company.vendor_payee_code (varchar, optional, 'payee code with Property Insurance vendor'). Stockton [112] Payee Code, [123] Payee Code2, [134] Payee Code3, [145] Payee Code4, [156] Payee Code5.</t>
  </si>
  <si>
    <t>How should multiple Payee Codes (for different insurance types) be handled? Should each create a separate property_insurance_company record?</t>
  </si>
  <si>
    <t>property_insurance_coverage_type</t>
  </si>
  <si>
    <t>insurance_stream</t>
  </si>
  <si>
    <t>The mapping here is incomplete; the VDS insurance stream is actually more complicated then just directly converting their enum from their "Type Coverage" fields; we need to also take into account the property type of the loan to determine if the insurance type is applicable to an HO6 coverage (on condos/attached PUDs), a MASTER policy (also on condo/attached PUDs), or a 'standard' HO3 line.
However, for our initial purposes of mapping these particular files, we will not be building complete insurance lines, so I will not attempt to create this initial mapping (it will take too long and we'll handle it later; also, we likely can't complete a perfect mapping without Stockton's actual code breakers)</t>
  </si>
  <si>
    <t>Type coverage</t>
  </si>
  <si>
    <t>enum_map: {"W": "WIND", "L": "FLOOD", "Q": "EARTHQUAKE"}</t>
  </si>
  <si>
    <t>Stockton has Type coverage fields across 5 insurance records. The sample values from Type coverage2='W' (Wind), Type coverage3='L' (Flood?), Type coverage4='Q' (Earthquake?) suggest coverage type codes. The first record's Type coverage [119] has no sample but combined with Ins Type Code [111] (sample: 351) likely determines the insurance stream. Mapping is approximate pending full code table.</t>
  </si>
  <si>
    <t>VDS schema: property_insurance_coverage_type.insurance_stream (varchar, optional, enums: HAZARD, FLOOD, WIND, etc.). Stockton [119] Type coverage, [130] Type coverage2 (sample: W), [141] Type coverage3 (sample: L), [152] Type coverage4 (sample: Q). Also Stockton [111] Ins Type Code (sample: 351).</t>
  </si>
  <si>
    <t>What is the complete code table for Stockton's 'Type coverage' and 'Ins Type Code' fields? What code represents Hazard vs Flood vs Wind coverage?</t>
  </si>
  <si>
    <t>is_escrowed</t>
  </si>
  <si>
    <t>We can actually take their fields called [Type coverage], [Type coverage2] etc. to determine this; 
Convert their values of 
"{
    ""1"": True,   # Annual premium, agent payee → escrowed
    ""2"": True,   # Annual premium, insurer payee → escrowed
    ""3"": False,  # Continuous policy → borrower pays directly
    ""4"": True,   # Non-annual premium, agent payee → escrowed
    ""5"": True,   # Non-annual premium, insurer payee → escrowed
    ""6"": True,  # Continuous policy → not escrowed
    ""7"": False,  # Borrower pays premium directly
    ""8"": False,  # No coverage required
    ""9"": False   # Multi-year plan → outside escrow
}"</t>
  </si>
  <si>
    <t>No direct Stockton field indicates whether a specific insurance stream is escrowed. Stockton has an overall 'Escrow Waiver Code' [317] and 'Mnthly Pmt Brkdwn Hazard Flood' [69] which implies escrow exists for hazard/flood, but no per-coverage-type escrow flag.</t>
  </si>
  <si>
    <t>VDS schema: property_insurance_coverage_type.is_escrowed (boolean, optional). Stockton [317] Escrow Waiver Code, [69] Mnthly Pmt Brkdwn Hazard Flood (sample: 154.25). The monthly breakdown implies escrow but doesn't specify per insurance stream.</t>
  </si>
  <si>
    <t>How is the escrow status for individual insurance streams (hazard, flood, wind) determined in Stockton? Is there a per-type escrow indicator?</t>
  </si>
  <si>
    <t>is_required</t>
  </si>
  <si>
    <t>While we technically don't have a direct mapping here, when creating Flow Servicing Transfer mappings we should default any property insurance lines that don't otherwise have a direct mapping to "TRUE"</t>
  </si>
  <si>
    <t>No Stockton field explicitly indicates whether a particular insurance coverage type is required. The presence of an insurance record implies it is tracked, but 'required' is a distinct concept.</t>
  </si>
  <si>
    <t>VDS schema: property_insurance_coverage_type.is_required (boolean, optional, 'Whether the insurance stream is required (i.e. tracked)'). No Stockton field found.</t>
  </si>
  <si>
    <t>Is insurance requirement status tracked in Stockton? Can it be inferred from the presence of an insurance record or from flood zone status?</t>
  </si>
  <si>
    <t>Noting that the AI mapping transformation should indicate that it must loop through all of the populated insurance lines from the data, so that we can properly build the many-to-one relationships and capture each valid insurance line.</t>
  </si>
  <si>
    <t>The primary loan identifier in Stockton maps to the loan_id foreign key.</t>
  </si>
  <si>
    <t>VDS schema: property_insurance_coverage_type.loan_id (varchar, optional, FK-&gt;loan). Stockton [0] Lakeview Loan Number.</t>
  </si>
  <si>
    <t>structure_id</t>
  </si>
  <si>
    <t>No Stockton field maps to a property insurance structure reference. This is a Valon internal reference entity.</t>
  </si>
  <si>
    <t>VDS schema: property_insurance_coverage_type.structure_id (varchar, optional, FK-&gt;property_insurance_structure). No Stockton field for insurance structure.</t>
  </si>
  <si>
    <t>property_insurance_installment</t>
  </si>
  <si>
    <t>This is partially correct; this is a many-to-one entity (each unique property insurance type goes into a separate row), so the mapping needs to describe how it would loop through the multiple field sets to determine each row in our entity; specifically, the fields within the Stockton source data include [Ins Type Code], [Payee Code], [Agent Code], [Coverage Amount], [Installment Amount], [Premium Due Date], [Term_2], [Type payment], [Type coverage], [Expiration Date] and [Policy Number];
Then, the second set is equal to those fields but with a "2" added to the end -- with the exception of the [Term_2] field, as that increments 1 higher each time; for example, the first property insurance line uses [Term_2], while the second uses [Term_3], etc.; this is because the MI line used the [Term_1] field.
Thus, the mapping here specifically for this field is [Installment Amount] for the first line; then for the second record (if populated) it moves to [Installment Amount2] field; the third line (if populated) would use [Installment Amount3]; etc. &lt;replace installment amount with the specifically appropriate mapping line for other fields&gt;</t>
  </si>
  <si>
    <t>Installment Amount</t>
  </si>
  <si>
    <t>1,851.00</t>
  </si>
  <si>
    <t>Stockton's 'Installment Amount' (sample: 1,851.00) represents the insurance premium installment amount for the first insurance record.</t>
  </si>
  <si>
    <t>VDS schema: property_insurance_installment.amount_premium (double, optional, 'Amount of premium'). Stockton [115] Installment Amount (sample: 1,851.00). Multiple records: [126] Installment Amount2, [137] Installment Amount3, etc.</t>
  </si>
  <si>
    <t>This is partially correct; this is a many-to-one entity (each unique property insurance type goes into a separate row), so the mapping needs to describe how it would loop through the multiple field sets to determine each row in our entity; specifically, the fields within the Stockton source data include [Ins Type Code], [Payee Code], [Agent Code], [Coverage Amount], [Installment Amount], [Premium Due Date], [Term_2], [Type payment], [Type coverage], [Expiration Date] and [Policy Number];
Then, the second set is equal to those fields but with a "2" added to the end -- with the exception of the [Term_2] field, as that increments 1 higher each time; for example, the first property insurance line uses [Term_2], while the second uses [Term_3], etc.; this is because the MI line used the [Term_1] field.
Thus, the mapping here specifically for this field is [Premium Due Date] for the first line; then for the second record (if populated) it moves to [Premium Due Date2] field; the third line (if populated) would use [Premium Due Date3]; etc. &lt;replace premium due date with the specifically appropriate mapping line for other fields&gt;</t>
  </si>
  <si>
    <t>Premium Due Date</t>
  </si>
  <si>
    <t>01/01/2027</t>
  </si>
  <si>
    <t>Stockton's 'Premium Due Date' (sample: 01/01/2027) is the date the insurance premium installment is due.</t>
  </si>
  <si>
    <t>VDS schema: property_insurance_installment.due_date (timestamp, optional, 'The date for which the installment payment covers'). Stockton [116] Premium Due Date (sample: 01/01/2027).</t>
  </si>
  <si>
    <t>No Stockton field contains an escrow disbursement reference. This is a Valon internal FK created during onboarding.</t>
  </si>
  <si>
    <t>VDS schema: property_insurance_installment.escrow_disbursement_id (varchar, optional, FK-&gt;escrow_disbursement). No Stockton field for escrow disbursement IDs.</t>
  </si>
  <si>
    <t>For Flow ServicinG Transfers involving newly originated loans, we shoudl default htis value to "PAID_BY_THIRD_PARTY", since it may have been a prior servicer, or the originator at the time of closing (but we know it wasn't us)</t>
  </si>
  <si>
    <t>No Stockton field indicates whether an insurance installment has been paid or by whom. The 'Type payment' fields [118, 129, 140, 151, 162] contain payment type codes but not payment status.</t>
  </si>
  <si>
    <t>VDS schema: property_insurance_installment.payment_status (varchar, optional, enums: PAID_BY_CURRENT_SERVICER, PAID_BY_PRIOR_SERVICER, etc.). Stockton [118] Type payment (sample: 6) appears to be a payment method code, not a payment status.</t>
  </si>
  <si>
    <t>What does Stockton's 'Type payment' field represent? Is there a field indicating whether insurance premiums have been paid and by whom?</t>
  </si>
  <si>
    <t>This is a Valon internal FK that would be generated during onboarding to link installments to their parent period records. No Stockton source field.</t>
  </si>
  <si>
    <t>VDS schema: property_insurance_installment.property_insurance_period_id (varchar, optional, FK-&gt;property_insurance_period). Internal FK, not a source field.</t>
  </si>
  <si>
    <t>property_insurance_period</t>
  </si>
  <si>
    <t>amount_coverage</t>
  </si>
  <si>
    <t>Coverage Amount</t>
  </si>
  <si>
    <t>Stockton's 'Coverage Amount' [114] is the insurance coverage/dwelling amount for the first insurance record. Multiple records exist: Coverage Amount2-5.</t>
  </si>
  <si>
    <t>VDS schema: property_insurance_period.amount_coverage (double, optional, 'Coverage amount'). Stockton [114] Coverage Amount. property-insurance/SKILL.md: 'legacy.ins_coverage → coverage_amount'.</t>
  </si>
  <si>
    <t>amount_deductible</t>
  </si>
  <si>
    <t>No Stockton field contains insurance deductible amounts. Reviewed all insurance fields [111-165].</t>
  </si>
  <si>
    <t>VDS schema: property_insurance_period.amount_deductible (double, optional, 'Deductible amount'). No deductible field found in Stockton.</t>
  </si>
  <si>
    <t>Is the insurance deductible amount tracked in Stockton or available in a supplemental file?</t>
  </si>
  <si>
    <t>Stockton's 'Installment Amount' (sample: 1,851.00) represents the premium amount. However, this might be an installment amount rather than the total annual premium. The field serves both period-level premium and installment-level amount depending on the term.</t>
  </si>
  <si>
    <t>VDS schema: property_insurance_period.amount_premium (double, optional, 'Premium amount'). Stockton [115] Installment Amount (sample: 1,851.00), [117] Term (sample: 12). If Term=12 and this is a single annual payment, Installment Amount equals the annual premium.</t>
  </si>
  <si>
    <t>Is Stockton's 'Installment Amount' the total annual premium or a per-installment amount? How does the 'Term' field [117] relate to premium frequency?</t>
  </si>
  <si>
    <t>archived_at</t>
  </si>
  <si>
    <t>No Stockton field represents when a policy was archived. This is a Valon system field.</t>
  </si>
  <si>
    <t>VDS schema: property_insurance_period.archived_at (timestamp, optional, 'Date policy was archived in the system'). No Stockton source.</t>
  </si>
  <si>
    <t>is_force_placed</t>
  </si>
  <si>
    <t>For Flow Servicing Transfers of newly originated loans we should default this value (on all populated lines) to be FALSE, since none of the loans could have force placed at this point</t>
  </si>
  <si>
    <t>No Stockton field explicitly indicates force-placed/lender-placed insurance status. The 'Ins Type Code' or 'Type coverage' codes might encode this, but no sample data confirms it.</t>
  </si>
  <si>
    <t>VDS schema: property_insurance_period.is_force_placed (boolean, optional, 'Whether the policy is a force-placed policy'). property-insurance/SKILL.md: 'legacy.ins_force_placed → is_lender_placed'. No explicit force-placed indicator in Stockton fields.</t>
  </si>
  <si>
    <t>Does any Stockton field or code value indicate force-placed/lender-placed insurance? Could this be encoded in the 'Ins Type Code' or 'Disbursement Status Bill Code' fields?</t>
  </si>
  <si>
    <t>Yes, but the mapping should denote that it has to loop through all of the populated property insurance lines as necessary</t>
  </si>
  <si>
    <t>The primary loan identifier maps to the loan_id foreign key.</t>
  </si>
  <si>
    <t>VDS schema: property_insurance_period.loan_id (varchar, optional, FK-&gt;loan). Stockton [0] Lakeview Loan Number.</t>
  </si>
  <si>
    <t>policy_cancelled_date</t>
  </si>
  <si>
    <t>No Stockton field contains a policy cancellation date. Stockton has Expiration Date [120] which is the policy end date, not a cancellation date.</t>
  </si>
  <si>
    <t>VDS schema: property_insurance_period.policy_cancelled_date (timestamp, optional, 'Policy effective cancellation date'). No cancellation date in Stockton fields.</t>
  </si>
  <si>
    <t>Does Stockton track insurance policy cancellation dates separately from expiration dates?</t>
  </si>
  <si>
    <t>policy_end_date</t>
  </si>
  <si>
    <t>Expiration Date</t>
  </si>
  <si>
    <t>Stockton's 'Expiration Date' (sample: 01/01/2027) is the policy expiration/end date for the first insurance record.</t>
  </si>
  <si>
    <t>VDS schema: property_insurance_period.policy_end_date (timestamp, optional, 'Policy end date'). Stockton [120] Expiration Date (sample: 01/01/2027). property-insurance/SKILL.md: 'legacy.ins_exp_date → expiration_date'.</t>
  </si>
  <si>
    <t>policy_number</t>
  </si>
  <si>
    <t>Policy Number</t>
  </si>
  <si>
    <t>Stockton's 'Policy Number' [121] directly maps to the insurance policy number. Multiple records exist: Policy Number2-5.</t>
  </si>
  <si>
    <t>VDS schema: property_insurance_period.policy_number (varchar, optional, 'Policy number'). Stockton [121] Policy Number. property-insurance/SKILL.md: 'legacy.ins_policy_num → policy_number'.</t>
  </si>
  <si>
    <t>policy_start_date</t>
  </si>
  <si>
    <t>This can actually be derived; for servicing transfers, if a specific field is not available to be mapped, and for each populated property insurance line, the AI mapper should take the [Expiration Date] (or the incremented versions for each additional line beyond the first) and subtract exactly 12 months from it;
Ex: if the [Expiration Date] is 12/1/2026, the policy_start_date should be calculated as 12/1/2025 (since most policies are 1 year in length)</t>
  </si>
  <si>
    <t>No explicit policy start/effective date in Stockton. The Expiration Date [120] exists but there is no corresponding start date field. The start date could potentially be derived from Expiration Date minus Term, but that's an expression, not a direct mapping.</t>
  </si>
  <si>
    <t>VDS schema: property_insurance_period.policy_start_date (timestamp, optional, 'Policy start date'). Stockton has Expiration Date [120] and Term [117] (sample: 12) but no explicit start date. property-insurance/SKILL.md: 'legacy.ins_eff_date → effective_date'.</t>
  </si>
  <si>
    <t>Is there a policy effective/start date in Stockton? Can it be derived from Expiration Date minus Term (months)?</t>
  </si>
  <si>
    <t>property_insurance_company_id</t>
  </si>
  <si>
    <t>This is a Valon internal FK. Stockton provides Payee Code [112] which can be used to look up or create the company record, but the FK itself is generated during onboarding.</t>
  </si>
  <si>
    <t>VDS schema: property_insurance_period.property_insurance_company_id (varchar, optional, FK-&gt;property_insurance_company). Stockton [112] Payee Code serves as the lookup key to create this FK relationship.</t>
  </si>
  <si>
    <t>property_insurance_period_to_coverage_type</t>
  </si>
  <si>
    <t>property_insurance_coverage_type_id</t>
  </si>
  <si>
    <t>This is a Valon internal FK for the join table. Generated during onboarding from coverage type records.</t>
  </si>
  <si>
    <t>VDS schema: property_insurance_period_to_coverage_type.property_insurance_coverage_type_id (varchar, optional, FK-&gt;property_insurance_coverage_type). Internal FK.</t>
  </si>
  <si>
    <t>This is a Valon internal FK for the join table. Generated during onboarding from period records.</t>
  </si>
  <si>
    <t>VDS schema: property_insurance_period_to_coverage_type.property_insurance_period_id (varchar, optional, FK-&gt;property_insurance_period). Internal FK.</t>
  </si>
  <si>
    <t>property_insurance_structure</t>
  </si>
  <si>
    <t>No Stockton field for when a structure was archived. This is a Valon system field.</t>
  </si>
  <si>
    <t>VDS schema: property_insurance_structure.archived_at (timestamp, optional). No Stockton source.</t>
  </si>
  <si>
    <t>No Stockton field contains insurance structure descriptions. This is Valon reference data.</t>
  </si>
  <si>
    <t>VDS schema: property_insurance_structure.description (varchar, optional, 'Structure description'). No Stockton source.</t>
  </si>
  <si>
    <t>last_updated_by_user_id</t>
  </si>
  <si>
    <t>No Stockton field tracks who last updated structure information. This is a Valon system field.</t>
  </si>
  <si>
    <t>VDS schema: property_insurance_structure.last_updated_by_user_id (varchar, optional, FK-&gt;user). No Stockton source.</t>
  </si>
  <si>
    <t>VDS schema: property_insurance_structure.loan_id (varchar, optional, FK-&gt;loan). Stockton [0] Lakeview Loan Number.</t>
  </si>
  <si>
    <t>property_preservation</t>
  </si>
  <si>
    <t>property_inspection</t>
  </si>
  <si>
    <t>amount_invoice</t>
  </si>
  <si>
    <t>Invoice amounts are operational property preservation data not in the flat file.</t>
  </si>
  <si>
    <t>Cancellation reasons are workflow data not in the flat file.</t>
  </si>
  <si>
    <t>date_cancelled</t>
  </si>
  <si>
    <t>Cancellation dates are workflow data not in the flat file.</t>
  </si>
  <si>
    <t>date_completed</t>
  </si>
  <si>
    <t>Completion dates are workflow data not in the flat file.</t>
  </si>
  <si>
    <t>date_initiated</t>
  </si>
  <si>
    <t>Initiation dates are workflow data not in the flat file.</t>
  </si>
  <si>
    <t>date_inspected</t>
  </si>
  <si>
    <t>Inspection dates are workflow data not in the flat file.</t>
  </si>
  <si>
    <t>date_ordered</t>
  </si>
  <si>
    <t>Order dates are workflow data not in the flat file.</t>
  </si>
  <si>
    <t>Disaster IDs are operational references not in the flat file.</t>
  </si>
  <si>
    <t>Property damage flags are inspection workflow data not in the flat file.</t>
  </si>
  <si>
    <t>inspection_type</t>
  </si>
  <si>
    <t>Inspection types are workflow categorizations not in the flat file.</t>
  </si>
  <si>
    <t>insured_loss_repair_inspection_type</t>
  </si>
  <si>
    <t>Insured loss inspection types are workflow data not in the flat file.</t>
  </si>
  <si>
    <t>is_post_disaster</t>
  </si>
  <si>
    <t>Post-disaster flags are operational data not in the flat file.</t>
  </si>
  <si>
    <t>For flow servicing transfers of new origination loans, we should not populate this entity at all as it is not applicable to a newly originated loan</t>
  </si>
  <si>
    <t>The loan identifier links property inspections to loans.</t>
  </si>
  <si>
    <t>percentage_repair_completion_requested</t>
  </si>
  <si>
    <t>Repair completion percentages are inspection workflow data not in the flat file.</t>
  </si>
  <si>
    <t>percentage_repair_completion_verified</t>
  </si>
  <si>
    <t>Verified repair percentages are inspection workflow data not in the flat file.</t>
  </si>
  <si>
    <t>property_access_contact</t>
  </si>
  <si>
    <t>Property access contacts are operational data not in the flat file.</t>
  </si>
  <si>
    <t>property_access_instructions</t>
  </si>
  <si>
    <t>Access instructions are operational data not in the flat file.</t>
  </si>
  <si>
    <t>property_access_lock_box_combination</t>
  </si>
  <si>
    <t>Lockbox codes are operational data not in the flat file.</t>
  </si>
  <si>
    <t>property_access_phone_number</t>
  </si>
  <si>
    <t>Access phone numbers are operational data not in the flat file.</t>
  </si>
  <si>
    <t>property_condition</t>
  </si>
  <si>
    <t>Property condition assessments are inspection workflow data not in the flat file.</t>
  </si>
  <si>
    <t>Property IDs are system-generated references not directly in the flat file.</t>
  </si>
  <si>
    <t>property_occupancy_status_after_result</t>
  </si>
  <si>
    <t>Post-inspection occupancy status is workflow data not in the flat file.</t>
  </si>
  <si>
    <t>property_occupancy_status_before_result</t>
  </si>
  <si>
    <t>Pre-inspection occupancy status is workflow data not in the flat file.</t>
  </si>
  <si>
    <t>reason_for_incomplete_inspection</t>
  </si>
  <si>
    <t>Incomplete inspection reasons are workflow data not in the flat file.</t>
  </si>
  <si>
    <t>review_outcome</t>
  </si>
  <si>
    <t>Review outcomes are workflow data not in the flat file.</t>
  </si>
  <si>
    <t>Review timestamps are workflow data not in the flat file.</t>
  </si>
  <si>
    <t>Source types are workflow categorizations not in the flat file.</t>
  </si>
  <si>
    <t>Inspection statuses are workflow state data not in the flat file.</t>
  </si>
  <si>
    <t>vendor_type</t>
  </si>
  <si>
    <t>Vendor types are operational data not in the flat file.</t>
  </si>
  <si>
    <t>was_inspection_able_to_be_completed</t>
  </si>
  <si>
    <t>Inspection completion flags are workflow data not in the flat file.</t>
  </si>
  <si>
    <t>work_order_number</t>
  </si>
  <si>
    <t>Work order numbers are operational tracking data not in the flat file.</t>
  </si>
  <si>
    <t>property_maintenance_status</t>
  </si>
  <si>
    <t>Archive timestamps are operational workflow data not in the flat file.</t>
  </si>
  <si>
    <t>Maintenance effective dates are operational data not in the flat file.</t>
  </si>
  <si>
    <t>note</t>
  </si>
  <si>
    <t>Free-text notes are operational data not in the flat file.</t>
  </si>
  <si>
    <t>Maintenance status is operational state data not in the flat file.</t>
  </si>
  <si>
    <t>update_user_id</t>
  </si>
  <si>
    <t>property_preservation_case</t>
  </si>
  <si>
    <t>closed_at</t>
  </si>
  <si>
    <t>Case closure timestamps are workflow data not in the flat file.</t>
  </si>
  <si>
    <t>first_time_vacancy_date</t>
  </si>
  <si>
    <t>Vacancy dates are case management data not in the flat file.</t>
  </si>
  <si>
    <t>initial_secure_date</t>
  </si>
  <si>
    <t>Initial secure dates are case management data not in the flat file.</t>
  </si>
  <si>
    <t>The loan identifier links property preservation cases to loans.</t>
  </si>
  <si>
    <t>lockbox_code</t>
  </si>
  <si>
    <t>Resolution dates are case management data not in the flat file.</t>
  </si>
  <si>
    <t>resolution_reason</t>
  </si>
  <si>
    <t>Resolution reasons are case management data not in the flat file.</t>
  </si>
  <si>
    <t>Case statuses are workflow state data not in the flat file.</t>
  </si>
  <si>
    <t>property_preservation_work_order</t>
  </si>
  <si>
    <t>bid_approval_amount</t>
  </si>
  <si>
    <t>Bid amounts are operational work order data not in the flat file.</t>
  </si>
  <si>
    <t>bid_approval_date</t>
  </si>
  <si>
    <t>Bid approval dates are operational work order data not in the flat file.</t>
  </si>
  <si>
    <t>bid_approval_status</t>
  </si>
  <si>
    <t>Bid statuses are operational work order data not in the flat file.</t>
  </si>
  <si>
    <t>bid_required</t>
  </si>
  <si>
    <t>Bid requirement types are operational work order data not in the flat file.</t>
  </si>
  <si>
    <t>Work order categories are operational data not in the flat file.</t>
  </si>
  <si>
    <t>client_due_date</t>
  </si>
  <si>
    <t>Client due dates are operational work order data not in the flat file.</t>
  </si>
  <si>
    <t>loan_expense_id</t>
  </si>
  <si>
    <t>Loan expense IDs are system-generated foreign keys not in the flat file.</t>
  </si>
  <si>
    <t>Order dates are operational work order data not in the flat file.</t>
  </si>
  <si>
    <t>property_preservation_case_id</t>
  </si>
  <si>
    <t>Case IDs are system-generated foreign keys not in the flat file.</t>
  </si>
  <si>
    <t>service_date</t>
  </si>
  <si>
    <t>Service dates are operational work order data not in the flat file.</t>
  </si>
  <si>
    <t>service_detail</t>
  </si>
  <si>
    <t>Service details are free-text operational data not in the flat file.</t>
  </si>
  <si>
    <t>service_quantity</t>
  </si>
  <si>
    <t>Service quantities are operational work order data not in the flat file.</t>
  </si>
  <si>
    <t>service_type</t>
  </si>
  <si>
    <t>Service types are operational categorizations not in the flat file.</t>
  </si>
  <si>
    <t>sla_date</t>
  </si>
  <si>
    <t>SLA dates are operational work order data not in the flat file.</t>
  </si>
  <si>
    <t>sla_status</t>
  </si>
  <si>
    <t>SLA statuses are operational state data not in the flat file.</t>
  </si>
  <si>
    <t>total_cost</t>
  </si>
  <si>
    <t>Total costs are operational financial data not in the flat file.</t>
  </si>
  <si>
    <t>work_order_status</t>
  </si>
  <si>
    <t>Work order statuses are operational state data not in the flat file.</t>
  </si>
  <si>
    <t>work_order_type</t>
  </si>
  <si>
    <t>Work order types are operational categorizations not in the flat file.</t>
  </si>
  <si>
    <t>property_preservation_work_order_item</t>
  </si>
  <si>
    <t>Itemized expense amounts are operational work order data not in the flat file.</t>
  </si>
  <si>
    <t>service_completed_date</t>
  </si>
  <si>
    <t>Service completion dates are operational data not in the flat file.</t>
  </si>
  <si>
    <t>Expense type categorizations are operational data not in the flat file.</t>
  </si>
  <si>
    <t>work_order_id</t>
  </si>
  <si>
    <t>Work order IDs are system-generated foreign keys not in the flat file.</t>
  </si>
  <si>
    <t>property_registration</t>
  </si>
  <si>
    <t>action_type</t>
  </si>
  <si>
    <t>Registration action types are workflow data not in the flat file.</t>
  </si>
  <si>
    <t>comments</t>
  </si>
  <si>
    <t>Free-text comments are operational data not in the flat file.</t>
  </si>
  <si>
    <t>The loan identifier links property registrations to loans.</t>
  </si>
  <si>
    <t>municipality</t>
  </si>
  <si>
    <t>Municipality names are workflow-specific data not in the flat file.</t>
  </si>
  <si>
    <t>ordinance_type</t>
  </si>
  <si>
    <t>Ordinance types are workflow categorizations not in the flat file.</t>
  </si>
  <si>
    <t>registration_frequency</t>
  </si>
  <si>
    <t>Registration frequency is workflow data not in the flat file.</t>
  </si>
  <si>
    <t>Registration statuses are workflow state data not in the flat file.</t>
  </si>
  <si>
    <t>servicing_stakeholders</t>
  </si>
  <si>
    <t>mortgage_beneficial_owner</t>
  </si>
  <si>
    <t>mers_org_id</t>
  </si>
  <si>
    <t>The MERS Org ID for the beneficial owner/investor is a stakeholder reference field; Stockton has MERS Original Org ID (field 306) which refers to the original mortgagee, not the current beneficial owner.</t>
  </si>
  <si>
    <t>Investor/beneficial owner names are stakeholder reference data not stored in the loan-level flat file.</t>
  </si>
  <si>
    <t>servicer_attorney</t>
  </si>
  <si>
    <t>Attorney emails are stakeholder data not in the flat file.</t>
  </si>
  <si>
    <t>Attorney names are stakeholder data not in the flat file.</t>
  </si>
  <si>
    <t>servicer_law_firm_id</t>
  </si>
  <si>
    <t>Law firm IDs are system-generated stakeholder references not in the flat file.</t>
  </si>
  <si>
    <t>servicer_company</t>
  </si>
  <si>
    <t>Servicer address IDs are system-generated references not in the flat file.</t>
  </si>
  <si>
    <t>Servicer company names are stakeholder reference data not in the flat file.</t>
  </si>
  <si>
    <t>Servicer phone numbers are stakeholder data not in the flat file.</t>
  </si>
  <si>
    <t>servicer_law_firm</t>
  </si>
  <si>
    <t>contact_email</t>
  </si>
  <si>
    <t>Law firm emails are stakeholder data not in the flat file.</t>
  </si>
  <si>
    <t>Law firm names are stakeholder data not in the flat file.</t>
  </si>
  <si>
    <t>phone</t>
  </si>
  <si>
    <t>Law firm phone numbers are stakeholder data not in the flat file.</t>
  </si>
  <si>
    <t>servicing_client</t>
  </si>
  <si>
    <t>credit_reporting_id</t>
  </si>
  <si>
    <t>Credit reporting IDs for servicing clients are stakeholder reference data not in the flat file.</t>
  </si>
  <si>
    <t>MERS Org ID for the servicing client is a stakeholder-level field; Stockton's MERS Original Org ID (306) refers to the original mortgagee, not the servicing client entity.</t>
  </si>
  <si>
    <t>Servicing client names are stakeholder reference data not in the flat file.</t>
  </si>
  <si>
    <t>nmls_id</t>
  </si>
  <si>
    <t>NMLS IDs for servicing clients are stakeholder reference data not in the flat file.</t>
  </si>
  <si>
    <t>special_loans</t>
  </si>
  <si>
    <t>borrower_to_loan_assumption</t>
  </si>
  <si>
    <t>No Stockton field captures assumption-specific borrower linkages. The Stockton file is a flat loan-level extract with current borrower information but no assumption history or assuming/former borrower role tracking.</t>
  </si>
  <si>
    <t>VDS schema: borrower_to_loan_assumption.borrower_id (varchar, FK-&gt;borrower). Reviewed all 440 Stockton fields — no assumption-related borrower ID fields found. SKILL.md for loan_assumption notes borrower tracking via borrower_to_loan relationship records.</t>
  </si>
  <si>
    <t>Does Stockton provide any assumption history data in a separate file, or are assumption borrower details tracked elsewhere?</t>
  </si>
  <si>
    <t>loan_assumption_id</t>
  </si>
  <si>
    <t>This is a system-generated FK to the loan_assumption record. No Stockton field corresponds to an assumption event identifier.</t>
  </si>
  <si>
    <t>VDS schema: borrower_to_loan_assumption.loan_assumption_id (varchar, FK-&gt;loan_assumption). No assumption event IDs found in Stockton's 440 fields.</t>
  </si>
  <si>
    <t>Is assumption history provided in a supplemental Stockton file or separate data feed?</t>
  </si>
  <si>
    <t>role</t>
  </si>
  <si>
    <t>No Stockton field captures whether a borrower is an ASSUMING_BORROWER or FORMER_BORROWER in an assumption context. The file has no assumption-related role data.</t>
  </si>
  <si>
    <t>VDS schema: borrower_to_loan_assumption.role (varchar, enums: ASSUMING_BORROWER, FORMER_BORROWER). Reviewed all Stockton fields — no assumption role indicators present.</t>
  </si>
  <si>
    <t>Does Stockton track assumption borrower roles in any supplemental dataset?</t>
  </si>
  <si>
    <t>loan_assumption</t>
  </si>
  <si>
    <t>No Stockton field captures an assumption completion date. The flat file contains no assumption-specific date fields.</t>
  </si>
  <si>
    <t>VDS schema: loan_assumption.completed_date (timestamp, optional, 'The date the assumption was completed'). Reviewed all 440 Stockton fields — no assumption date fields found. Learning #11 notes balloon/assumption status codes may exist but here no assumption date field is present at all.</t>
  </si>
  <si>
    <t>Is there a separate Stockton assumption history file or supplemental data that includes assumption dates?</t>
  </si>
  <si>
    <t>While the loan identifier exists in Stockton (field [0]), there is no assumption event data in the file to create a loan_assumption record. The loan_id FK would only be populated if an assumption record were being created, and no assumption data exists in the Stockton extract.</t>
  </si>
  <si>
    <t>VDS schema: loan_assumption.loan_id (varchar, FK-&gt;loan). No assumption event data exists in Stockton to warrant creating a loan_assumption record.</t>
  </si>
  <si>
    <t>Does the Stockton file indicate which loans have been assumed, or is assumption history provided separately?</t>
  </si>
  <si>
    <t>partial_release</t>
  </si>
  <si>
    <t>No Stockton field captures a partial release completion date. The flat file has no partial release-related fields.</t>
  </si>
  <si>
    <t>VDS schema: partial_release.completed_date (timestamp, optional). Reviewed all 440 Stockton fields — no partial release date or event fields found.</t>
  </si>
  <si>
    <t>Is partial release history tracked in a separate Stockton file or supplemental data extract?</t>
  </si>
  <si>
    <t>No partial release event data exists in Stockton to warrant creating a partial_release record, so loan_id mapping is not applicable.</t>
  </si>
  <si>
    <t>VDS schema: partial_release.loan_id (varchar, FK-&gt;loan). No partial release fields found in Stockton's 440 fields.</t>
  </si>
  <si>
    <t>Does Stockton provide partial release data in a supplemental file?</t>
  </si>
  <si>
    <t>original_property_id</t>
  </si>
  <si>
    <t>No partial release data exists in Stockton. This FK to the original property record has no source.</t>
  </si>
  <si>
    <t>VDS schema: partial_release.original_property_id (varchar, FK-&gt;property). No partial release fields in Stockton.</t>
  </si>
  <si>
    <t>Is partial release property information provided in a separate data feed?</t>
  </si>
  <si>
    <t>original_property_legal_description</t>
  </si>
  <si>
    <t>No Stockton field contains a legal description for partial release purposes. The file has no partial release or legal description fields.</t>
  </si>
  <si>
    <t>VDS schema: partial_release.original_property_legal_description (varchar, optional). Reviewed all 440 Stockton fields — no legal description or partial release fields found.</t>
  </si>
  <si>
    <t>Does Stockton provide legal descriptions or partial release data in supplemental files?</t>
  </si>
  <si>
    <t>original_property_valuation_id</t>
  </si>
  <si>
    <t>No partial release data exists in Stockton. This FK to a valuation record has no source.</t>
  </si>
  <si>
    <t>VDS schema: partial_release.original_property_valuation_id (varchar, FK-&gt;property_valuation). No partial release fields in Stockton.</t>
  </si>
  <si>
    <t>Is partial release valuation data provided in a separate Stockton extract?</t>
  </si>
  <si>
    <t>original_property_value</t>
  </si>
  <si>
    <t>No partial release data exists in Stockton. While property values exist (field [83] Original Appraised), they are not in the context of a partial release event.</t>
  </si>
  <si>
    <t>VDS schema: partial_release.original_property_value (double, optional, 'Valuation amount for the original, full property prior to the partial release'). Field [83] is general appraisal value, not partial release-specific.</t>
  </si>
  <si>
    <t>Is there a separate partial release file that includes pre-release property valuations?</t>
  </si>
  <si>
    <t>released_property_id</t>
  </si>
  <si>
    <t>No partial release data exists in Stockton. This FK to the released property portion has no source.</t>
  </si>
  <si>
    <t>VDS schema: partial_release.released_property_id (varchar, FK-&gt;property). No partial release fields in Stockton.</t>
  </si>
  <si>
    <t>Does Stockton provide released property information in a supplemental data file?</t>
  </si>
  <si>
    <t>released_property_legal_description</t>
  </si>
  <si>
    <t>No Stockton field contains legal descriptions for released property portions. No partial release fields exist in the file.</t>
  </si>
  <si>
    <t>VDS schema: partial_release.released_property_legal_description (varchar, optional). No partial release or legal description fields in Stockton.</t>
  </si>
  <si>
    <t>Is released property legal description data available in a supplemental Stockton file?</t>
  </si>
  <si>
    <t>released_property_valuation_id</t>
  </si>
  <si>
    <t>No partial release data exists in Stockton. This FK to a released property valuation has no source.</t>
  </si>
  <si>
    <t>VDS schema: partial_release.released_property_valuation_id (varchar, FK-&gt;property_valuation). No partial release fields in Stockton.</t>
  </si>
  <si>
    <t>Is released property valuation data provided separately?</t>
  </si>
  <si>
    <t>released_property_value</t>
  </si>
  <si>
    <t>No partial release data exists in Stockton. No released property valuation amounts are present.</t>
  </si>
  <si>
    <t>VDS schema: partial_release.released_property_value (double, optional). No partial release fields in Stockton's 440 fields.</t>
  </si>
  <si>
    <t>Does Stockton track released property values in a supplemental extract?</t>
  </si>
  <si>
    <t>retained_property_id</t>
  </si>
  <si>
    <t>No partial release data exists in Stockton. This FK to the retained property has no source.</t>
  </si>
  <si>
    <t>VDS schema: partial_release.retained_property_id (varchar, FK-&gt;property). No partial release fields in Stockton.</t>
  </si>
  <si>
    <t>Is retained property data after partial release provided in a supplemental file?</t>
  </si>
  <si>
    <t>retained_property_legal_description</t>
  </si>
  <si>
    <t>No Stockton field contains retained property legal descriptions. No partial release data exists in the file.</t>
  </si>
  <si>
    <t>VDS schema: partial_release.retained_property_legal_description (varchar, optional). No partial release or legal description fields in Stockton.</t>
  </si>
  <si>
    <t>Is retained property legal description data available in a separate Stockton extract?</t>
  </si>
  <si>
    <t>retained_property_valuation_id</t>
  </si>
  <si>
    <t>No partial release data exists in Stockton. This FK to a retained property valuation has no source.</t>
  </si>
  <si>
    <t>VDS schema: partial_release.retained_property_valuation_id (varchar, FK-&gt;property_valuation). No partial release fields in Stockton.</t>
  </si>
  <si>
    <t>Is retained property valuation data provided in a supplemental file?</t>
  </si>
  <si>
    <t>retained_property_value</t>
  </si>
  <si>
    <t>No partial release data exists in Stockton. No retained property valuation amounts are present in the flat file.</t>
  </si>
  <si>
    <t>VDS schema: partial_release.retained_property_value (double, optional). No partial release fields in Stockton's 440 fields.</t>
  </si>
  <si>
    <t>Does Stockton provide retained property values after partial release in a supplemental data feed?</t>
  </si>
  <si>
    <t>support_ticket</t>
  </si>
  <si>
    <t>loan_support_call</t>
  </si>
  <si>
    <t>Agent user IDs are operational support ticket data not in the flat file.</t>
  </si>
  <si>
    <t>Borrower IDs in call records are system-generated references not in the flat file.</t>
  </si>
  <si>
    <t>call_direction</t>
  </si>
  <si>
    <t>Call direction is operational support data not in the flat file.</t>
  </si>
  <si>
    <t>call_disposition</t>
  </si>
  <si>
    <t>Call dispositions are operational support data not in the flat file.</t>
  </si>
  <si>
    <t>call_started_at</t>
  </si>
  <si>
    <t>Call timestamps are operational support data not in the flat file.</t>
  </si>
  <si>
    <t>call_summary</t>
  </si>
  <si>
    <t>Call summaries are operational support data not in the flat file.</t>
  </si>
  <si>
    <t>customer_phone_number</t>
  </si>
  <si>
    <t>Customer phone numbers in call records are per-interaction data not sourced from the flat file.</t>
  </si>
  <si>
    <t>Call grouping IDs are operational support data not in the flat file.</t>
  </si>
  <si>
    <t>hold_time_in_seconds</t>
  </si>
  <si>
    <t>Hold times are operational call metrics not in the flat file.</t>
  </si>
  <si>
    <t>is_abandoned</t>
  </si>
  <si>
    <t>Abandoned call flags are operational data not in the flat file.</t>
  </si>
  <si>
    <t>is_internal_transfer</t>
  </si>
  <si>
    <t>Transfer flags are operational call data not in the flat file.</t>
  </si>
  <si>
    <t>is_queued_callback</t>
  </si>
  <si>
    <t>Queued callback flags are operational call data not in the flat file.</t>
  </si>
  <si>
    <t>ivr_time_in_seconds</t>
  </si>
  <si>
    <t>IVR times are operational call metrics not in the flat file.</t>
  </si>
  <si>
    <t>The loan identifier links support calls to loans.</t>
  </si>
  <si>
    <t>queue_time_in_seconds</t>
  </si>
  <si>
    <t>Queue times are operational call metrics not in the flat file.</t>
  </si>
  <si>
    <t>skill_name</t>
  </si>
  <si>
    <t>Skill names are operational routing data not in the flat file.</t>
  </si>
  <si>
    <t>Support ticket IDs are system-generated references not in the flat file.</t>
  </si>
  <si>
    <t>talk_time_in_seconds</t>
  </si>
  <si>
    <t>Talk times are operational call metrics not in the flat file.</t>
  </si>
  <si>
    <t>wrap_up_time_in_seconds</t>
  </si>
  <si>
    <t>Wrap-up times are operational call metrics not in the flat file.</t>
  </si>
  <si>
    <t>loan_support_chat</t>
  </si>
  <si>
    <t>Agent user IDs are operational support data not in the flat file.</t>
  </si>
  <si>
    <t>chat_started_at</t>
  </si>
  <si>
    <t>Chat timestamps are operational support data not in the flat file.</t>
  </si>
  <si>
    <t>chat_summary</t>
  </si>
  <si>
    <t>Chat summaries are operational support data not in the flat file.</t>
  </si>
  <si>
    <t>first_reply_at</t>
  </si>
  <si>
    <t>Reply timestamps are operational support data not in the flat file.</t>
  </si>
  <si>
    <t>Resolution timestamps are operational support data not in the flat file.</t>
  </si>
  <si>
    <t>loan_support_email</t>
  </si>
  <si>
    <t>email_summary</t>
  </si>
  <si>
    <t>Email summaries are operational support data not in the flat file.</t>
  </si>
  <si>
    <t>initial_email_recorded_at</t>
  </si>
  <si>
    <t>Email recording timestamps are operational support data not in the flat file.</t>
  </si>
  <si>
    <t>loan_support_ticket</t>
  </si>
  <si>
    <t>external_id</t>
  </si>
  <si>
    <t>External ticket IDs are operational support data not in the flat file.</t>
  </si>
  <si>
    <t>first_resolved_at</t>
  </si>
  <si>
    <t>group_name</t>
  </si>
  <si>
    <t>Group names are operational routing data not in the flat file.</t>
  </si>
  <si>
    <t>last_resolved_at</t>
  </si>
  <si>
    <t>The loan identifier links support tickets to loans.</t>
  </si>
  <si>
    <t>process</t>
  </si>
  <si>
    <t>Ticket process categories are operational support data not in the flat file.</t>
  </si>
  <si>
    <t>subject</t>
  </si>
  <si>
    <t>Ticket subjects are operational support data not in the flat file.</t>
  </si>
  <si>
    <t>subprocess</t>
  </si>
  <si>
    <t>Ticket subcategories are operational support data not in the flat file.</t>
  </si>
  <si>
    <t>ticket_recorded_at</t>
  </si>
  <si>
    <t>Ticket recording timestamps are operational support data not in the flat file.</t>
  </si>
  <si>
    <t>ticket_source</t>
  </si>
  <si>
    <t>Ticket source channels are operational support data not in the flat file.</t>
  </si>
  <si>
    <t>ticket_status</t>
  </si>
  <si>
    <t>Ticket statuses are operational state data not in the flat file.</t>
  </si>
  <si>
    <t>loan_support_ticket_comment</t>
  </si>
  <si>
    <t>comment_submitted_at</t>
  </si>
  <si>
    <t>Comment timestamps are operational support data not in the flat file.</t>
  </si>
  <si>
    <t>Comment types are operational support data not in the flat file.</t>
  </si>
  <si>
    <t>content</t>
  </si>
  <si>
    <t>Comment content is operational support data not in the flat file.</t>
  </si>
  <si>
    <t>created_by_display_name</t>
  </si>
  <si>
    <t>Display names are operational support data not in the flat file.</t>
  </si>
  <si>
    <t>User IDs are operational support data not in the flat file.</t>
  </si>
  <si>
    <t>tasks</t>
  </si>
  <si>
    <t>task</t>
  </si>
  <si>
    <t>assignee_user_id</t>
  </si>
  <si>
    <t>Task assignment is operational workflow data not present in a loan-level flat file.</t>
  </si>
  <si>
    <t>Task completion timestamps are workflow data not stored in a loan-level servicing transfer file.</t>
  </si>
  <si>
    <t>Task content is operational/workflow data with no equivalent in a static loan flat file.</t>
  </si>
  <si>
    <t>Task creator is workflow metadata not present in a loan-level flat file.</t>
  </si>
  <si>
    <t>due_at</t>
  </si>
  <si>
    <t>Task due dates are workflow scheduling data not stored in a loan-level flat file.</t>
  </si>
  <si>
    <t>Task names are workflow data with no equivalent in a loan servicing transfer file.</t>
  </si>
  <si>
    <t>priority</t>
  </si>
  <si>
    <t>Task priority is an operational workflow attribute not found in loan-level static data.</t>
  </si>
  <si>
    <t>Task start timestamps are workflow data not present in a loan-level flat file.</t>
  </si>
  <si>
    <t>Task status is operational workflow state not stored in a loan-level servicing transfer file.</t>
  </si>
  <si>
    <t>task_number</t>
  </si>
  <si>
    <t>Task numbers are system-generated workflow identifiers not present in loan flat files.</t>
  </si>
  <si>
    <t>task_process_id</t>
  </si>
  <si>
    <t>Task process references are workflow data with no equivalent in a loan-level flat file.</t>
  </si>
  <si>
    <t>task_activity_log</t>
  </si>
  <si>
    <t>changed_by_user_id</t>
  </si>
  <si>
    <t>Task change audit logs are operational workflow data not found in loan flat files.</t>
  </si>
  <si>
    <t>field_name</t>
  </si>
  <si>
    <t>Task field change tracking is workflow audit data not present in a loan-level flat file.</t>
  </si>
  <si>
    <t>new_value</t>
  </si>
  <si>
    <t>Task activity log values are workflow audit data not stored in loan flat files.</t>
  </si>
  <si>
    <t>old_value</t>
  </si>
  <si>
    <t>Task activity log old values are workflow audit data not found in loan-level flat files.</t>
  </si>
  <si>
    <t>Task references in activity logs are workflow data not present in loan flat files.</t>
  </si>
  <si>
    <t>task_comment</t>
  </si>
  <si>
    <t>commented_at</t>
  </si>
  <si>
    <t>Task comment timestamps are workflow/communication data not stored in loan flat files.</t>
  </si>
  <si>
    <t>Task comment content is workflow data not present in a loan-level flat file.</t>
  </si>
  <si>
    <t>Task comment creator is workflow metadata not found in loan flat files.</t>
  </si>
  <si>
    <t>Task references in comments are workflow data not present in loan flat files.</t>
  </si>
  <si>
    <t>task_inbox_thread</t>
  </si>
  <si>
    <t>Inbox thread external IDs are communication/workflow data not stored in loan flat files.</t>
  </si>
  <si>
    <t>Task references in inbox threads are workflow data not found in loan flat files.</t>
  </si>
  <si>
    <t>task_linked_entity</t>
  </si>
  <si>
    <t>Linked entity IDs are workflow relationship data not present in loan flat files.</t>
  </si>
  <si>
    <t>Linked entity types are workflow relationship metadata not stored in loan flat files.</t>
  </si>
  <si>
    <t>Task references in linked entities are workflow data not found in loan flat files.</t>
  </si>
  <si>
    <t>task_process</t>
  </si>
  <si>
    <t>is_archived</t>
  </si>
  <si>
    <t>Task process archive status is workflow configuration data not present in loan flat files.</t>
  </si>
  <si>
    <t>Task process names are workflow configuration data not stored in loan flat files.</t>
  </si>
  <si>
    <t>task_team</t>
  </si>
  <si>
    <t>Team descriptions are organizational/workflow data not present in loan flat files.</t>
  </si>
  <si>
    <t>Team names are organizational/workflow data not found in loan flat files.</t>
  </si>
  <si>
    <t>task_team_member</t>
  </si>
  <si>
    <t>member_status</t>
  </si>
  <si>
    <t>Team member status is organizational workflow data not stored in loan flat files.</t>
  </si>
  <si>
    <t>member_type</t>
  </si>
  <si>
    <t>Team member types are organizational workflow data not present in loan flat files.</t>
  </si>
  <si>
    <t>task_team_id</t>
  </si>
  <si>
    <t>Team references are organizational workflow data not found in loan flat files.</t>
  </si>
  <si>
    <t>user_id</t>
  </si>
  <si>
    <t>User references in team membership are organizational data not stored in loan flat files.</t>
  </si>
  <si>
    <t>task_time_tracking</t>
  </si>
  <si>
    <t>Task references in time tracking are workflow data not present in loan flat files.</t>
  </si>
  <si>
    <t>time_spent_seconds</t>
  </si>
  <si>
    <t>Time tracking data is operational workflow data not found in loan flat files.</t>
  </si>
  <si>
    <t>User references in time tracking are workflow data not stored in loan flat files.</t>
  </si>
  <si>
    <t>tax</t>
  </si>
  <si>
    <t>loan_tax_info</t>
  </si>
  <si>
    <t>current_tax_provider</t>
  </si>
  <si>
    <t>No Stockton field identifies the current tax provider/vendor. The Stockton file does not contain a tax vendor or tax provider field.</t>
  </si>
  <si>
    <t>VDS schema: loan_tax_info.current_tax_provider (varchar, optional, enums: CORELOGIC, LERETA, etc.). Reviewed all 440 Stockton fields — no tax provider/vendor field found. SKILL.md suggests mapping from legacy.tax_vendor.</t>
  </si>
  <si>
    <t>Does Stockton provide a tax service provider/vendor identifier in a separate file, or is it assumed to be a specific provider (e.g., CoreLogic)?</t>
  </si>
  <si>
    <t>The Lakeview Loan Number is the primary loan identifier used to link all entities to the loan record.</t>
  </si>
  <si>
    <t>VDS schema: loan_tax_info.loan_id (varchar, FK-&gt;loan). Stockton field [0] 'Lakeview Loan Number' is the primary loan identifier (sample: 123456).</t>
  </si>
  <si>
    <t>prior_tax_provider</t>
  </si>
  <si>
    <t>No Stockton field identifies a prior tax provider. The file lacks any tax vendor/provider information.</t>
  </si>
  <si>
    <t>VDS schema: loan_tax_info.prior_tax_provider (varchar, optional, enums: CORELOGIC, LERETA, etc.). SKILL.md maps from legacy.prior_servicer_tax. Reviewed all 440 Stockton fields — no prior tax provider field found.</t>
  </si>
  <si>
    <t>Is the prior tax provider known for these loans, or should it be defaulted (e.g., CORELOGIC or NO_PRIOR_TAX_PROVIDER)?</t>
  </si>
  <si>
    <t>provider_customer_id</t>
  </si>
  <si>
    <t>No Stockton field contains a tax provider customer ID.</t>
  </si>
  <si>
    <t>VDS schema: loan_tax_info.provider_customer_id (varchar, optional). Reviewed all 440 Stockton fields — no tax provider customer ID found.</t>
  </si>
  <si>
    <t>Is a CoreLogic or other tax provider customer ID available in a supplemental file from Stockton?</t>
  </si>
  <si>
    <t>provider_loan_number</t>
  </si>
  <si>
    <t>No Stockton field contains a tax provider loan number. While there are multiple loan number fields ([0], [1], [2]), none are specifically designated as a tax provider loan number.</t>
  </si>
  <si>
    <t>VDS schema: loan_tax_info.provider_loan_number (varchar, optional). SKILL.md: corelogic_loan_id. Reviewed Stockton loan number fields — none designated for tax provider use.</t>
  </si>
  <si>
    <t>Does the tax provider use the Lakeview Loan Number as their loan number, or is there a separate tax provider loan number?</t>
  </si>
  <si>
    <t>provider_reported_at</t>
  </si>
  <si>
    <t>No Stockton field tracks when tax data was reported to a tax provider. This is a Valon operational field set during onboarding.</t>
  </si>
  <si>
    <t>VDS schema: loan_tax_info.provider_reported_at (timestamp, optional). SKILL.md: set during onboarding flow. No corresponding Stockton field found.</t>
  </si>
  <si>
    <t>provider_reporting_status</t>
  </si>
  <si>
    <t>For flow servicing transfers of newly originated loans we should set this value to "NOT_REPORTED"</t>
  </si>
  <si>
    <t>This is a Valon operational field that tracks reporting status to the tax provider. It is set to NOT_REPORTED at initial boarding per SKILL.md.</t>
  </si>
  <si>
    <t>VDS schema: loan_tax_info.provider_reporting_status (varchar, enums: NOT_REPORTED, PENDING_TRASFER_REPORTING, REPORTED). SKILL.md: 'At loan boarding: provider_reporting_status: NOT_REPORTED'.</t>
  </si>
  <si>
    <t>provider_transfer_order_date</t>
  </si>
  <si>
    <t>This is a Valon operational field set when the current servicer's tax provider orders transfer. Not provided by the source system.</t>
  </si>
  <si>
    <t>VDS schema: loan_tax_info.provider_transfer_order_date (timestamp, optional). SKILL.md: relates to transfer ordering process. No Stockton field found.</t>
  </si>
  <si>
    <t>provider_transfer_order_number</t>
  </si>
  <si>
    <t>This is a Valon operational field for transfer order tracking. Not provided by the source system.</t>
  </si>
  <si>
    <t>VDS schema: loan_tax_info.provider_transfer_order_number (varchar, optional). No Stockton field found.</t>
  </si>
  <si>
    <t>tax_service_type</t>
  </si>
  <si>
    <t>expression: If Mnthly Pmt Brkdwn County Tax [67] or Mnthly Pmt Brkdwn City Tax [68] &gt; 0 then ESCROWED, else NON_ESCROWED. Also check Escrow Waiver Code [317] — if waived, NON_ESCROWED.</t>
  </si>
  <si>
    <t>There is no explicit tax escrow indicator in Stockton. The presence of monthly county/city tax payment breakdowns (fields 67, 68) suggests taxes are escrowed. Field [317] Escrow Waiver Code may also indicate non-escrow. However, this is an indirect derivation.</t>
  </si>
  <si>
    <t>VDS schema: loan_tax_info.tax_service_type (varchar, enums: ESCROWED, NON_ESCROWED). SKILL.md: 'legacy.tax_service_type → tax_service_type (mapped: E→ESCROWED, N→NON_ESCROWED)'. Stockton fields [67] Mnthly Pmt Brkdwn County Tax (sample: 62.27), [68] Mnthly Pmt Brkdwn City Tax (sample: 59.74), [317] Escrow Waiver Code.</t>
  </si>
  <si>
    <t>Does Stockton have an explicit tax escrow indicator, or should we derive escrow status from the presence of monthly tax payment amounts in fields 67/68? What does Escrow Waiver Code [317] specifically indicate?</t>
  </si>
  <si>
    <t>loan_tax_installment</t>
  </si>
  <si>
    <t>amount_base</t>
  </si>
  <si>
    <t>No Stockton field provides individual tax installment base amounts. Fields [67] and [68] are monthly escrow breakdown amounts, not installment-level tax bills.</t>
  </si>
  <si>
    <t>VDS schema: loan_tax_installment.amount_base (double, optional). SKILL.md: 'legacy.tax_amount → amount_base'. Stockton has monthly payment breakdowns for county/city tax but not actual tax installment bill amounts.</t>
  </si>
  <si>
    <t>Does Stockton provide annual or semi-annual tax installment amounts in a supplemental tax file, or should installment amounts be derived from the monthly escrow breakdowns?</t>
  </si>
  <si>
    <t>amount_fee</t>
  </si>
  <si>
    <t>No Stockton field contains tax installment fee amounts (penalties, interest).</t>
  </si>
  <si>
    <t>VDS schema: loan_tax_installment.amount_fee (double, optional). Reviewed all 440 Stockton fields — no tax fee/penalty field found.</t>
  </si>
  <si>
    <t>Are there any outstanding tax penalties or fees that need to be captured for these loans?</t>
  </si>
  <si>
    <t>economic_loss_date</t>
  </si>
  <si>
    <t>No Stockton field contains installment-level economic loss dates. Field [89] 'Next Applicable Tax Due Date' is a due date, not an ELD, and is at the loan level rather than installment level.</t>
  </si>
  <si>
    <t>VDS schema: loan_tax_installment.economic_loss_date (timestamp, optional). SKILL.md: 'Typically inherited from the tax authority'. Stockton [89] Next Applicable Tax Due Date (sample: 11/01/2026) is closest but is a due date, not ELD.</t>
  </si>
  <si>
    <t>Should the Next Applicable Tax Due Date [89] be treated as the economic loss date, or is the ELD obtained from the tax authority reference data?</t>
  </si>
  <si>
    <t>No Stockton field contains an escrow disbursement ID. This is a Valon internal FK to disbursement records.</t>
  </si>
  <si>
    <t>VDS schema: loan_tax_installment.escrow_disbursement_id (varchar, FK-&gt;escrow_disbursement). This is a Valon system reference, not present in source data.</t>
  </si>
  <si>
    <t>installment_index</t>
  </si>
  <si>
    <t>No Stockton field provides a tax installment index number. The Stockton file does not contain granular tax installment records.</t>
  </si>
  <si>
    <t>VDS schema: loan_tax_installment.installment_index (bigint, optional, valid values 1-4). No installment-level tax data in Stockton.</t>
  </si>
  <si>
    <t>Is tax installment detail provided in a separate Stockton tax file, or should installments be created based on the tax authority's schedule?</t>
  </si>
  <si>
    <t>Typically in a servicing transfer, we don't obtain the actual tax informaiton that we would need in order to fully set up this entity accurately; we instead rely on a vendor to populate this information into our ssystem. Thus, the mapping should leave htis entity uncreated.</t>
  </si>
  <si>
    <t>The Lakeview Loan Number is the primary loan identifier used to link tax installment records to loans.</t>
  </si>
  <si>
    <t>VDS schema: loan_tax_installment.loan_id (varchar, FK-&gt;loan). Stockton field [0] 'Lakeview Loan Number'.</t>
  </si>
  <si>
    <t>loan_tax_line_id</t>
  </si>
  <si>
    <t>No Stockton field provides a tax line identifier. This is a Valon internal FK created during onboarding.</t>
  </si>
  <si>
    <t>VDS schema: loan_tax_installment.loan_tax_line_id (varchar, FK-&gt;loan_tax_line). Internal Valon reference.</t>
  </si>
  <si>
    <t>No Stockton field contains tax installment payment status information.</t>
  </si>
  <si>
    <t>VDS schema: loan_tax_installment.payment_status (varchar, enums: UNPAID, CHECK_DISBURSEMENT, CONFIRMED, DELINQUENT). SKILL.md: 'legacy.tax_paid_flag → payment_status'. No tax payment status field in Stockton.</t>
  </si>
  <si>
    <t>Is tax payment history available from Stockton in a supplemental file, or should all installments be assumed UNPAID at boarding?</t>
  </si>
  <si>
    <t>year</t>
  </si>
  <si>
    <t>No Stockton field provides a tax installment year. Field [89] Next Applicable Tax Due Date contains a date that could derive a year, but it's not an installment-level field.</t>
  </si>
  <si>
    <t>VDS schema: loan_tax_installment.year (bigint, optional). Stockton [89] has a tax due date (sample: 11/01/2026) from which year could be extracted, but this is loan-level not installment-level.</t>
  </si>
  <si>
    <t>Should we derive the installment year from the Next Applicable Tax Due Date [89], or is tax year data provided separately?</t>
  </si>
  <si>
    <t>loan_tax_line</t>
  </si>
  <si>
    <t>installment_amount_1</t>
  </si>
  <si>
    <t>No Stockton field provides tax line installment amounts. The monthly payment breakdown fields [67] and [68] are escrow collection amounts, not installment bill amounts from tax authorities.</t>
  </si>
  <si>
    <t>VDS schema: loan_tax_line.installment_amount_1 (double, optional). SKILL.md: 'legacy.annual_tax_amount → Sum of installment_amount_X fields'. Stockton [67] Mnthly Pmt Brkdwn County Tax and [68] City Tax are monthly escrow amounts, not installment amounts.</t>
  </si>
  <si>
    <t>Can we derive annual tax amounts from the monthly payment breakdowns (e.g., County Tax [67] * 12 / number_of_installments) to populate installment amounts, or is a separate tax data file available?</t>
  </si>
  <si>
    <t>installment_amount_2</t>
  </si>
  <si>
    <t>No Stockton field provides a second tax installment amount. Same limitation as installment_amount_1.</t>
  </si>
  <si>
    <t>VDS schema: loan_tax_line.installment_amount_2 (double, optional). No tax line installment data in Stockton.</t>
  </si>
  <si>
    <t>See follow-up for installment_amount_1 — can monthly escrow breakdowns be used to derive installment amounts?</t>
  </si>
  <si>
    <t>installment_amount_3</t>
  </si>
  <si>
    <t>No Stockton field provides a third tax installment amount.</t>
  </si>
  <si>
    <t>VDS schema: loan_tax_line.installment_amount_3 (double, optional). No tax line installment data in Stockton.</t>
  </si>
  <si>
    <t>installment_amount_4</t>
  </si>
  <si>
    <t>No Stockton field provides a fourth tax installment amount.</t>
  </si>
  <si>
    <t>VDS schema: loan_tax_line.installment_amount_4 (double, optional). No tax line installment data in Stockton.</t>
  </si>
  <si>
    <t>The Lakeview Loan Number is the primary loan identifier used to link tax line records to loans.</t>
  </si>
  <si>
    <t>VDS schema: loan_tax_line.loan_id (varchar, FK-&gt;loan). Stockton field [0] 'Lakeview Loan Number'.</t>
  </si>
  <si>
    <t>loan_tax_parcel_id</t>
  </si>
  <si>
    <t>No Stockton field provides a tax parcel identifier that would serve as a FK to loan_tax_parcel. This is a Valon internal FK.</t>
  </si>
  <si>
    <t>VDS schema: loan_tax_line.loan_tax_parcel_id (varchar, FK-&gt;loan_tax_parcel). Internal Valon reference.</t>
  </si>
  <si>
    <t>No Stockton field provides tax line active/inactive status. At boarding, tax lines would typically default to ACTIVE.</t>
  </si>
  <si>
    <t>VDS schema: loan_tax_line.status (varchar, enums: ACTIVE, INACTIVE). SKILL.md: 'status: ACTIVE' at boarding. No source field in Stockton.</t>
  </si>
  <si>
    <t>tax_authority_id</t>
  </si>
  <si>
    <t>No Stockton field provides a tax authority ID. Tax authority is reference data that would be looked up based on property location, not provided in the loan-level extract.</t>
  </si>
  <si>
    <t>VDS schema: loan_tax_line.tax_authority_id (varchar, FK-&gt;tax_authority). SKILL.md: 'Reference data - typically look up existing, don't create new'. No tax authority ID in Stockton.</t>
  </si>
  <si>
    <t>Should tax authority IDs be resolved from the property address/county (fields [39]-[41], [309] FIPS County Code) by looking up in the tax_authority reference table?</t>
  </si>
  <si>
    <t>loan_tax_parcel</t>
  </si>
  <si>
    <t>legal_description</t>
  </si>
  <si>
    <t>No Stockton field contains a legal property description for tax parcel purposes.</t>
  </si>
  <si>
    <t>VDS schema: loan_tax_parcel.legal_description (varchar, optional). Reviewed all 440 Stockton fields — no legal description field found.</t>
  </si>
  <si>
    <t>Is a legal description available from a supplemental file or the title/deed documents?</t>
  </si>
  <si>
    <t>The Lakeview Loan Number is the primary loan identifier used to link tax parcel records to loans.</t>
  </si>
  <si>
    <t>VDS schema: loan_tax_parcel.loan_id (varchar, FK-&gt;loan). Stockton field [0] 'Lakeview Loan Number'.</t>
  </si>
  <si>
    <t>parcel_id</t>
  </si>
  <si>
    <t>No Stockton field contains a tax parcel ID (APN). Field [93] 'Mutiple Parcel Indicator' indicates whether there are multiple parcels but does not contain the parcel ID itself.</t>
  </si>
  <si>
    <t>VDS schema: loan_tax_parcel.parcel_id (varchar, optional, case-sensitive). SKILL.md: 'legacy.tax_parcel_id → parcel_id' or 'legacy.apn → parcel_id'. Stockton [93] is an indicator only, not a parcel number. No APN/parcel number field in Stockton.</t>
  </si>
  <si>
    <t>Does Stockton provide APN/tax parcel numbers in a supplemental tax data file? Field [93] indicates multiple parcels may exist — where are the actual parcel IDs stored?</t>
  </si>
  <si>
    <t>No Stockton field provides parcel active/inactive status. At boarding, parcels would typically default to ACTIVE.</t>
  </si>
  <si>
    <t>VDS schema: loan_tax_parcel.status (varchar, enums: ACTIVE, INACTIVE). No source field in Stockton.</t>
  </si>
  <si>
    <t>tax_authority</t>
  </si>
  <si>
    <t>accepts_postmarked_checks</t>
  </si>
  <si>
    <t>Tax authority is reference data sourced from CoreLogic, not from the loan-level Stockton extract.</t>
  </si>
  <si>
    <t>VDS schema: tax_authority.accepts_postmarked_checks (boolean, optional). SKILL.md: 'Reference data - typically look up existing, don't create new. Source: CoreLogic integration'.</t>
  </si>
  <si>
    <t>VDS schema: tax_authority.address_id (varchar, FK-&gt;address). SKILL.md: reference data from CoreLogic.</t>
  </si>
  <si>
    <t>delinquency_1_date</t>
  </si>
  <si>
    <t>VDS schema: tax_authority.delinquency_1_date (varchar, MMDD format). SKILL.md: reference data from CoreLogic.</t>
  </si>
  <si>
    <t>delinquency_2_date</t>
  </si>
  <si>
    <t>VDS schema: tax_authority.delinquency_2_date (varchar, MMDD format). SKILL.md: reference data from CoreLogic.</t>
  </si>
  <si>
    <t>delinquency_3_date</t>
  </si>
  <si>
    <t>VDS schema: tax_authority.delinquency_3_date (varchar, MMDD format). SKILL.md: reference data from CoreLogic.</t>
  </si>
  <si>
    <t>delinquency_4_date</t>
  </si>
  <si>
    <t>VDS schema: tax_authority.delinquency_4_date (varchar, MMDD format). SKILL.md: reference data from CoreLogic.</t>
  </si>
  <si>
    <t>discount_1_date</t>
  </si>
  <si>
    <t>VDS schema: tax_authority.discount_1_date (varchar, MMDD format). SKILL.md: reference data from CoreLogic.</t>
  </si>
  <si>
    <t>discount_2_date</t>
  </si>
  <si>
    <t>VDS schema: tax_authority.discount_2_date (varchar, MMDD format). SKILL.md: reference data from CoreLogic.</t>
  </si>
  <si>
    <t>discount_3_date</t>
  </si>
  <si>
    <t>VDS schema: tax_authority.discount_3_date (varchar, MMDD format). SKILL.md: reference data from CoreLogic.</t>
  </si>
  <si>
    <t>discount_4_date</t>
  </si>
  <si>
    <t>VDS schema: tax_authority.discount_4_date (varchar, MMDD format). SKILL.md: reference data from CoreLogic.</t>
  </si>
  <si>
    <t>economic_loss_1_date</t>
  </si>
  <si>
    <t>VDS schema: tax_authority.economic_loss_1_date (varchar, MMDD format). SKILL.md: reference data from CoreLogic.</t>
  </si>
  <si>
    <t>economic_loss_2_date</t>
  </si>
  <si>
    <t>VDS schema: tax_authority.economic_loss_2_date (varchar, MMDD format). SKILL.md: reference data from CoreLogic.</t>
  </si>
  <si>
    <t>economic_loss_3_date</t>
  </si>
  <si>
    <t>VDS schema: tax_authority.economic_loss_3_date (varchar, MMDD format). SKILL.md: reference data from CoreLogic.</t>
  </si>
  <si>
    <t>economic_loss_4_date</t>
  </si>
  <si>
    <t>VDS schema: tax_authority.economic_loss_4_date (varchar, MMDD format). SKILL.md: reference data from CoreLogic.</t>
  </si>
  <si>
    <t>VDS schema: tax_authority.email (varchar, optional). SKILL.md: reference data from CoreLogic.</t>
  </si>
  <si>
    <t>VDS schema: tax_authority.phone_number (varchar, optional). SKILL.md: reference data from CoreLogic.</t>
  </si>
  <si>
    <t>vendor_tax_authority_id</t>
  </si>
  <si>
    <t>VDS schema: tax_authority.vendor_tax_authority_id (varchar, optional). SKILL.md: reference data from CoreLogic.</t>
  </si>
  <si>
    <t>vendor_tax_authority_name</t>
  </si>
  <si>
    <t>VDS schema: tax_authority.vendor_tax_authority_name (varchar, optional). SKILL.md: reference data from CoreLogic.</t>
  </si>
  <si>
    <t>vendor_tax_authority_type</t>
  </si>
  <si>
    <t>VDS schema: tax_authority.vendor_tax_authority_type (varchar, enums). SKILL.md: reference data from CoreLogic.</t>
  </si>
  <si>
    <t>website</t>
  </si>
  <si>
    <t>VDS schema: tax_authority.website (varchar, optional). SKILL.md: reference data from CoreLogic.</t>
  </si>
  <si>
    <t>tax_option</t>
  </si>
  <si>
    <t>While this is the correct field, the transformation notes should detail that we only create this entity when there is a specific reason to; in this case, it would only be if the [Product Tax Option Code 2pos4a] field was populated with a non-blank/null value; if that value is blank/null, this entity should not be created at all</t>
  </si>
  <si>
    <t>The Lakeview Loan Number is the primary loan identifier used to link tax option records to loans. Only applicable if the loan is in Wisconsin.</t>
  </si>
  <si>
    <t>VDS schema: tax_option.loan_id (varchar, FK-&gt;loan). Stockton field [0] 'Lakeview Loan Number'.</t>
  </si>
  <si>
    <t>option</t>
  </si>
  <si>
    <t>Product Tax Option Code 2pos4a</t>
  </si>
  <si>
    <t>enum_map: {1: 'OPTION_1', 2: 'OPTION_2', 3: 'OPTION_3', 4: 'OPTION_4', 5: 'OPTION_5'}</t>
  </si>
  <si>
    <t>Stockton field [88] 'Product Tax Option Code 2pos4a' appears to be a tax option code. Combined with field [90] 'State Tax Option Code', these likely represent the tax option selection. The field name contains 'Tax Option Code' which aligns with VDS tax_option.option. However, without sample data to confirm values, confidence is MEDIUM.</t>
  </si>
  <si>
    <t>VDS schema: tax_option.option (varchar, enums: OPTION_1 through OPTION_5). SKILL.md: 'legacy.wi_tax_option → option (mapped: 1→OPTION_1, 2→OPTION_2, etc.)'. Stockton [88] 'Product Tax Option Code 2pos4a' — name contains 'Tax Option Code'. Stockton [90] 'State Tax Option Code 1posfld2a' also related.</t>
  </si>
  <si>
    <t>What are the valid values for 'Product Tax Option Code 2pos4a' [88] and 'State Tax Option Code' [90]? Are these specifically Wisconsin tax options, and do they map to options 1-5?</t>
  </si>
  <si>
    <t>WHile I agree that only WI is currently offering tax options, I think we should use the presence of the [Product Tax Option Code 2pos4a] field instead of the state of WI; as this way, we can capture values if other states expand their options later without a code change</t>
  </si>
  <si>
    <t>expression: Use Property Address State [40] — only create tax_option record if state is WI (Wisconsin)</t>
  </si>
  <si>
    <t>The tax_option entity is primarily used for Wisconsin loans. The property state from field [40] determines whether a tax_option record should be created. Field [90] 'State Tax Option Code' might also encode the state, but [40] directly provides the state code.</t>
  </si>
  <si>
    <t>VDS schema: tax_option.state (varchar, optional, 'The US state the option is applicable in'). SKILL.md: 'Only create for Wisconsin loans'. Stockton [40] Property Address State (sample: TN). Stockton [90] 'State Tax Option Code 1posfld2a' may also be relevant.</t>
  </si>
  <si>
    <t>Does 'State Tax Option Code' [90] contain a state abbreviation, or is it a numeric code? Should we use it instead of Property Address State to determine which state's tax option rules apply?</t>
  </si>
  <si>
    <t>users</t>
  </si>
  <si>
    <t>user</t>
  </si>
  <si>
    <t>User email refers to internal system users (servicer staff), not borrower data; Stockton borrower emails are not servicer user accounts.</t>
  </si>
  <si>
    <t>User first name refers to internal system users (servicer staff), not borrower names in the loan flat file.</t>
  </si>
  <si>
    <t>User last name refers to internal system users (servicer staff), not borrower names in the loan flat file.</t>
  </si>
  <si>
    <t>VDS Coverage from Stockton Servicing Transfer</t>
  </si>
  <si>
    <t>Date</t>
  </si>
  <si>
    <t>2026-02-25 12:52</t>
  </si>
  <si>
    <t>Model</t>
  </si>
  <si>
    <t>claude-opus-4-6</t>
  </si>
  <si>
    <t>OVERALL</t>
  </si>
  <si>
    <t>Non-system VDS fields</t>
  </si>
  <si>
    <t>Mapped from Stockton</t>
  </si>
  <si>
    <t>300 (15.7%)</t>
  </si>
  <si>
    <t>Unmapped (no Stockton source)</t>
  </si>
  <si>
    <t>Not applicable (workflow/case)</t>
  </si>
  <si>
    <t>CONFIDENCE (mapped fields)</t>
  </si>
  <si>
    <t>STOCKTON UTILIZATION</t>
  </si>
  <si>
    <t>Stockton fields used</t>
  </si>
  <si>
    <t>Stockton fields unused</t>
  </si>
  <si>
    <t>ONBOARDING REQUIREMENT GAPS</t>
  </si>
  <si>
    <t>Always-required: mapped</t>
  </si>
  <si>
    <t>Always-required: MISSING</t>
  </si>
  <si>
    <t>Conditionally-required: mapped</t>
  </si>
  <si>
    <t>Conditionally-required: MISSING</t>
  </si>
  <si>
    <t>COVERAGE BY DOMAIN</t>
  </si>
  <si>
    <t>Mapped / Total</t>
  </si>
  <si>
    <t>4 / 111</t>
  </si>
  <si>
    <t>0 / 68</t>
  </si>
  <si>
    <t>23 / 35</t>
  </si>
  <si>
    <t>0 / 91</t>
  </si>
  <si>
    <t>21 / 62</t>
  </si>
  <si>
    <t>0 / 15</t>
  </si>
  <si>
    <t>2 / 11</t>
  </si>
  <si>
    <t>0 / 4</t>
  </si>
  <si>
    <t>0 / 40</t>
  </si>
  <si>
    <t>28 / 83</t>
  </si>
  <si>
    <t>0 / 51</t>
  </si>
  <si>
    <t>0 / 24</t>
  </si>
  <si>
    <t>6 / 7</t>
  </si>
  <si>
    <t>12 / 48</t>
  </si>
  <si>
    <t>0 / 97</t>
  </si>
  <si>
    <t>12 / 40</t>
  </si>
  <si>
    <t>0 / 30</t>
  </si>
  <si>
    <t>0 / 7</t>
  </si>
  <si>
    <t>0 / 10</t>
  </si>
  <si>
    <t>58 / 112</t>
  </si>
  <si>
    <t>0 / 17</t>
  </si>
  <si>
    <t>21 / 351</t>
  </si>
  <si>
    <t>10 / 59</t>
  </si>
  <si>
    <t>2 / 21</t>
  </si>
  <si>
    <t>45 / 142</t>
  </si>
  <si>
    <t>5 / 38</t>
  </si>
  <si>
    <t>2 / 10</t>
  </si>
  <si>
    <t>11 / 25</t>
  </si>
  <si>
    <t>25 / 54</t>
  </si>
  <si>
    <t>3 / 77</t>
  </si>
  <si>
    <t>0 / 19</t>
  </si>
  <si>
    <t>2 / 48</t>
  </si>
  <si>
    <t>0 / 36</t>
  </si>
  <si>
    <t>8 / 54</t>
  </si>
  <si>
    <t>0 / 3</t>
  </si>
  <si>
    <t>COLUMN REFERENCE</t>
  </si>
  <si>
    <t>Column</t>
  </si>
  <si>
    <t>Description</t>
  </si>
  <si>
    <t>VDS schema domain grouping (e.g., loans, borrower, escrow)</t>
  </si>
  <si>
    <t>Target VDS entity name (snake_case)</t>
  </si>
  <si>
    <t>Target VDS field name</t>
  </si>
  <si>
    <t>Data type from VDS schema (varchar, double, timestamp, bigint, boolean)</t>
  </si>
  <si>
    <t>Whether VDS schema marks this field as required (Yes/No)</t>
  </si>
  <si>
    <t>Requirement from front-porch data dict for onboarding validation</t>
  </si>
  <si>
    <t>Detail on when the field is required (for conditional fields)</t>
  </si>
  <si>
    <t>Whether a Stockton source field was found (Yes/No)</t>
  </si>
  <si>
    <t>Matched Stockton field name from the flat file layout</t>
  </si>
  <si>
    <t>Field position index in the Stockton flat file (0-based)</t>
  </si>
  <si>
    <t>Example value from the Stockton file layout</t>
  </si>
  <si>
    <t>How to convert the Stockton value to VDS format</t>
  </si>
  <si>
    <t>Confidence in the mapping (HIGH/MEDIUM/LOW)</t>
  </si>
  <si>
    <t>Why this mapping was chosen or why no mapping exists</t>
  </si>
  <si>
    <t>Specific VDS schema facts, skill docs, or learnings cited</t>
  </si>
  <si>
    <t>Question to ask the source data owner to resolve uncertainty</t>
  </si>
  <si>
    <t>ONBOARDING REQUIREMENT VALUES</t>
  </si>
  <si>
    <t>Value</t>
  </si>
  <si>
    <t>Meaning</t>
  </si>
  <si>
    <t>Field must always be present at onboarding. Failing this check blocks the loan from boarding.</t>
  </si>
  <si>
    <t>Field is required only when certain conditions are met (e.g., ARM fields required only for ARM loans). See Onboarding Condition column for specifics.</t>
  </si>
  <si>
    <t>Field is tracked in the data dictionary but not required at onboarding.</t>
  </si>
  <si>
    <t>(blank)</t>
  </si>
  <si>
    <t>No matching data dictionary field found. Field may be VDS-only (not part of onboarding intake) or the name didn't match our fuzzy lookup.</t>
  </si>
  <si>
    <t>CONFIDENCE VALUES</t>
  </si>
  <si>
    <t>Clear semantic match. Field names and definitions align. Types compatible. Mapping is very likely correct.</t>
  </si>
  <si>
    <t>Probable match but some ambiguity in naming, type, or scope. May need SME confirmation.</t>
  </si>
  <si>
    <t>Possible match with significant uncertainty. Needs human review before using.</t>
  </si>
  <si>
    <t>No mapping found (has_mapping = No).</t>
  </si>
  <si>
    <t>TRANSFORMATION VALUES</t>
  </si>
  <si>
    <t>Direct copy, no change needed</t>
  </si>
  <si>
    <t>Direct copy with type cast (e.g., identity(bigint), identity(date))</t>
  </si>
  <si>
    <t>enum_map: {...}</t>
  </si>
  <si>
    <t>Value mapping — Stockton codes translated to VDS enum values</t>
  </si>
  <si>
    <t>expression: ...</t>
  </si>
  <si>
    <t>Custom transformation logic described in text</t>
  </si>
  <si>
    <t>No mapping found</t>
  </si>
  <si>
    <t>ORPHAN CATEGORIES (Stockton Orphans tab)</t>
  </si>
  <si>
    <t>Category</t>
  </si>
  <si>
    <t>UNSUPPORTED_LOAN_TYPE</t>
  </si>
  <si>
    <t>Field suggests loan types VDS may not support (reverse mortgages, construction, manufactured housing). HIGH risk — signals portfolio compatibility issues.</t>
  </si>
  <si>
    <t>UNSUPPORTED_PRODUCT_FEATURE</t>
  </si>
  <si>
    <t>Product feature VDS doesn't model (buydown structures, pledge accounts, subsidy programs). MEDIUM risk — may need VDS extension.</t>
  </si>
  <si>
    <t>OPERATIONAL_NOISE</t>
  </si>
  <si>
    <t>Servicer-specific operational codes, billing modes, internal routing. LOW risk — not needed for VDS.</t>
  </si>
  <si>
    <t>DEMOGRAPHIC_EXCESS</t>
  </si>
  <si>
    <t>HMDA or demographic sub-fields beyond what VDS stores. LOW risk.</t>
  </si>
  <si>
    <t>REDUNDANT</t>
  </si>
  <si>
    <t>Duplicate or alternate representation of an already-mapped concept. LOW risk.</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</si>
</sst>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FFFFFF"/>
      <name val="Calibri"/>
      <scheme val="minor"/>
    </font>
    <font>
      <b/>
      <sz val="11.0"/>
      <color theme="1"/>
      <name val="Arial"/>
    </font>
    <font>
      <color theme="1"/>
      <name val="Calibri"/>
      <scheme val="minor"/>
    </font>
    <font>
      <sz val="11.0"/>
      <color theme="1"/>
      <name val="Calibri"/>
    </font>
    <font>
      <color theme="1"/>
      <name val="Arial"/>
    </font>
    <font>
      <sz val="11.0"/>
      <color theme="1"/>
      <name val="Arial"/>
    </font>
    <font>
      <b/>
      <sz val="11.0"/>
      <color theme="1"/>
      <name val="Calibri"/>
      <scheme val="minor"/>
    </font>
  </fonts>
  <fills count="9">
    <fill>
      <patternFill patternType="none"/>
    </fill>
    <fill>
      <patternFill patternType="lightGray"/>
    </fill>
    <fill>
      <patternFill patternType="solid">
        <fgColor rgb="FF4472C4"/>
        <bgColor rgb="FF4472C4"/>
      </patternFill>
    </fill>
    <fill>
      <patternFill patternType="solid">
        <fgColor rgb="FFFF0000"/>
        <bgColor rgb="FFFF0000"/>
      </patternFill>
    </fill>
    <fill>
      <patternFill patternType="solid">
        <fgColor rgb="FFF2F2F2"/>
        <bgColor rgb="FFF2F2F2"/>
      </patternFill>
    </fill>
    <fill>
      <patternFill patternType="solid">
        <fgColor rgb="FFFFFFFF"/>
        <bgColor rgb="FFFFFFFF"/>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s>
  <borders count="3">
    <border/>
    <border>
      <left/>
      <right/>
      <top/>
      <bottom/>
    </border>
    <border>
      <bottom style="thin">
        <color rgb="FFD9D9D9"/>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3" fontId="2" numFmtId="0" xfId="0" applyAlignment="1" applyFill="1" applyFont="1">
      <alignment shrinkToFit="0" vertical="bottom" wrapText="1"/>
    </xf>
    <xf borderId="0" fillId="3" fontId="3" numFmtId="0" xfId="0" applyAlignment="1" applyFont="1">
      <alignment readingOrder="0" shrinkToFit="0" wrapText="1"/>
    </xf>
    <xf borderId="2" fillId="0" fontId="4" numFmtId="0" xfId="0" applyAlignment="1" applyBorder="1" applyFont="1">
      <alignment shrinkToFit="0" vertical="top" wrapText="1"/>
    </xf>
    <xf borderId="2" fillId="4" fontId="4" numFmtId="0" xfId="0" applyAlignment="1" applyBorder="1" applyFill="1" applyFont="1">
      <alignment shrinkToFit="0" vertical="top" wrapText="1"/>
    </xf>
    <xf borderId="0" fillId="0" fontId="5" numFmtId="0" xfId="0" applyAlignment="1" applyFont="1">
      <alignment readingOrder="0" shrinkToFit="0" vertical="bottom" wrapText="1"/>
    </xf>
    <xf borderId="2" fillId="5" fontId="4" numFmtId="0" xfId="0" applyAlignment="1" applyBorder="1" applyFill="1" applyFont="1">
      <alignment shrinkToFit="0" vertical="top" wrapText="1"/>
    </xf>
    <xf borderId="0" fillId="0" fontId="4" numFmtId="0" xfId="0" applyAlignment="1" applyFont="1">
      <alignment shrinkToFit="0" vertical="top" wrapText="1"/>
    </xf>
    <xf borderId="2" fillId="0" fontId="4" numFmtId="0" xfId="0" applyAlignment="1" applyBorder="1" applyFont="1">
      <alignment readingOrder="0" shrinkToFit="0" vertical="top" wrapText="1"/>
    </xf>
    <xf borderId="2" fillId="6" fontId="4" numFmtId="0" xfId="0" applyAlignment="1" applyBorder="1" applyFill="1" applyFont="1">
      <alignment shrinkToFit="0" vertical="top" wrapText="1"/>
    </xf>
    <xf borderId="2" fillId="7" fontId="4" numFmtId="0" xfId="0" applyAlignment="1" applyBorder="1" applyFill="1" applyFont="1">
      <alignment shrinkToFit="0" vertical="top" wrapText="1"/>
    </xf>
    <xf borderId="2" fillId="8" fontId="4" numFmtId="0" xfId="0" applyAlignment="1" applyBorder="1" applyFill="1" applyFont="1">
      <alignment shrinkToFit="0" vertical="top" wrapText="1"/>
    </xf>
    <xf borderId="2" fillId="5" fontId="4" numFmtId="0" xfId="0" applyAlignment="1" applyBorder="1" applyFont="1">
      <alignment readingOrder="0" shrinkToFit="0" vertical="top" wrapText="1"/>
    </xf>
    <xf borderId="0" fillId="0" fontId="6" numFmtId="0" xfId="0" applyAlignment="1" applyFont="1">
      <alignment shrinkToFit="0" vertical="bottom" wrapText="1"/>
    </xf>
    <xf borderId="2" fillId="0" fontId="4" numFmtId="0" xfId="0" applyAlignment="1" applyBorder="1" applyFont="1">
      <alignment readingOrder="0" shrinkToFit="0" vertical="top" wrapText="1"/>
    </xf>
    <xf borderId="0" fillId="0" fontId="3" numFmtId="0" xfId="0" applyFont="1"/>
    <xf borderId="0" fillId="0" fontId="7" numFmtId="0" xfId="0" applyFont="1"/>
    <xf borderId="1" fillId="6" fontId="4" numFmtId="0" xfId="0" applyBorder="1" applyFont="1"/>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4.0"/>
    <col customWidth="1" min="2" max="2" width="22.0"/>
    <col customWidth="1" min="3" max="3" width="28.0"/>
    <col customWidth="1" min="4" max="5" width="10.0"/>
    <col customWidth="1" min="6" max="6" width="18.0"/>
    <col customWidth="1" min="7" max="7" width="30.0"/>
    <col customWidth="1" min="8" max="8" width="12.0"/>
    <col customWidth="1" min="9" max="9" width="24.86"/>
    <col customWidth="1" min="10" max="10" width="53.57"/>
    <col customWidth="1" min="11" max="11" width="17.0"/>
    <col customWidth="1" min="12" max="12" width="11.14"/>
    <col customWidth="1" min="13" max="13" width="13.29"/>
    <col customWidth="1" min="14" max="14" width="21.0"/>
    <col customWidth="1" min="15" max="15" width="21.43"/>
    <col customWidth="1" min="16" max="16" width="55.86"/>
    <col customWidth="1" min="17" max="17" width="12.0"/>
    <col customWidth="1" min="18" max="21" width="45.0"/>
  </cols>
  <sheetData>
    <row r="1">
      <c r="A1" s="1" t="s">
        <v>0</v>
      </c>
      <c r="B1" s="1" t="s">
        <v>1</v>
      </c>
      <c r="C1" s="1" t="s">
        <v>2</v>
      </c>
      <c r="D1" s="1" t="s">
        <v>3</v>
      </c>
      <c r="E1" s="1" t="s">
        <v>4</v>
      </c>
      <c r="F1" s="1" t="s">
        <v>5</v>
      </c>
      <c r="G1" s="1" t="s">
        <v>6</v>
      </c>
      <c r="H1" s="1" t="s">
        <v>7</v>
      </c>
      <c r="I1" s="2" t="s">
        <v>8</v>
      </c>
      <c r="J1" s="2" t="s">
        <v>9</v>
      </c>
      <c r="K1" s="1" t="s">
        <v>10</v>
      </c>
      <c r="L1" s="1" t="s">
        <v>11</v>
      </c>
      <c r="M1" s="1" t="s">
        <v>12</v>
      </c>
      <c r="N1" s="1" t="s">
        <v>13</v>
      </c>
      <c r="O1" s="2" t="s">
        <v>14</v>
      </c>
      <c r="P1" s="2" t="s">
        <v>15</v>
      </c>
      <c r="Q1" s="1" t="s">
        <v>16</v>
      </c>
      <c r="R1" s="1" t="s">
        <v>17</v>
      </c>
      <c r="S1" s="1" t="s">
        <v>18</v>
      </c>
      <c r="T1" s="1" t="s">
        <v>19</v>
      </c>
      <c r="U1" s="3" t="s">
        <v>20</v>
      </c>
    </row>
    <row r="2">
      <c r="A2" s="4" t="s">
        <v>21</v>
      </c>
      <c r="B2" s="4" t="s">
        <v>22</v>
      </c>
      <c r="C2" s="4" t="s">
        <v>23</v>
      </c>
      <c r="D2" s="4" t="s">
        <v>24</v>
      </c>
      <c r="E2" s="4" t="s">
        <v>25</v>
      </c>
      <c r="F2" s="4"/>
      <c r="G2" s="4"/>
      <c r="H2" s="5" t="s">
        <v>25</v>
      </c>
      <c r="I2" s="6" t="s">
        <v>26</v>
      </c>
      <c r="J2" s="4"/>
      <c r="K2" s="4"/>
      <c r="L2" s="4"/>
      <c r="M2" s="4"/>
      <c r="N2" s="4"/>
      <c r="O2" s="6" t="s">
        <v>26</v>
      </c>
      <c r="P2" s="7"/>
      <c r="Q2" s="4"/>
      <c r="R2" s="4" t="s">
        <v>27</v>
      </c>
      <c r="S2" s="4" t="s">
        <v>28</v>
      </c>
      <c r="T2" s="4" t="s">
        <v>29</v>
      </c>
      <c r="U2" s="8"/>
    </row>
    <row r="3">
      <c r="A3" s="4" t="s">
        <v>21</v>
      </c>
      <c r="B3" s="4" t="s">
        <v>22</v>
      </c>
      <c r="C3" s="4" t="s">
        <v>30</v>
      </c>
      <c r="D3" s="4" t="s">
        <v>31</v>
      </c>
      <c r="E3" s="4" t="s">
        <v>25</v>
      </c>
      <c r="F3" s="4"/>
      <c r="G3" s="4"/>
      <c r="H3" s="5" t="s">
        <v>25</v>
      </c>
      <c r="I3" s="6" t="s">
        <v>26</v>
      </c>
      <c r="J3" s="4"/>
      <c r="K3" s="4"/>
      <c r="L3" s="4"/>
      <c r="M3" s="4"/>
      <c r="N3" s="4"/>
      <c r="O3" s="6" t="s">
        <v>26</v>
      </c>
      <c r="P3" s="7"/>
      <c r="Q3" s="4"/>
      <c r="R3" s="4" t="s">
        <v>32</v>
      </c>
      <c r="S3" s="4" t="s">
        <v>33</v>
      </c>
      <c r="T3" s="4" t="s">
        <v>34</v>
      </c>
      <c r="U3" s="8"/>
    </row>
    <row r="4">
      <c r="A4" s="4" t="s">
        <v>21</v>
      </c>
      <c r="B4" s="4" t="s">
        <v>22</v>
      </c>
      <c r="C4" s="4" t="s">
        <v>35</v>
      </c>
      <c r="D4" s="4" t="s">
        <v>36</v>
      </c>
      <c r="E4" s="4" t="s">
        <v>25</v>
      </c>
      <c r="F4" s="4"/>
      <c r="G4" s="4"/>
      <c r="H4" s="5" t="s">
        <v>25</v>
      </c>
      <c r="I4" s="6" t="s">
        <v>26</v>
      </c>
      <c r="J4" s="4"/>
      <c r="K4" s="4"/>
      <c r="L4" s="4"/>
      <c r="M4" s="4"/>
      <c r="N4" s="4"/>
      <c r="O4" s="6" t="s">
        <v>26</v>
      </c>
      <c r="P4" s="7"/>
      <c r="Q4" s="4"/>
      <c r="R4" s="4" t="s">
        <v>37</v>
      </c>
      <c r="S4" s="4" t="s">
        <v>38</v>
      </c>
      <c r="T4" s="4" t="s">
        <v>39</v>
      </c>
      <c r="U4" s="8"/>
    </row>
    <row r="5">
      <c r="A5" s="4" t="s">
        <v>21</v>
      </c>
      <c r="B5" s="4" t="s">
        <v>22</v>
      </c>
      <c r="C5" s="4" t="s">
        <v>40</v>
      </c>
      <c r="D5" s="4" t="s">
        <v>31</v>
      </c>
      <c r="E5" s="4" t="s">
        <v>25</v>
      </c>
      <c r="F5" s="4"/>
      <c r="G5" s="4"/>
      <c r="H5" s="5" t="s">
        <v>25</v>
      </c>
      <c r="I5" s="6" t="s">
        <v>26</v>
      </c>
      <c r="J5" s="4"/>
      <c r="K5" s="4"/>
      <c r="L5" s="4"/>
      <c r="M5" s="4"/>
      <c r="N5" s="4"/>
      <c r="O5" s="6" t="s">
        <v>26</v>
      </c>
      <c r="P5" s="7"/>
      <c r="Q5" s="4"/>
      <c r="R5" s="4" t="s">
        <v>41</v>
      </c>
      <c r="S5" s="4" t="s">
        <v>42</v>
      </c>
      <c r="T5" s="4" t="s">
        <v>43</v>
      </c>
      <c r="U5" s="8"/>
    </row>
    <row r="6">
      <c r="A6" s="4" t="s">
        <v>21</v>
      </c>
      <c r="B6" s="4" t="s">
        <v>22</v>
      </c>
      <c r="C6" s="4" t="s">
        <v>44</v>
      </c>
      <c r="D6" s="4" t="s">
        <v>31</v>
      </c>
      <c r="E6" s="4" t="s">
        <v>25</v>
      </c>
      <c r="F6" s="4"/>
      <c r="G6" s="4"/>
      <c r="H6" s="5" t="s">
        <v>25</v>
      </c>
      <c r="I6" s="6" t="s">
        <v>26</v>
      </c>
      <c r="J6" s="4"/>
      <c r="K6" s="4"/>
      <c r="L6" s="4"/>
      <c r="M6" s="4"/>
      <c r="N6" s="4"/>
      <c r="O6" s="6" t="s">
        <v>26</v>
      </c>
      <c r="P6" s="7"/>
      <c r="Q6" s="4"/>
      <c r="R6" s="4" t="s">
        <v>45</v>
      </c>
      <c r="S6" s="4" t="s">
        <v>46</v>
      </c>
      <c r="T6" s="4" t="s">
        <v>47</v>
      </c>
      <c r="U6" s="8"/>
    </row>
    <row r="7">
      <c r="A7" s="4" t="s">
        <v>21</v>
      </c>
      <c r="B7" s="4" t="s">
        <v>22</v>
      </c>
      <c r="C7" s="4" t="s">
        <v>48</v>
      </c>
      <c r="D7" s="4" t="s">
        <v>31</v>
      </c>
      <c r="E7" s="4" t="s">
        <v>25</v>
      </c>
      <c r="F7" s="4"/>
      <c r="G7" s="4"/>
      <c r="H7" s="5" t="s">
        <v>25</v>
      </c>
      <c r="I7" s="6" t="s">
        <v>26</v>
      </c>
      <c r="J7" s="4"/>
      <c r="K7" s="4"/>
      <c r="L7" s="4"/>
      <c r="M7" s="4"/>
      <c r="N7" s="4"/>
      <c r="O7" s="6" t="s">
        <v>26</v>
      </c>
      <c r="P7" s="7"/>
      <c r="Q7" s="4"/>
      <c r="R7" s="4" t="s">
        <v>49</v>
      </c>
      <c r="S7" s="4" t="s">
        <v>50</v>
      </c>
      <c r="T7" s="4" t="s">
        <v>51</v>
      </c>
      <c r="U7" s="8"/>
    </row>
    <row r="8">
      <c r="A8" s="4" t="s">
        <v>21</v>
      </c>
      <c r="B8" s="4" t="s">
        <v>22</v>
      </c>
      <c r="C8" s="4" t="s">
        <v>52</v>
      </c>
      <c r="D8" s="4" t="s">
        <v>31</v>
      </c>
      <c r="E8" s="4" t="s">
        <v>25</v>
      </c>
      <c r="F8" s="4"/>
      <c r="G8" s="4"/>
      <c r="H8" s="5" t="s">
        <v>25</v>
      </c>
      <c r="I8" s="6" t="s">
        <v>26</v>
      </c>
      <c r="J8" s="4"/>
      <c r="K8" s="4"/>
      <c r="L8" s="4"/>
      <c r="M8" s="4"/>
      <c r="N8" s="4"/>
      <c r="O8" s="6" t="s">
        <v>26</v>
      </c>
      <c r="P8" s="7"/>
      <c r="Q8" s="4"/>
      <c r="R8" s="4" t="s">
        <v>53</v>
      </c>
      <c r="S8" s="4" t="s">
        <v>54</v>
      </c>
      <c r="T8" s="4" t="s">
        <v>55</v>
      </c>
      <c r="U8" s="8"/>
    </row>
    <row r="9">
      <c r="A9" s="4" t="s">
        <v>21</v>
      </c>
      <c r="B9" s="4" t="s">
        <v>56</v>
      </c>
      <c r="C9" s="4" t="s">
        <v>23</v>
      </c>
      <c r="D9" s="4" t="s">
        <v>24</v>
      </c>
      <c r="E9" s="4" t="s">
        <v>25</v>
      </c>
      <c r="F9" s="4"/>
      <c r="G9" s="4"/>
      <c r="H9" s="5" t="s">
        <v>25</v>
      </c>
      <c r="I9" s="6" t="s">
        <v>26</v>
      </c>
      <c r="J9" s="4"/>
      <c r="K9" s="4"/>
      <c r="L9" s="4"/>
      <c r="M9" s="4"/>
      <c r="N9" s="4"/>
      <c r="O9" s="6" t="s">
        <v>26</v>
      </c>
      <c r="P9" s="7"/>
      <c r="Q9" s="4"/>
      <c r="R9" s="4" t="s">
        <v>57</v>
      </c>
      <c r="S9" s="4" t="s">
        <v>58</v>
      </c>
      <c r="T9" s="4" t="s">
        <v>59</v>
      </c>
      <c r="U9" s="8"/>
    </row>
    <row r="10">
      <c r="A10" s="4" t="s">
        <v>21</v>
      </c>
      <c r="B10" s="4" t="s">
        <v>56</v>
      </c>
      <c r="C10" s="4" t="s">
        <v>60</v>
      </c>
      <c r="D10" s="4" t="s">
        <v>31</v>
      </c>
      <c r="E10" s="4" t="s">
        <v>25</v>
      </c>
      <c r="F10" s="4"/>
      <c r="G10" s="4"/>
      <c r="H10" s="5" t="s">
        <v>25</v>
      </c>
      <c r="I10" s="6" t="s">
        <v>26</v>
      </c>
      <c r="J10" s="4"/>
      <c r="K10" s="4"/>
      <c r="L10" s="4"/>
      <c r="M10" s="4"/>
      <c r="N10" s="4"/>
      <c r="O10" s="6" t="s">
        <v>26</v>
      </c>
      <c r="P10" s="7"/>
      <c r="Q10" s="4"/>
      <c r="R10" s="4" t="s">
        <v>61</v>
      </c>
      <c r="S10" s="4" t="s">
        <v>62</v>
      </c>
      <c r="T10" s="4" t="s">
        <v>63</v>
      </c>
      <c r="U10" s="8"/>
    </row>
    <row r="11">
      <c r="A11" s="4" t="s">
        <v>21</v>
      </c>
      <c r="B11" s="4" t="s">
        <v>56</v>
      </c>
      <c r="C11" s="4" t="s">
        <v>52</v>
      </c>
      <c r="D11" s="4" t="s">
        <v>31</v>
      </c>
      <c r="E11" s="4" t="s">
        <v>25</v>
      </c>
      <c r="F11" s="4"/>
      <c r="G11" s="4"/>
      <c r="H11" s="5" t="s">
        <v>25</v>
      </c>
      <c r="I11" s="6" t="s">
        <v>26</v>
      </c>
      <c r="J11" s="4"/>
      <c r="K11" s="4"/>
      <c r="L11" s="4"/>
      <c r="M11" s="4"/>
      <c r="N11" s="4"/>
      <c r="O11" s="6" t="s">
        <v>26</v>
      </c>
      <c r="P11" s="7"/>
      <c r="Q11" s="4"/>
      <c r="R11" s="4" t="s">
        <v>64</v>
      </c>
      <c r="S11" s="4" t="s">
        <v>65</v>
      </c>
      <c r="T11" s="4" t="s">
        <v>66</v>
      </c>
      <c r="U11" s="8"/>
    </row>
    <row r="12">
      <c r="A12" s="4" t="s">
        <v>21</v>
      </c>
      <c r="B12" s="4" t="s">
        <v>56</v>
      </c>
      <c r="C12" s="4" t="s">
        <v>67</v>
      </c>
      <c r="D12" s="4" t="s">
        <v>31</v>
      </c>
      <c r="E12" s="4" t="s">
        <v>25</v>
      </c>
      <c r="F12" s="4"/>
      <c r="G12" s="4"/>
      <c r="H12" s="5" t="s">
        <v>25</v>
      </c>
      <c r="I12" s="6" t="s">
        <v>26</v>
      </c>
      <c r="J12" s="4"/>
      <c r="K12" s="4"/>
      <c r="L12" s="4"/>
      <c r="M12" s="4"/>
      <c r="N12" s="4"/>
      <c r="O12" s="6" t="s">
        <v>26</v>
      </c>
      <c r="P12" s="7"/>
      <c r="Q12" s="4"/>
      <c r="R12" s="4" t="s">
        <v>68</v>
      </c>
      <c r="S12" s="4" t="s">
        <v>69</v>
      </c>
      <c r="T12" s="4" t="s">
        <v>70</v>
      </c>
      <c r="U12" s="8"/>
    </row>
    <row r="13">
      <c r="A13" s="4" t="s">
        <v>21</v>
      </c>
      <c r="B13" s="4" t="s">
        <v>56</v>
      </c>
      <c r="C13" s="4" t="s">
        <v>71</v>
      </c>
      <c r="D13" s="4" t="s">
        <v>31</v>
      </c>
      <c r="E13" s="4" t="s">
        <v>25</v>
      </c>
      <c r="F13" s="4"/>
      <c r="G13" s="4"/>
      <c r="H13" s="5" t="s">
        <v>25</v>
      </c>
      <c r="I13" s="6" t="s">
        <v>26</v>
      </c>
      <c r="J13" s="4"/>
      <c r="K13" s="4"/>
      <c r="L13" s="4"/>
      <c r="M13" s="4"/>
      <c r="N13" s="4"/>
      <c r="O13" s="6" t="s">
        <v>26</v>
      </c>
      <c r="P13" s="7"/>
      <c r="Q13" s="4"/>
      <c r="R13" s="4" t="s">
        <v>72</v>
      </c>
      <c r="S13" s="4" t="s">
        <v>73</v>
      </c>
      <c r="T13" s="4" t="s">
        <v>74</v>
      </c>
      <c r="U13" s="8"/>
    </row>
    <row r="14">
      <c r="A14" s="4" t="s">
        <v>21</v>
      </c>
      <c r="B14" s="4" t="s">
        <v>75</v>
      </c>
      <c r="C14" s="4" t="s">
        <v>76</v>
      </c>
      <c r="D14" s="4" t="s">
        <v>31</v>
      </c>
      <c r="E14" s="4" t="s">
        <v>25</v>
      </c>
      <c r="F14" s="4"/>
      <c r="G14" s="4"/>
      <c r="H14" s="5" t="s">
        <v>25</v>
      </c>
      <c r="I14" s="6" t="s">
        <v>26</v>
      </c>
      <c r="J14" s="4"/>
      <c r="K14" s="4"/>
      <c r="L14" s="4"/>
      <c r="M14" s="4"/>
      <c r="N14" s="4"/>
      <c r="O14" s="6" t="s">
        <v>26</v>
      </c>
      <c r="P14" s="7"/>
      <c r="Q14" s="4"/>
      <c r="R14" s="4" t="s">
        <v>77</v>
      </c>
      <c r="S14" s="4" t="s">
        <v>78</v>
      </c>
      <c r="T14" s="4" t="s">
        <v>79</v>
      </c>
      <c r="U14" s="8"/>
    </row>
    <row r="15">
      <c r="A15" s="4" t="s">
        <v>21</v>
      </c>
      <c r="B15" s="4" t="s">
        <v>75</v>
      </c>
      <c r="C15" s="4" t="s">
        <v>80</v>
      </c>
      <c r="D15" s="4" t="s">
        <v>31</v>
      </c>
      <c r="E15" s="4" t="s">
        <v>25</v>
      </c>
      <c r="F15" s="4"/>
      <c r="G15" s="4"/>
      <c r="H15" s="5" t="s">
        <v>25</v>
      </c>
      <c r="I15" s="6" t="s">
        <v>26</v>
      </c>
      <c r="J15" s="4"/>
      <c r="K15" s="4"/>
      <c r="L15" s="4"/>
      <c r="M15" s="4"/>
      <c r="N15" s="4"/>
      <c r="O15" s="6" t="s">
        <v>26</v>
      </c>
      <c r="P15" s="7"/>
      <c r="Q15" s="4"/>
      <c r="R15" s="4" t="s">
        <v>81</v>
      </c>
      <c r="S15" s="4" t="s">
        <v>82</v>
      </c>
      <c r="T15" s="4" t="s">
        <v>83</v>
      </c>
      <c r="U15" s="8"/>
    </row>
    <row r="16">
      <c r="A16" s="4" t="s">
        <v>21</v>
      </c>
      <c r="B16" s="4" t="s">
        <v>84</v>
      </c>
      <c r="C16" s="4" t="s">
        <v>23</v>
      </c>
      <c r="D16" s="4" t="s">
        <v>24</v>
      </c>
      <c r="E16" s="4" t="s">
        <v>25</v>
      </c>
      <c r="F16" s="4"/>
      <c r="G16" s="4"/>
      <c r="H16" s="5" t="s">
        <v>25</v>
      </c>
      <c r="I16" s="6" t="s">
        <v>26</v>
      </c>
      <c r="J16" s="4"/>
      <c r="K16" s="4"/>
      <c r="L16" s="4"/>
      <c r="M16" s="4"/>
      <c r="N16" s="4"/>
      <c r="O16" s="6" t="s">
        <v>26</v>
      </c>
      <c r="P16" s="7"/>
      <c r="Q16" s="4"/>
      <c r="R16" s="4" t="s">
        <v>85</v>
      </c>
      <c r="S16" s="4" t="s">
        <v>86</v>
      </c>
      <c r="T16" s="4" t="s">
        <v>87</v>
      </c>
      <c r="U16" s="8"/>
    </row>
    <row r="17">
      <c r="A17" s="4" t="s">
        <v>21</v>
      </c>
      <c r="B17" s="4" t="s">
        <v>84</v>
      </c>
      <c r="C17" s="4" t="s">
        <v>88</v>
      </c>
      <c r="D17" s="4" t="s">
        <v>31</v>
      </c>
      <c r="E17" s="4" t="s">
        <v>25</v>
      </c>
      <c r="F17" s="4"/>
      <c r="G17" s="4"/>
      <c r="H17" s="5" t="s">
        <v>25</v>
      </c>
      <c r="I17" s="6" t="s">
        <v>26</v>
      </c>
      <c r="J17" s="4"/>
      <c r="K17" s="4"/>
      <c r="L17" s="4"/>
      <c r="M17" s="4"/>
      <c r="N17" s="4"/>
      <c r="O17" s="6" t="s">
        <v>26</v>
      </c>
      <c r="P17" s="7"/>
      <c r="Q17" s="4"/>
      <c r="R17" s="4" t="s">
        <v>89</v>
      </c>
      <c r="S17" s="4" t="s">
        <v>90</v>
      </c>
      <c r="T17" s="4" t="s">
        <v>91</v>
      </c>
      <c r="U17" s="8"/>
    </row>
    <row r="18">
      <c r="A18" s="4" t="s">
        <v>21</v>
      </c>
      <c r="B18" s="4" t="s">
        <v>84</v>
      </c>
      <c r="C18" s="4" t="s">
        <v>92</v>
      </c>
      <c r="D18" s="4" t="s">
        <v>36</v>
      </c>
      <c r="E18" s="4" t="s">
        <v>25</v>
      </c>
      <c r="F18" s="4"/>
      <c r="G18" s="4"/>
      <c r="H18" s="5" t="s">
        <v>25</v>
      </c>
      <c r="I18" s="6" t="s">
        <v>26</v>
      </c>
      <c r="J18" s="4"/>
      <c r="K18" s="4"/>
      <c r="L18" s="4"/>
      <c r="M18" s="4"/>
      <c r="N18" s="4"/>
      <c r="O18" s="6" t="s">
        <v>26</v>
      </c>
      <c r="P18" s="7"/>
      <c r="Q18" s="4"/>
      <c r="R18" s="4" t="s">
        <v>93</v>
      </c>
      <c r="S18" s="4" t="s">
        <v>94</v>
      </c>
      <c r="T18" s="4" t="s">
        <v>95</v>
      </c>
      <c r="U18" s="8"/>
    </row>
    <row r="19">
      <c r="A19" s="4" t="s">
        <v>21</v>
      </c>
      <c r="B19" s="4" t="s">
        <v>84</v>
      </c>
      <c r="C19" s="4" t="s">
        <v>96</v>
      </c>
      <c r="D19" s="4" t="s">
        <v>31</v>
      </c>
      <c r="E19" s="4" t="s">
        <v>25</v>
      </c>
      <c r="F19" s="4"/>
      <c r="G19" s="4"/>
      <c r="H19" s="5" t="s">
        <v>25</v>
      </c>
      <c r="I19" s="6" t="s">
        <v>26</v>
      </c>
      <c r="J19" s="4"/>
      <c r="K19" s="4"/>
      <c r="L19" s="4"/>
      <c r="M19" s="4"/>
      <c r="N19" s="4"/>
      <c r="O19" s="6" t="s">
        <v>26</v>
      </c>
      <c r="P19" s="7"/>
      <c r="Q19" s="4"/>
      <c r="R19" s="4" t="s">
        <v>97</v>
      </c>
      <c r="S19" s="4" t="s">
        <v>98</v>
      </c>
      <c r="T19" s="4" t="s">
        <v>99</v>
      </c>
      <c r="U19" s="8"/>
    </row>
    <row r="20">
      <c r="A20" s="4" t="s">
        <v>21</v>
      </c>
      <c r="B20" s="4" t="s">
        <v>100</v>
      </c>
      <c r="C20" s="4" t="s">
        <v>101</v>
      </c>
      <c r="D20" s="4" t="s">
        <v>36</v>
      </c>
      <c r="E20" s="4" t="s">
        <v>25</v>
      </c>
      <c r="F20" s="4"/>
      <c r="G20" s="4"/>
      <c r="H20" s="5" t="s">
        <v>25</v>
      </c>
      <c r="I20" s="6" t="s">
        <v>102</v>
      </c>
      <c r="J20" s="9" t="s">
        <v>103</v>
      </c>
      <c r="K20" s="4"/>
      <c r="L20" s="4"/>
      <c r="M20" s="4"/>
      <c r="N20" s="4"/>
      <c r="O20" s="6" t="s">
        <v>102</v>
      </c>
      <c r="P20" s="9" t="s">
        <v>103</v>
      </c>
      <c r="Q20" s="4"/>
      <c r="R20" s="4" t="s">
        <v>104</v>
      </c>
      <c r="S20" s="4" t="s">
        <v>105</v>
      </c>
      <c r="T20" s="4" t="s">
        <v>106</v>
      </c>
      <c r="U20" s="8"/>
    </row>
    <row r="21" ht="15.75" customHeight="1">
      <c r="A21" s="4" t="s">
        <v>21</v>
      </c>
      <c r="B21" s="4" t="s">
        <v>100</v>
      </c>
      <c r="C21" s="4" t="s">
        <v>107</v>
      </c>
      <c r="D21" s="4" t="s">
        <v>36</v>
      </c>
      <c r="E21" s="4" t="s">
        <v>25</v>
      </c>
      <c r="F21" s="4"/>
      <c r="G21" s="4"/>
      <c r="H21" s="5" t="s">
        <v>25</v>
      </c>
      <c r="I21" s="6" t="s">
        <v>102</v>
      </c>
      <c r="J21" s="9" t="s">
        <v>108</v>
      </c>
      <c r="K21" s="4"/>
      <c r="L21" s="4"/>
      <c r="M21" s="4"/>
      <c r="N21" s="4"/>
      <c r="O21" s="6" t="s">
        <v>102</v>
      </c>
      <c r="P21" s="9" t="s">
        <v>109</v>
      </c>
      <c r="Q21" s="4"/>
      <c r="R21" s="4" t="s">
        <v>110</v>
      </c>
      <c r="S21" s="4" t="s">
        <v>111</v>
      </c>
      <c r="T21" s="4" t="s">
        <v>112</v>
      </c>
      <c r="U21" s="8"/>
    </row>
    <row r="22" ht="15.75" customHeight="1">
      <c r="A22" s="4" t="s">
        <v>21</v>
      </c>
      <c r="B22" s="4" t="s">
        <v>100</v>
      </c>
      <c r="C22" s="4" t="s">
        <v>113</v>
      </c>
      <c r="D22" s="4" t="s">
        <v>24</v>
      </c>
      <c r="E22" s="4" t="s">
        <v>25</v>
      </c>
      <c r="F22" s="4"/>
      <c r="G22" s="4"/>
      <c r="H22" s="5" t="s">
        <v>25</v>
      </c>
      <c r="I22" s="6" t="s">
        <v>102</v>
      </c>
      <c r="J22" s="9" t="s">
        <v>108</v>
      </c>
      <c r="K22" s="4"/>
      <c r="L22" s="4"/>
      <c r="M22" s="4"/>
      <c r="N22" s="4"/>
      <c r="O22" s="6" t="s">
        <v>102</v>
      </c>
      <c r="P22" s="9" t="s">
        <v>109</v>
      </c>
      <c r="Q22" s="4"/>
      <c r="R22" s="4" t="s">
        <v>114</v>
      </c>
      <c r="S22" s="4" t="s">
        <v>115</v>
      </c>
      <c r="T22" s="4" t="s">
        <v>116</v>
      </c>
      <c r="U22" s="8"/>
    </row>
    <row r="23" ht="15.75" customHeight="1">
      <c r="A23" s="4" t="s">
        <v>21</v>
      </c>
      <c r="B23" s="4" t="s">
        <v>100</v>
      </c>
      <c r="C23" s="4" t="s">
        <v>117</v>
      </c>
      <c r="D23" s="4" t="s">
        <v>24</v>
      </c>
      <c r="E23" s="4" t="s">
        <v>25</v>
      </c>
      <c r="F23" s="4"/>
      <c r="G23" s="4"/>
      <c r="H23" s="5" t="s">
        <v>25</v>
      </c>
      <c r="I23" s="6" t="s">
        <v>102</v>
      </c>
      <c r="J23" s="9" t="s">
        <v>109</v>
      </c>
      <c r="K23" s="4"/>
      <c r="L23" s="4"/>
      <c r="M23" s="4"/>
      <c r="N23" s="4"/>
      <c r="O23" s="6" t="s">
        <v>102</v>
      </c>
      <c r="P23" s="9" t="s">
        <v>109</v>
      </c>
      <c r="Q23" s="4"/>
      <c r="R23" s="4" t="s">
        <v>118</v>
      </c>
      <c r="S23" s="4" t="s">
        <v>119</v>
      </c>
      <c r="T23" s="4" t="s">
        <v>120</v>
      </c>
      <c r="U23" s="8"/>
    </row>
    <row r="24" ht="15.75" customHeight="1">
      <c r="A24" s="4" t="s">
        <v>21</v>
      </c>
      <c r="B24" s="4" t="s">
        <v>100</v>
      </c>
      <c r="C24" s="4" t="s">
        <v>121</v>
      </c>
      <c r="D24" s="4" t="s">
        <v>24</v>
      </c>
      <c r="E24" s="4" t="s">
        <v>25</v>
      </c>
      <c r="F24" s="4"/>
      <c r="G24" s="4"/>
      <c r="H24" s="5" t="s">
        <v>25</v>
      </c>
      <c r="I24" s="6" t="s">
        <v>102</v>
      </c>
      <c r="J24" s="9" t="s">
        <v>109</v>
      </c>
      <c r="K24" s="4"/>
      <c r="L24" s="4"/>
      <c r="M24" s="4"/>
      <c r="N24" s="4"/>
      <c r="O24" s="6" t="s">
        <v>102</v>
      </c>
      <c r="P24" s="9" t="s">
        <v>109</v>
      </c>
      <c r="Q24" s="4"/>
      <c r="R24" s="4" t="s">
        <v>122</v>
      </c>
      <c r="S24" s="4" t="s">
        <v>123</v>
      </c>
      <c r="T24" s="4" t="s">
        <v>124</v>
      </c>
      <c r="U24" s="8"/>
    </row>
    <row r="25" ht="15.75" customHeight="1">
      <c r="A25" s="4" t="s">
        <v>21</v>
      </c>
      <c r="B25" s="4" t="s">
        <v>100</v>
      </c>
      <c r="C25" s="4" t="s">
        <v>125</v>
      </c>
      <c r="D25" s="4" t="s">
        <v>24</v>
      </c>
      <c r="E25" s="4" t="s">
        <v>25</v>
      </c>
      <c r="F25" s="4"/>
      <c r="G25" s="4"/>
      <c r="H25" s="5" t="s">
        <v>25</v>
      </c>
      <c r="I25" s="6" t="s">
        <v>102</v>
      </c>
      <c r="J25" s="9" t="s">
        <v>109</v>
      </c>
      <c r="K25" s="4"/>
      <c r="L25" s="4"/>
      <c r="M25" s="4"/>
      <c r="N25" s="4"/>
      <c r="O25" s="6" t="s">
        <v>102</v>
      </c>
      <c r="P25" s="9" t="s">
        <v>109</v>
      </c>
      <c r="Q25" s="4"/>
      <c r="R25" s="4" t="s">
        <v>126</v>
      </c>
      <c r="S25" s="4" t="s">
        <v>127</v>
      </c>
      <c r="T25" s="4" t="s">
        <v>128</v>
      </c>
      <c r="U25" s="8"/>
    </row>
    <row r="26" ht="15.75" customHeight="1">
      <c r="A26" s="4" t="s">
        <v>21</v>
      </c>
      <c r="B26" s="4" t="s">
        <v>100</v>
      </c>
      <c r="C26" s="4" t="s">
        <v>129</v>
      </c>
      <c r="D26" s="4" t="s">
        <v>24</v>
      </c>
      <c r="E26" s="4" t="s">
        <v>25</v>
      </c>
      <c r="F26" s="4"/>
      <c r="G26" s="4"/>
      <c r="H26" s="5" t="s">
        <v>25</v>
      </c>
      <c r="I26" s="6" t="s">
        <v>102</v>
      </c>
      <c r="J26" s="9" t="s">
        <v>109</v>
      </c>
      <c r="K26" s="4"/>
      <c r="L26" s="4"/>
      <c r="M26" s="4"/>
      <c r="N26" s="4"/>
      <c r="O26" s="6" t="s">
        <v>102</v>
      </c>
      <c r="P26" s="9" t="s">
        <v>109</v>
      </c>
      <c r="Q26" s="4"/>
      <c r="R26" s="4" t="s">
        <v>130</v>
      </c>
      <c r="S26" s="4" t="s">
        <v>131</v>
      </c>
      <c r="T26" s="4" t="s">
        <v>132</v>
      </c>
      <c r="U26" s="8"/>
    </row>
    <row r="27" ht="15.75" customHeight="1">
      <c r="A27" s="4" t="s">
        <v>21</v>
      </c>
      <c r="B27" s="4" t="s">
        <v>100</v>
      </c>
      <c r="C27" s="4" t="s">
        <v>133</v>
      </c>
      <c r="D27" s="4" t="s">
        <v>24</v>
      </c>
      <c r="E27" s="4" t="s">
        <v>25</v>
      </c>
      <c r="F27" s="4"/>
      <c r="G27" s="4"/>
      <c r="H27" s="5" t="s">
        <v>25</v>
      </c>
      <c r="I27" s="6" t="s">
        <v>102</v>
      </c>
      <c r="J27" s="9" t="s">
        <v>109</v>
      </c>
      <c r="K27" s="4"/>
      <c r="L27" s="4"/>
      <c r="M27" s="4"/>
      <c r="N27" s="4"/>
      <c r="O27" s="6" t="s">
        <v>102</v>
      </c>
      <c r="P27" s="9" t="s">
        <v>109</v>
      </c>
      <c r="Q27" s="4"/>
      <c r="R27" s="4" t="s">
        <v>134</v>
      </c>
      <c r="S27" s="4" t="s">
        <v>135</v>
      </c>
      <c r="T27" s="4" t="s">
        <v>136</v>
      </c>
      <c r="U27" s="8"/>
    </row>
    <row r="28" ht="15.75" customHeight="1">
      <c r="A28" s="4" t="s">
        <v>21</v>
      </c>
      <c r="B28" s="4" t="s">
        <v>100</v>
      </c>
      <c r="C28" s="4" t="s">
        <v>137</v>
      </c>
      <c r="D28" s="4" t="s">
        <v>24</v>
      </c>
      <c r="E28" s="4" t="s">
        <v>25</v>
      </c>
      <c r="F28" s="4"/>
      <c r="G28" s="4"/>
      <c r="H28" s="5" t="s">
        <v>25</v>
      </c>
      <c r="I28" s="6" t="s">
        <v>102</v>
      </c>
      <c r="J28" s="9" t="s">
        <v>109</v>
      </c>
      <c r="K28" s="4"/>
      <c r="L28" s="4"/>
      <c r="M28" s="4"/>
      <c r="N28" s="4"/>
      <c r="O28" s="6" t="s">
        <v>102</v>
      </c>
      <c r="P28" s="9" t="s">
        <v>109</v>
      </c>
      <c r="Q28" s="4"/>
      <c r="R28" s="4" t="s">
        <v>138</v>
      </c>
      <c r="S28" s="4" t="s">
        <v>139</v>
      </c>
      <c r="T28" s="4" t="s">
        <v>140</v>
      </c>
      <c r="U28" s="8"/>
    </row>
    <row r="29" ht="15.75" customHeight="1">
      <c r="A29" s="4" t="s">
        <v>21</v>
      </c>
      <c r="B29" s="4" t="s">
        <v>100</v>
      </c>
      <c r="C29" s="4" t="s">
        <v>141</v>
      </c>
      <c r="D29" s="4" t="s">
        <v>24</v>
      </c>
      <c r="E29" s="4" t="s">
        <v>25</v>
      </c>
      <c r="F29" s="4"/>
      <c r="G29" s="4"/>
      <c r="H29" s="5" t="s">
        <v>25</v>
      </c>
      <c r="I29" s="6" t="s">
        <v>102</v>
      </c>
      <c r="J29" s="9" t="s">
        <v>109</v>
      </c>
      <c r="K29" s="4"/>
      <c r="L29" s="4"/>
      <c r="M29" s="4"/>
      <c r="N29" s="4"/>
      <c r="O29" s="6" t="s">
        <v>102</v>
      </c>
      <c r="P29" s="9" t="s">
        <v>109</v>
      </c>
      <c r="Q29" s="4"/>
      <c r="R29" s="4" t="s">
        <v>142</v>
      </c>
      <c r="S29" s="4" t="s">
        <v>143</v>
      </c>
      <c r="T29" s="4" t="s">
        <v>144</v>
      </c>
      <c r="U29" s="8"/>
    </row>
    <row r="30" ht="15.75" customHeight="1">
      <c r="A30" s="4" t="s">
        <v>21</v>
      </c>
      <c r="B30" s="4" t="s">
        <v>100</v>
      </c>
      <c r="C30" s="4" t="s">
        <v>145</v>
      </c>
      <c r="D30" s="4" t="s">
        <v>24</v>
      </c>
      <c r="E30" s="4" t="s">
        <v>25</v>
      </c>
      <c r="F30" s="4"/>
      <c r="G30" s="4"/>
      <c r="H30" s="5" t="s">
        <v>25</v>
      </c>
      <c r="I30" s="6" t="s">
        <v>102</v>
      </c>
      <c r="J30" s="9" t="s">
        <v>109</v>
      </c>
      <c r="K30" s="4"/>
      <c r="L30" s="4"/>
      <c r="M30" s="4"/>
      <c r="N30" s="4"/>
      <c r="O30" s="6" t="s">
        <v>102</v>
      </c>
      <c r="P30" s="9" t="s">
        <v>109</v>
      </c>
      <c r="Q30" s="4"/>
      <c r="R30" s="4" t="s">
        <v>146</v>
      </c>
      <c r="S30" s="4" t="s">
        <v>147</v>
      </c>
      <c r="T30" s="4" t="s">
        <v>148</v>
      </c>
      <c r="U30" s="8"/>
    </row>
    <row r="31" ht="15.75" customHeight="1">
      <c r="A31" s="4" t="s">
        <v>21</v>
      </c>
      <c r="B31" s="4" t="s">
        <v>100</v>
      </c>
      <c r="C31" s="4" t="s">
        <v>149</v>
      </c>
      <c r="D31" s="4" t="s">
        <v>24</v>
      </c>
      <c r="E31" s="4" t="s">
        <v>25</v>
      </c>
      <c r="F31" s="4"/>
      <c r="G31" s="4"/>
      <c r="H31" s="5" t="s">
        <v>25</v>
      </c>
      <c r="I31" s="6" t="s">
        <v>102</v>
      </c>
      <c r="J31" s="9" t="s">
        <v>109</v>
      </c>
      <c r="K31" s="4"/>
      <c r="L31" s="4"/>
      <c r="M31" s="4"/>
      <c r="N31" s="4"/>
      <c r="O31" s="6" t="s">
        <v>102</v>
      </c>
      <c r="P31" s="9" t="s">
        <v>109</v>
      </c>
      <c r="Q31" s="4"/>
      <c r="R31" s="4" t="s">
        <v>150</v>
      </c>
      <c r="S31" s="4" t="s">
        <v>151</v>
      </c>
      <c r="T31" s="4" t="s">
        <v>152</v>
      </c>
      <c r="U31" s="8"/>
    </row>
    <row r="32" ht="15.75" customHeight="1">
      <c r="A32" s="4" t="s">
        <v>21</v>
      </c>
      <c r="B32" s="4" t="s">
        <v>100</v>
      </c>
      <c r="C32" s="4" t="s">
        <v>153</v>
      </c>
      <c r="D32" s="4" t="s">
        <v>24</v>
      </c>
      <c r="E32" s="4" t="s">
        <v>25</v>
      </c>
      <c r="F32" s="4"/>
      <c r="G32" s="4"/>
      <c r="H32" s="5" t="s">
        <v>25</v>
      </c>
      <c r="I32" s="6" t="s">
        <v>102</v>
      </c>
      <c r="J32" s="9" t="s">
        <v>109</v>
      </c>
      <c r="K32" s="4"/>
      <c r="L32" s="4"/>
      <c r="M32" s="4"/>
      <c r="N32" s="4"/>
      <c r="O32" s="6" t="s">
        <v>102</v>
      </c>
      <c r="P32" s="9" t="s">
        <v>109</v>
      </c>
      <c r="Q32" s="4"/>
      <c r="R32" s="4" t="s">
        <v>154</v>
      </c>
      <c r="S32" s="4" t="s">
        <v>155</v>
      </c>
      <c r="T32" s="4" t="s">
        <v>156</v>
      </c>
      <c r="U32" s="8"/>
    </row>
    <row r="33" ht="15.75" customHeight="1">
      <c r="A33" s="4" t="s">
        <v>21</v>
      </c>
      <c r="B33" s="4" t="s">
        <v>100</v>
      </c>
      <c r="C33" s="4" t="s">
        <v>157</v>
      </c>
      <c r="D33" s="4" t="s">
        <v>24</v>
      </c>
      <c r="E33" s="4" t="s">
        <v>25</v>
      </c>
      <c r="F33" s="4"/>
      <c r="G33" s="4"/>
      <c r="H33" s="5" t="s">
        <v>25</v>
      </c>
      <c r="I33" s="6" t="s">
        <v>102</v>
      </c>
      <c r="J33" s="9" t="s">
        <v>109</v>
      </c>
      <c r="K33" s="4"/>
      <c r="L33" s="4"/>
      <c r="M33" s="4"/>
      <c r="N33" s="4"/>
      <c r="O33" s="6" t="s">
        <v>102</v>
      </c>
      <c r="P33" s="9" t="s">
        <v>109</v>
      </c>
      <c r="Q33" s="4"/>
      <c r="R33" s="4" t="s">
        <v>150</v>
      </c>
      <c r="S33" s="4" t="s">
        <v>158</v>
      </c>
      <c r="T33" s="4" t="s">
        <v>159</v>
      </c>
      <c r="U33" s="8"/>
    </row>
    <row r="34" ht="15.75" customHeight="1">
      <c r="A34" s="4" t="s">
        <v>21</v>
      </c>
      <c r="B34" s="4" t="s">
        <v>100</v>
      </c>
      <c r="C34" s="4" t="s">
        <v>160</v>
      </c>
      <c r="D34" s="4" t="s">
        <v>24</v>
      </c>
      <c r="E34" s="4" t="s">
        <v>25</v>
      </c>
      <c r="F34" s="4"/>
      <c r="G34" s="4"/>
      <c r="H34" s="5" t="s">
        <v>25</v>
      </c>
      <c r="I34" s="6" t="s">
        <v>102</v>
      </c>
      <c r="J34" s="9" t="s">
        <v>109</v>
      </c>
      <c r="K34" s="4"/>
      <c r="L34" s="4"/>
      <c r="M34" s="4"/>
      <c r="N34" s="4"/>
      <c r="O34" s="6" t="s">
        <v>102</v>
      </c>
      <c r="P34" s="9" t="s">
        <v>109</v>
      </c>
      <c r="Q34" s="4"/>
      <c r="R34" s="4" t="s">
        <v>161</v>
      </c>
      <c r="S34" s="4" t="s">
        <v>162</v>
      </c>
      <c r="T34" s="4" t="s">
        <v>163</v>
      </c>
      <c r="U34" s="8"/>
    </row>
    <row r="35" ht="15.75" customHeight="1">
      <c r="A35" s="4" t="s">
        <v>21</v>
      </c>
      <c r="B35" s="4" t="s">
        <v>100</v>
      </c>
      <c r="C35" s="4" t="s">
        <v>164</v>
      </c>
      <c r="D35" s="4" t="s">
        <v>24</v>
      </c>
      <c r="E35" s="4" t="s">
        <v>25</v>
      </c>
      <c r="F35" s="4"/>
      <c r="G35" s="4"/>
      <c r="H35" s="5" t="s">
        <v>25</v>
      </c>
      <c r="I35" s="6" t="s">
        <v>102</v>
      </c>
      <c r="J35" s="9" t="s">
        <v>109</v>
      </c>
      <c r="K35" s="4"/>
      <c r="L35" s="4"/>
      <c r="M35" s="4"/>
      <c r="N35" s="4"/>
      <c r="O35" s="6" t="s">
        <v>102</v>
      </c>
      <c r="P35" s="9" t="s">
        <v>109</v>
      </c>
      <c r="Q35" s="4"/>
      <c r="R35" s="4" t="s">
        <v>150</v>
      </c>
      <c r="S35" s="4" t="s">
        <v>165</v>
      </c>
      <c r="T35" s="4" t="s">
        <v>166</v>
      </c>
      <c r="U35" s="8"/>
    </row>
    <row r="36" ht="15.75" customHeight="1">
      <c r="A36" s="4" t="s">
        <v>21</v>
      </c>
      <c r="B36" s="4" t="s">
        <v>100</v>
      </c>
      <c r="C36" s="4" t="s">
        <v>167</v>
      </c>
      <c r="D36" s="4" t="s">
        <v>24</v>
      </c>
      <c r="E36" s="4" t="s">
        <v>25</v>
      </c>
      <c r="F36" s="4"/>
      <c r="G36" s="4"/>
      <c r="H36" s="5" t="s">
        <v>25</v>
      </c>
      <c r="I36" s="6" t="s">
        <v>102</v>
      </c>
      <c r="J36" s="9" t="s">
        <v>109</v>
      </c>
      <c r="K36" s="4"/>
      <c r="L36" s="4"/>
      <c r="M36" s="4"/>
      <c r="N36" s="4"/>
      <c r="O36" s="6" t="s">
        <v>102</v>
      </c>
      <c r="P36" s="9" t="s">
        <v>109</v>
      </c>
      <c r="Q36" s="4"/>
      <c r="R36" s="4" t="s">
        <v>168</v>
      </c>
      <c r="S36" s="4" t="s">
        <v>169</v>
      </c>
      <c r="T36" s="4" t="s">
        <v>170</v>
      </c>
      <c r="U36" s="8"/>
    </row>
    <row r="37" ht="15.75" customHeight="1">
      <c r="A37" s="4" t="s">
        <v>21</v>
      </c>
      <c r="B37" s="4" t="s">
        <v>100</v>
      </c>
      <c r="C37" s="4" t="s">
        <v>171</v>
      </c>
      <c r="D37" s="4" t="s">
        <v>24</v>
      </c>
      <c r="E37" s="4" t="s">
        <v>25</v>
      </c>
      <c r="F37" s="4"/>
      <c r="G37" s="4"/>
      <c r="H37" s="5" t="s">
        <v>25</v>
      </c>
      <c r="I37" s="6" t="s">
        <v>102</v>
      </c>
      <c r="J37" s="9" t="s">
        <v>109</v>
      </c>
      <c r="K37" s="4"/>
      <c r="L37" s="4"/>
      <c r="M37" s="4"/>
      <c r="N37" s="4"/>
      <c r="O37" s="6" t="s">
        <v>102</v>
      </c>
      <c r="P37" s="9" t="s">
        <v>109</v>
      </c>
      <c r="Q37" s="4"/>
      <c r="R37" s="4" t="s">
        <v>150</v>
      </c>
      <c r="S37" s="4" t="s">
        <v>172</v>
      </c>
      <c r="T37" s="4" t="s">
        <v>173</v>
      </c>
      <c r="U37" s="8"/>
    </row>
    <row r="38" ht="15.75" customHeight="1">
      <c r="A38" s="4" t="s">
        <v>21</v>
      </c>
      <c r="B38" s="4" t="s">
        <v>100</v>
      </c>
      <c r="C38" s="4" t="s">
        <v>174</v>
      </c>
      <c r="D38" s="4" t="s">
        <v>24</v>
      </c>
      <c r="E38" s="4" t="s">
        <v>25</v>
      </c>
      <c r="F38" s="4"/>
      <c r="G38" s="4"/>
      <c r="H38" s="5" t="s">
        <v>25</v>
      </c>
      <c r="I38" s="6" t="s">
        <v>102</v>
      </c>
      <c r="J38" s="9" t="s">
        <v>109</v>
      </c>
      <c r="K38" s="4"/>
      <c r="L38" s="4"/>
      <c r="M38" s="4"/>
      <c r="N38" s="4"/>
      <c r="O38" s="6" t="s">
        <v>102</v>
      </c>
      <c r="P38" s="9" t="s">
        <v>109</v>
      </c>
      <c r="Q38" s="4"/>
      <c r="R38" s="4" t="s">
        <v>175</v>
      </c>
      <c r="S38" s="4" t="s">
        <v>176</v>
      </c>
      <c r="T38" s="4" t="s">
        <v>177</v>
      </c>
      <c r="U38" s="8"/>
    </row>
    <row r="39" ht="15.75" customHeight="1">
      <c r="A39" s="4" t="s">
        <v>21</v>
      </c>
      <c r="B39" s="4" t="s">
        <v>100</v>
      </c>
      <c r="C39" s="4" t="s">
        <v>178</v>
      </c>
      <c r="D39" s="4" t="s">
        <v>24</v>
      </c>
      <c r="E39" s="4" t="s">
        <v>25</v>
      </c>
      <c r="F39" s="4"/>
      <c r="G39" s="4"/>
      <c r="H39" s="5" t="s">
        <v>25</v>
      </c>
      <c r="I39" s="6" t="s">
        <v>102</v>
      </c>
      <c r="J39" s="9" t="s">
        <v>109</v>
      </c>
      <c r="K39" s="4"/>
      <c r="L39" s="4"/>
      <c r="M39" s="4"/>
      <c r="N39" s="4"/>
      <c r="O39" s="6" t="s">
        <v>102</v>
      </c>
      <c r="P39" s="9" t="s">
        <v>109</v>
      </c>
      <c r="Q39" s="4"/>
      <c r="R39" s="4" t="s">
        <v>150</v>
      </c>
      <c r="S39" s="4" t="s">
        <v>179</v>
      </c>
      <c r="T39" s="4" t="s">
        <v>180</v>
      </c>
      <c r="U39" s="8"/>
    </row>
    <row r="40" ht="15.75" customHeight="1">
      <c r="A40" s="4" t="s">
        <v>21</v>
      </c>
      <c r="B40" s="4" t="s">
        <v>100</v>
      </c>
      <c r="C40" s="4" t="s">
        <v>181</v>
      </c>
      <c r="D40" s="4" t="s">
        <v>24</v>
      </c>
      <c r="E40" s="4" t="s">
        <v>25</v>
      </c>
      <c r="F40" s="4"/>
      <c r="G40" s="4"/>
      <c r="H40" s="5" t="s">
        <v>25</v>
      </c>
      <c r="I40" s="6" t="s">
        <v>102</v>
      </c>
      <c r="J40" s="9" t="s">
        <v>109</v>
      </c>
      <c r="K40" s="4"/>
      <c r="L40" s="4"/>
      <c r="M40" s="4"/>
      <c r="N40" s="4"/>
      <c r="O40" s="6" t="s">
        <v>102</v>
      </c>
      <c r="P40" s="9" t="s">
        <v>109</v>
      </c>
      <c r="Q40" s="4"/>
      <c r="R40" s="4" t="s">
        <v>182</v>
      </c>
      <c r="S40" s="4" t="s">
        <v>183</v>
      </c>
      <c r="T40" s="4" t="s">
        <v>184</v>
      </c>
      <c r="U40" s="8"/>
    </row>
    <row r="41" ht="15.75" customHeight="1">
      <c r="A41" s="4" t="s">
        <v>21</v>
      </c>
      <c r="B41" s="4" t="s">
        <v>100</v>
      </c>
      <c r="C41" s="4" t="s">
        <v>185</v>
      </c>
      <c r="D41" s="4" t="s">
        <v>24</v>
      </c>
      <c r="E41" s="4" t="s">
        <v>25</v>
      </c>
      <c r="F41" s="4"/>
      <c r="G41" s="4"/>
      <c r="H41" s="5" t="s">
        <v>25</v>
      </c>
      <c r="I41" s="6" t="s">
        <v>102</v>
      </c>
      <c r="J41" s="9" t="s">
        <v>109</v>
      </c>
      <c r="K41" s="4"/>
      <c r="L41" s="4"/>
      <c r="M41" s="4"/>
      <c r="N41" s="4"/>
      <c r="O41" s="6" t="s">
        <v>102</v>
      </c>
      <c r="P41" s="9" t="s">
        <v>109</v>
      </c>
      <c r="Q41" s="4"/>
      <c r="R41" s="4" t="s">
        <v>186</v>
      </c>
      <c r="S41" s="4" t="s">
        <v>187</v>
      </c>
      <c r="T41" s="4" t="s">
        <v>188</v>
      </c>
      <c r="U41" s="8"/>
    </row>
    <row r="42" ht="15.75" customHeight="1">
      <c r="A42" s="4" t="s">
        <v>21</v>
      </c>
      <c r="B42" s="4" t="s">
        <v>100</v>
      </c>
      <c r="C42" s="4" t="s">
        <v>189</v>
      </c>
      <c r="D42" s="4" t="s">
        <v>36</v>
      </c>
      <c r="E42" s="4" t="s">
        <v>25</v>
      </c>
      <c r="F42" s="4"/>
      <c r="G42" s="4"/>
      <c r="H42" s="5" t="s">
        <v>25</v>
      </c>
      <c r="I42" s="6" t="s">
        <v>26</v>
      </c>
      <c r="J42" s="9"/>
      <c r="K42" s="4"/>
      <c r="L42" s="4"/>
      <c r="M42" s="4"/>
      <c r="N42" s="4"/>
      <c r="O42" s="6" t="s">
        <v>26</v>
      </c>
      <c r="P42" s="7"/>
      <c r="Q42" s="4"/>
      <c r="R42" s="4" t="s">
        <v>190</v>
      </c>
      <c r="S42" s="4" t="s">
        <v>191</v>
      </c>
      <c r="T42" s="4" t="s">
        <v>192</v>
      </c>
      <c r="U42" s="8"/>
    </row>
    <row r="43" ht="15.75" customHeight="1">
      <c r="A43" s="4" t="s">
        <v>21</v>
      </c>
      <c r="B43" s="4" t="s">
        <v>100</v>
      </c>
      <c r="C43" s="4" t="s">
        <v>193</v>
      </c>
      <c r="D43" s="4" t="s">
        <v>36</v>
      </c>
      <c r="E43" s="4" t="s">
        <v>25</v>
      </c>
      <c r="F43" s="4"/>
      <c r="G43" s="4"/>
      <c r="H43" s="5" t="s">
        <v>25</v>
      </c>
      <c r="I43" s="6" t="s">
        <v>102</v>
      </c>
      <c r="J43" s="9" t="s">
        <v>194</v>
      </c>
      <c r="K43" s="4"/>
      <c r="L43" s="4"/>
      <c r="M43" s="4"/>
      <c r="N43" s="4"/>
      <c r="O43" s="6" t="s">
        <v>102</v>
      </c>
      <c r="P43" s="9" t="s">
        <v>194</v>
      </c>
      <c r="Q43" s="4"/>
      <c r="R43" s="4" t="s">
        <v>195</v>
      </c>
      <c r="S43" s="4" t="s">
        <v>196</v>
      </c>
      <c r="T43" s="4" t="s">
        <v>197</v>
      </c>
      <c r="U43" s="8"/>
    </row>
    <row r="44" ht="15.75" customHeight="1">
      <c r="A44" s="4" t="s">
        <v>21</v>
      </c>
      <c r="B44" s="4" t="s">
        <v>100</v>
      </c>
      <c r="C44" s="4" t="s">
        <v>198</v>
      </c>
      <c r="D44" s="4" t="s">
        <v>36</v>
      </c>
      <c r="E44" s="4" t="s">
        <v>25</v>
      </c>
      <c r="F44" s="4"/>
      <c r="G44" s="4"/>
      <c r="H44" s="5" t="s">
        <v>25</v>
      </c>
      <c r="I44" s="6" t="s">
        <v>102</v>
      </c>
      <c r="J44" s="9" t="s">
        <v>199</v>
      </c>
      <c r="K44" s="4"/>
      <c r="L44" s="4"/>
      <c r="M44" s="4"/>
      <c r="N44" s="4"/>
      <c r="O44" s="6" t="s">
        <v>102</v>
      </c>
      <c r="P44" s="9" t="s">
        <v>199</v>
      </c>
      <c r="Q44" s="4"/>
      <c r="R44" s="4" t="s">
        <v>200</v>
      </c>
      <c r="S44" s="4" t="s">
        <v>201</v>
      </c>
      <c r="T44" s="4" t="s">
        <v>202</v>
      </c>
      <c r="U44" s="8"/>
    </row>
    <row r="45" ht="15.75" customHeight="1">
      <c r="A45" s="4" t="s">
        <v>21</v>
      </c>
      <c r="B45" s="4" t="s">
        <v>100</v>
      </c>
      <c r="C45" s="4" t="s">
        <v>203</v>
      </c>
      <c r="D45" s="4" t="s">
        <v>24</v>
      </c>
      <c r="E45" s="4" t="s">
        <v>25</v>
      </c>
      <c r="F45" s="10" t="s">
        <v>204</v>
      </c>
      <c r="G45" s="4" t="s">
        <v>205</v>
      </c>
      <c r="H45" s="5" t="s">
        <v>25</v>
      </c>
      <c r="I45" s="6" t="s">
        <v>102</v>
      </c>
      <c r="J45" s="9" t="s">
        <v>206</v>
      </c>
      <c r="K45" s="4"/>
      <c r="L45" s="4"/>
      <c r="M45" s="4"/>
      <c r="N45" s="4"/>
      <c r="O45" s="6" t="s">
        <v>102</v>
      </c>
      <c r="P45" s="9" t="s">
        <v>206</v>
      </c>
      <c r="Q45" s="4"/>
      <c r="R45" s="4" t="s">
        <v>207</v>
      </c>
      <c r="S45" s="4" t="s">
        <v>208</v>
      </c>
      <c r="T45" s="4" t="s">
        <v>209</v>
      </c>
      <c r="U45" s="8"/>
    </row>
    <row r="46" ht="15.75" customHeight="1">
      <c r="A46" s="4" t="s">
        <v>21</v>
      </c>
      <c r="B46" s="4" t="s">
        <v>100</v>
      </c>
      <c r="C46" s="4" t="s">
        <v>210</v>
      </c>
      <c r="D46" s="4" t="s">
        <v>24</v>
      </c>
      <c r="E46" s="4" t="s">
        <v>25</v>
      </c>
      <c r="F46" s="4"/>
      <c r="G46" s="4"/>
      <c r="H46" s="5" t="s">
        <v>25</v>
      </c>
      <c r="I46" s="6" t="s">
        <v>102</v>
      </c>
      <c r="J46" s="9" t="s">
        <v>206</v>
      </c>
      <c r="K46" s="4"/>
      <c r="L46" s="4"/>
      <c r="M46" s="4"/>
      <c r="N46" s="4"/>
      <c r="O46" s="6" t="s">
        <v>102</v>
      </c>
      <c r="P46" s="9" t="s">
        <v>206</v>
      </c>
      <c r="Q46" s="4"/>
      <c r="R46" s="4" t="s">
        <v>211</v>
      </c>
      <c r="S46" s="4" t="s">
        <v>212</v>
      </c>
      <c r="T46" s="4" t="s">
        <v>213</v>
      </c>
      <c r="U46" s="8"/>
    </row>
    <row r="47" ht="15.75" customHeight="1">
      <c r="A47" s="4" t="s">
        <v>21</v>
      </c>
      <c r="B47" s="4" t="s">
        <v>100</v>
      </c>
      <c r="C47" s="4" t="s">
        <v>214</v>
      </c>
      <c r="D47" s="4" t="s">
        <v>24</v>
      </c>
      <c r="E47" s="4" t="s">
        <v>25</v>
      </c>
      <c r="F47" s="4"/>
      <c r="G47" s="4"/>
      <c r="H47" s="5" t="s">
        <v>25</v>
      </c>
      <c r="I47" s="6" t="s">
        <v>102</v>
      </c>
      <c r="J47" s="9" t="s">
        <v>215</v>
      </c>
      <c r="K47" s="4"/>
      <c r="L47" s="4"/>
      <c r="M47" s="4"/>
      <c r="N47" s="4"/>
      <c r="O47" s="6" t="s">
        <v>102</v>
      </c>
      <c r="P47" s="9" t="s">
        <v>215</v>
      </c>
      <c r="Q47" s="4"/>
      <c r="R47" s="4" t="s">
        <v>216</v>
      </c>
      <c r="S47" s="4" t="s">
        <v>217</v>
      </c>
      <c r="T47" s="4" t="s">
        <v>218</v>
      </c>
      <c r="U47" s="8"/>
    </row>
    <row r="48" ht="15.75" customHeight="1">
      <c r="A48" s="4" t="s">
        <v>21</v>
      </c>
      <c r="B48" s="4" t="s">
        <v>100</v>
      </c>
      <c r="C48" s="4" t="s">
        <v>219</v>
      </c>
      <c r="D48" s="4" t="s">
        <v>24</v>
      </c>
      <c r="E48" s="4" t="s">
        <v>25</v>
      </c>
      <c r="F48" s="4"/>
      <c r="G48" s="4"/>
      <c r="H48" s="5" t="s">
        <v>25</v>
      </c>
      <c r="I48" s="6" t="s">
        <v>102</v>
      </c>
      <c r="J48" s="9" t="s">
        <v>220</v>
      </c>
      <c r="K48" s="4"/>
      <c r="L48" s="4"/>
      <c r="M48" s="4"/>
      <c r="N48" s="4"/>
      <c r="O48" s="6" t="s">
        <v>102</v>
      </c>
      <c r="P48" s="9" t="s">
        <v>220</v>
      </c>
      <c r="Q48" s="4"/>
      <c r="R48" s="4" t="s">
        <v>221</v>
      </c>
      <c r="S48" s="4" t="s">
        <v>222</v>
      </c>
      <c r="T48" s="4" t="s">
        <v>223</v>
      </c>
      <c r="U48" s="8"/>
    </row>
    <row r="49" ht="15.75" customHeight="1">
      <c r="A49" s="4" t="s">
        <v>21</v>
      </c>
      <c r="B49" s="4" t="s">
        <v>100</v>
      </c>
      <c r="C49" s="4" t="s">
        <v>224</v>
      </c>
      <c r="D49" s="4" t="s">
        <v>24</v>
      </c>
      <c r="E49" s="4" t="s">
        <v>25</v>
      </c>
      <c r="F49" s="4"/>
      <c r="G49" s="4"/>
      <c r="H49" s="5" t="s">
        <v>25</v>
      </c>
      <c r="I49" s="6" t="s">
        <v>102</v>
      </c>
      <c r="J49" s="9" t="s">
        <v>225</v>
      </c>
      <c r="K49" s="4"/>
      <c r="L49" s="4"/>
      <c r="M49" s="4"/>
      <c r="N49" s="4"/>
      <c r="O49" s="6" t="s">
        <v>102</v>
      </c>
      <c r="P49" s="9" t="s">
        <v>225</v>
      </c>
      <c r="Q49" s="4"/>
      <c r="R49" s="4" t="s">
        <v>226</v>
      </c>
      <c r="S49" s="4" t="s">
        <v>227</v>
      </c>
      <c r="T49" s="4" t="s">
        <v>228</v>
      </c>
      <c r="U49" s="8"/>
    </row>
    <row r="50" ht="15.75" customHeight="1">
      <c r="A50" s="4" t="s">
        <v>21</v>
      </c>
      <c r="B50" s="4" t="s">
        <v>100</v>
      </c>
      <c r="C50" s="4" t="s">
        <v>229</v>
      </c>
      <c r="D50" s="4" t="s">
        <v>24</v>
      </c>
      <c r="E50" s="4" t="s">
        <v>25</v>
      </c>
      <c r="F50" s="4"/>
      <c r="G50" s="4"/>
      <c r="H50" s="5" t="s">
        <v>25</v>
      </c>
      <c r="I50" s="6" t="s">
        <v>102</v>
      </c>
      <c r="J50" s="9" t="s">
        <v>220</v>
      </c>
      <c r="K50" s="4"/>
      <c r="L50" s="4"/>
      <c r="M50" s="4"/>
      <c r="N50" s="4"/>
      <c r="O50" s="6" t="s">
        <v>102</v>
      </c>
      <c r="P50" s="9" t="s">
        <v>220</v>
      </c>
      <c r="Q50" s="4"/>
      <c r="R50" s="4" t="s">
        <v>230</v>
      </c>
      <c r="S50" s="4" t="s">
        <v>231</v>
      </c>
      <c r="T50" s="4" t="s">
        <v>232</v>
      </c>
      <c r="U50" s="8"/>
    </row>
    <row r="51" ht="15.75" customHeight="1">
      <c r="A51" s="4" t="s">
        <v>21</v>
      </c>
      <c r="B51" s="4" t="s">
        <v>100</v>
      </c>
      <c r="C51" s="4" t="s">
        <v>233</v>
      </c>
      <c r="D51" s="4" t="s">
        <v>24</v>
      </c>
      <c r="E51" s="4" t="s">
        <v>25</v>
      </c>
      <c r="F51" s="4"/>
      <c r="G51" s="4"/>
      <c r="H51" s="5" t="s">
        <v>25</v>
      </c>
      <c r="I51" s="6" t="s">
        <v>102</v>
      </c>
      <c r="J51" s="9" t="s">
        <v>234</v>
      </c>
      <c r="K51" s="4"/>
      <c r="L51" s="4"/>
      <c r="M51" s="4"/>
      <c r="N51" s="4"/>
      <c r="O51" s="6" t="s">
        <v>102</v>
      </c>
      <c r="P51" s="9" t="s">
        <v>234</v>
      </c>
      <c r="Q51" s="4"/>
      <c r="R51" s="4" t="s">
        <v>235</v>
      </c>
      <c r="S51" s="4" t="s">
        <v>236</v>
      </c>
      <c r="T51" s="4" t="s">
        <v>237</v>
      </c>
      <c r="U51" s="8"/>
    </row>
    <row r="52" ht="15.75" customHeight="1">
      <c r="A52" s="4" t="s">
        <v>21</v>
      </c>
      <c r="B52" s="4" t="s">
        <v>100</v>
      </c>
      <c r="C52" s="4" t="s">
        <v>238</v>
      </c>
      <c r="D52" s="4" t="s">
        <v>24</v>
      </c>
      <c r="E52" s="4" t="s">
        <v>25</v>
      </c>
      <c r="F52" s="4"/>
      <c r="G52" s="4"/>
      <c r="H52" s="5" t="s">
        <v>25</v>
      </c>
      <c r="I52" s="6" t="s">
        <v>102</v>
      </c>
      <c r="J52" s="9" t="s">
        <v>220</v>
      </c>
      <c r="K52" s="4"/>
      <c r="L52" s="4"/>
      <c r="M52" s="4"/>
      <c r="N52" s="4"/>
      <c r="O52" s="6" t="s">
        <v>102</v>
      </c>
      <c r="P52" s="9" t="s">
        <v>220</v>
      </c>
      <c r="Q52" s="4"/>
      <c r="R52" s="4" t="s">
        <v>239</v>
      </c>
      <c r="S52" s="4" t="s">
        <v>240</v>
      </c>
      <c r="T52" s="4" t="s">
        <v>241</v>
      </c>
      <c r="U52" s="8"/>
    </row>
    <row r="53" ht="15.75" customHeight="1">
      <c r="A53" s="4" t="s">
        <v>21</v>
      </c>
      <c r="B53" s="4" t="s">
        <v>100</v>
      </c>
      <c r="C53" s="4" t="s">
        <v>242</v>
      </c>
      <c r="D53" s="4" t="s">
        <v>24</v>
      </c>
      <c r="E53" s="4" t="s">
        <v>25</v>
      </c>
      <c r="F53" s="4"/>
      <c r="G53" s="4"/>
      <c r="H53" s="5" t="s">
        <v>25</v>
      </c>
      <c r="I53" s="6" t="s">
        <v>102</v>
      </c>
      <c r="J53" s="9" t="s">
        <v>243</v>
      </c>
      <c r="K53" s="4"/>
      <c r="L53" s="4"/>
      <c r="M53" s="4"/>
      <c r="N53" s="4"/>
      <c r="O53" s="6" t="s">
        <v>102</v>
      </c>
      <c r="P53" s="9" t="s">
        <v>243</v>
      </c>
      <c r="Q53" s="4"/>
      <c r="R53" s="4" t="s">
        <v>244</v>
      </c>
      <c r="S53" s="4" t="s">
        <v>245</v>
      </c>
      <c r="T53" s="4" t="s">
        <v>246</v>
      </c>
      <c r="U53" s="8"/>
    </row>
    <row r="54" ht="15.75" customHeight="1">
      <c r="A54" s="4" t="s">
        <v>21</v>
      </c>
      <c r="B54" s="4" t="s">
        <v>100</v>
      </c>
      <c r="C54" s="4" t="s">
        <v>247</v>
      </c>
      <c r="D54" s="4" t="s">
        <v>24</v>
      </c>
      <c r="E54" s="4" t="s">
        <v>25</v>
      </c>
      <c r="F54" s="4"/>
      <c r="G54" s="4"/>
      <c r="H54" s="5" t="s">
        <v>25</v>
      </c>
      <c r="I54" s="6" t="s">
        <v>102</v>
      </c>
      <c r="J54" s="9" t="s">
        <v>220</v>
      </c>
      <c r="K54" s="4"/>
      <c r="L54" s="4"/>
      <c r="M54" s="4"/>
      <c r="N54" s="4"/>
      <c r="O54" s="6" t="s">
        <v>102</v>
      </c>
      <c r="P54" s="9" t="s">
        <v>220</v>
      </c>
      <c r="Q54" s="4"/>
      <c r="R54" s="4" t="s">
        <v>248</v>
      </c>
      <c r="S54" s="4" t="s">
        <v>249</v>
      </c>
      <c r="T54" s="4" t="s">
        <v>250</v>
      </c>
      <c r="U54" s="8"/>
    </row>
    <row r="55" ht="15.75" customHeight="1">
      <c r="A55" s="4" t="s">
        <v>21</v>
      </c>
      <c r="B55" s="4" t="s">
        <v>100</v>
      </c>
      <c r="C55" s="4" t="s">
        <v>251</v>
      </c>
      <c r="D55" s="4" t="s">
        <v>31</v>
      </c>
      <c r="E55" s="4" t="s">
        <v>25</v>
      </c>
      <c r="F55" s="4"/>
      <c r="G55" s="4"/>
      <c r="H55" s="5" t="s">
        <v>25</v>
      </c>
      <c r="I55" s="6" t="s">
        <v>102</v>
      </c>
      <c r="J55" s="9" t="s">
        <v>252</v>
      </c>
      <c r="K55" s="4"/>
      <c r="L55" s="4"/>
      <c r="M55" s="4"/>
      <c r="N55" s="4"/>
      <c r="O55" s="6" t="s">
        <v>102</v>
      </c>
      <c r="P55" s="9" t="s">
        <v>252</v>
      </c>
      <c r="Q55" s="4"/>
      <c r="R55" s="4" t="s">
        <v>253</v>
      </c>
      <c r="S55" s="4" t="s">
        <v>254</v>
      </c>
      <c r="T55" s="4" t="s">
        <v>255</v>
      </c>
      <c r="U55" s="8"/>
    </row>
    <row r="56" ht="15.75" customHeight="1">
      <c r="A56" s="4" t="s">
        <v>21</v>
      </c>
      <c r="B56" s="4" t="s">
        <v>100</v>
      </c>
      <c r="C56" s="4" t="s">
        <v>256</v>
      </c>
      <c r="D56" s="4" t="s">
        <v>31</v>
      </c>
      <c r="E56" s="4" t="s">
        <v>25</v>
      </c>
      <c r="F56" s="4"/>
      <c r="G56" s="4"/>
      <c r="H56" s="5" t="s">
        <v>25</v>
      </c>
      <c r="I56" s="6" t="s">
        <v>102</v>
      </c>
      <c r="J56" s="9" t="s">
        <v>252</v>
      </c>
      <c r="K56" s="4"/>
      <c r="L56" s="4"/>
      <c r="M56" s="4"/>
      <c r="N56" s="4"/>
      <c r="O56" s="6" t="s">
        <v>102</v>
      </c>
      <c r="P56" s="9" t="s">
        <v>252</v>
      </c>
      <c r="Q56" s="4"/>
      <c r="R56" s="4" t="s">
        <v>257</v>
      </c>
      <c r="S56" s="4" t="s">
        <v>258</v>
      </c>
      <c r="T56" s="4" t="s">
        <v>259</v>
      </c>
      <c r="U56" s="8"/>
    </row>
    <row r="57" ht="15.75" customHeight="1">
      <c r="A57" s="4" t="s">
        <v>21</v>
      </c>
      <c r="B57" s="4" t="s">
        <v>100</v>
      </c>
      <c r="C57" s="4" t="s">
        <v>260</v>
      </c>
      <c r="D57" s="4" t="s">
        <v>24</v>
      </c>
      <c r="E57" s="4" t="s">
        <v>25</v>
      </c>
      <c r="F57" s="4"/>
      <c r="G57" s="4"/>
      <c r="H57" s="5" t="s">
        <v>25</v>
      </c>
      <c r="I57" s="6" t="s">
        <v>102</v>
      </c>
      <c r="J57" s="9" t="s">
        <v>261</v>
      </c>
      <c r="K57" s="4"/>
      <c r="L57" s="4"/>
      <c r="M57" s="4"/>
      <c r="N57" s="4"/>
      <c r="O57" s="6" t="s">
        <v>102</v>
      </c>
      <c r="P57" s="9" t="s">
        <v>261</v>
      </c>
      <c r="Q57" s="4"/>
      <c r="R57" s="4" t="s">
        <v>262</v>
      </c>
      <c r="S57" s="4" t="s">
        <v>263</v>
      </c>
      <c r="T57" s="4" t="s">
        <v>264</v>
      </c>
      <c r="U57" s="8"/>
    </row>
    <row r="58" ht="15.75" customHeight="1">
      <c r="A58" s="4" t="s">
        <v>21</v>
      </c>
      <c r="B58" s="4" t="s">
        <v>100</v>
      </c>
      <c r="C58" s="4" t="s">
        <v>265</v>
      </c>
      <c r="D58" s="4" t="s">
        <v>24</v>
      </c>
      <c r="E58" s="4" t="s">
        <v>25</v>
      </c>
      <c r="F58" s="4"/>
      <c r="G58" s="4"/>
      <c r="H58" s="5" t="s">
        <v>25</v>
      </c>
      <c r="I58" s="6" t="s">
        <v>102</v>
      </c>
      <c r="J58" s="9" t="s">
        <v>220</v>
      </c>
      <c r="K58" s="4"/>
      <c r="L58" s="4"/>
      <c r="M58" s="4"/>
      <c r="N58" s="4"/>
      <c r="O58" s="6" t="s">
        <v>102</v>
      </c>
      <c r="P58" s="9" t="s">
        <v>220</v>
      </c>
      <c r="Q58" s="4"/>
      <c r="R58" s="4" t="s">
        <v>266</v>
      </c>
      <c r="S58" s="4" t="s">
        <v>267</v>
      </c>
      <c r="T58" s="4" t="s">
        <v>268</v>
      </c>
      <c r="U58" s="8"/>
    </row>
    <row r="59" ht="15.75" customHeight="1">
      <c r="A59" s="4" t="s">
        <v>21</v>
      </c>
      <c r="B59" s="4" t="s">
        <v>100</v>
      </c>
      <c r="C59" s="4" t="s">
        <v>269</v>
      </c>
      <c r="D59" s="4" t="s">
        <v>24</v>
      </c>
      <c r="E59" s="4" t="s">
        <v>25</v>
      </c>
      <c r="F59" s="4"/>
      <c r="G59" s="4"/>
      <c r="H59" s="5" t="s">
        <v>25</v>
      </c>
      <c r="I59" s="6" t="s">
        <v>102</v>
      </c>
      <c r="J59" s="9" t="s">
        <v>270</v>
      </c>
      <c r="K59" s="4"/>
      <c r="L59" s="4"/>
      <c r="M59" s="4"/>
      <c r="N59" s="4"/>
      <c r="O59" s="6" t="s">
        <v>102</v>
      </c>
      <c r="P59" s="9" t="s">
        <v>270</v>
      </c>
      <c r="Q59" s="4"/>
      <c r="R59" s="4" t="s">
        <v>271</v>
      </c>
      <c r="S59" s="4" t="s">
        <v>272</v>
      </c>
      <c r="T59" s="4" t="s">
        <v>273</v>
      </c>
      <c r="U59" s="8"/>
    </row>
    <row r="60" ht="15.75" customHeight="1">
      <c r="A60" s="4" t="s">
        <v>21</v>
      </c>
      <c r="B60" s="4" t="s">
        <v>100</v>
      </c>
      <c r="C60" s="4" t="s">
        <v>274</v>
      </c>
      <c r="D60" s="4" t="s">
        <v>24</v>
      </c>
      <c r="E60" s="4" t="s">
        <v>25</v>
      </c>
      <c r="F60" s="4"/>
      <c r="G60" s="4"/>
      <c r="H60" s="5" t="s">
        <v>25</v>
      </c>
      <c r="I60" s="6" t="s">
        <v>102</v>
      </c>
      <c r="J60" s="9" t="s">
        <v>220</v>
      </c>
      <c r="K60" s="4"/>
      <c r="L60" s="4"/>
      <c r="M60" s="4"/>
      <c r="N60" s="4"/>
      <c r="O60" s="6" t="s">
        <v>102</v>
      </c>
      <c r="P60" s="9" t="s">
        <v>220</v>
      </c>
      <c r="Q60" s="4"/>
      <c r="R60" s="4" t="s">
        <v>275</v>
      </c>
      <c r="S60" s="4" t="s">
        <v>276</v>
      </c>
      <c r="T60" s="4" t="s">
        <v>277</v>
      </c>
      <c r="U60" s="8"/>
    </row>
    <row r="61" ht="15.75" customHeight="1">
      <c r="A61" s="4" t="s">
        <v>21</v>
      </c>
      <c r="B61" s="4" t="s">
        <v>100</v>
      </c>
      <c r="C61" s="4" t="s">
        <v>278</v>
      </c>
      <c r="D61" s="4" t="s">
        <v>24</v>
      </c>
      <c r="E61" s="4" t="s">
        <v>25</v>
      </c>
      <c r="F61" s="4"/>
      <c r="G61" s="4"/>
      <c r="H61" s="5" t="s">
        <v>25</v>
      </c>
      <c r="I61" s="6" t="s">
        <v>102</v>
      </c>
      <c r="J61" s="9" t="s">
        <v>279</v>
      </c>
      <c r="K61" s="4"/>
      <c r="L61" s="4"/>
      <c r="M61" s="4"/>
      <c r="N61" s="4"/>
      <c r="O61" s="6" t="s">
        <v>102</v>
      </c>
      <c r="P61" s="9" t="s">
        <v>279</v>
      </c>
      <c r="Q61" s="4"/>
      <c r="R61" s="4" t="s">
        <v>280</v>
      </c>
      <c r="S61" s="4" t="s">
        <v>281</v>
      </c>
      <c r="T61" s="4" t="s">
        <v>282</v>
      </c>
      <c r="U61" s="8"/>
    </row>
    <row r="62" ht="15.75" customHeight="1">
      <c r="A62" s="4" t="s">
        <v>21</v>
      </c>
      <c r="B62" s="4" t="s">
        <v>100</v>
      </c>
      <c r="C62" s="4" t="s">
        <v>283</v>
      </c>
      <c r="D62" s="4" t="s">
        <v>24</v>
      </c>
      <c r="E62" s="4" t="s">
        <v>25</v>
      </c>
      <c r="F62" s="4"/>
      <c r="G62" s="4"/>
      <c r="H62" s="5" t="s">
        <v>25</v>
      </c>
      <c r="I62" s="6" t="s">
        <v>102</v>
      </c>
      <c r="J62" s="9" t="s">
        <v>220</v>
      </c>
      <c r="K62" s="4"/>
      <c r="L62" s="4"/>
      <c r="M62" s="4"/>
      <c r="N62" s="4"/>
      <c r="O62" s="6" t="s">
        <v>102</v>
      </c>
      <c r="P62" s="9" t="s">
        <v>220</v>
      </c>
      <c r="Q62" s="4"/>
      <c r="R62" s="4" t="s">
        <v>284</v>
      </c>
      <c r="S62" s="4" t="s">
        <v>285</v>
      </c>
      <c r="T62" s="4" t="s">
        <v>286</v>
      </c>
      <c r="U62" s="8"/>
    </row>
    <row r="63" ht="15.75" customHeight="1">
      <c r="A63" s="4" t="s">
        <v>21</v>
      </c>
      <c r="B63" s="4" t="s">
        <v>100</v>
      </c>
      <c r="C63" s="4" t="s">
        <v>287</v>
      </c>
      <c r="D63" s="4" t="s">
        <v>24</v>
      </c>
      <c r="E63" s="4" t="s">
        <v>25</v>
      </c>
      <c r="F63" s="4"/>
      <c r="G63" s="4"/>
      <c r="H63" s="5" t="s">
        <v>25</v>
      </c>
      <c r="I63" s="6" t="s">
        <v>102</v>
      </c>
      <c r="J63" s="9" t="s">
        <v>279</v>
      </c>
      <c r="K63" s="4"/>
      <c r="L63" s="4"/>
      <c r="M63" s="4"/>
      <c r="N63" s="4"/>
      <c r="O63" s="6" t="s">
        <v>102</v>
      </c>
      <c r="P63" s="9" t="s">
        <v>279</v>
      </c>
      <c r="Q63" s="4"/>
      <c r="R63" s="4" t="s">
        <v>288</v>
      </c>
      <c r="S63" s="4" t="s">
        <v>289</v>
      </c>
      <c r="T63" s="4" t="s">
        <v>290</v>
      </c>
      <c r="U63" s="8"/>
    </row>
    <row r="64" ht="15.75" customHeight="1">
      <c r="A64" s="4" t="s">
        <v>21</v>
      </c>
      <c r="B64" s="4" t="s">
        <v>100</v>
      </c>
      <c r="C64" s="4" t="s">
        <v>291</v>
      </c>
      <c r="D64" s="4" t="s">
        <v>24</v>
      </c>
      <c r="E64" s="4" t="s">
        <v>25</v>
      </c>
      <c r="F64" s="4"/>
      <c r="G64" s="4"/>
      <c r="H64" s="5" t="s">
        <v>25</v>
      </c>
      <c r="I64" s="6" t="s">
        <v>102</v>
      </c>
      <c r="J64" s="9" t="s">
        <v>220</v>
      </c>
      <c r="K64" s="4"/>
      <c r="L64" s="4"/>
      <c r="M64" s="4"/>
      <c r="N64" s="4"/>
      <c r="O64" s="6" t="s">
        <v>102</v>
      </c>
      <c r="P64" s="9" t="s">
        <v>220</v>
      </c>
      <c r="Q64" s="4"/>
      <c r="R64" s="4" t="s">
        <v>292</v>
      </c>
      <c r="S64" s="4" t="s">
        <v>293</v>
      </c>
      <c r="T64" s="4" t="s">
        <v>294</v>
      </c>
      <c r="U64" s="8"/>
    </row>
    <row r="65" ht="15.75" customHeight="1">
      <c r="A65" s="4" t="s">
        <v>21</v>
      </c>
      <c r="B65" s="4" t="s">
        <v>100</v>
      </c>
      <c r="C65" s="4" t="s">
        <v>295</v>
      </c>
      <c r="D65" s="4" t="s">
        <v>24</v>
      </c>
      <c r="E65" s="4" t="s">
        <v>25</v>
      </c>
      <c r="F65" s="4"/>
      <c r="G65" s="4"/>
      <c r="H65" s="5" t="s">
        <v>25</v>
      </c>
      <c r="I65" s="6" t="s">
        <v>102</v>
      </c>
      <c r="J65" s="9" t="s">
        <v>279</v>
      </c>
      <c r="K65" s="4"/>
      <c r="L65" s="4"/>
      <c r="M65" s="4"/>
      <c r="N65" s="4"/>
      <c r="O65" s="6" t="s">
        <v>102</v>
      </c>
      <c r="P65" s="9" t="s">
        <v>279</v>
      </c>
      <c r="Q65" s="4"/>
      <c r="R65" s="4" t="s">
        <v>296</v>
      </c>
      <c r="S65" s="4" t="s">
        <v>297</v>
      </c>
      <c r="T65" s="4" t="s">
        <v>298</v>
      </c>
      <c r="U65" s="8"/>
    </row>
    <row r="66" ht="15.75" customHeight="1">
      <c r="A66" s="4" t="s">
        <v>21</v>
      </c>
      <c r="B66" s="4" t="s">
        <v>100</v>
      </c>
      <c r="C66" s="4" t="s">
        <v>299</v>
      </c>
      <c r="D66" s="4" t="s">
        <v>24</v>
      </c>
      <c r="E66" s="4" t="s">
        <v>25</v>
      </c>
      <c r="F66" s="4"/>
      <c r="G66" s="4"/>
      <c r="H66" s="5" t="s">
        <v>25</v>
      </c>
      <c r="I66" s="6" t="s">
        <v>102</v>
      </c>
      <c r="J66" s="9" t="s">
        <v>220</v>
      </c>
      <c r="K66" s="4"/>
      <c r="L66" s="4"/>
      <c r="M66" s="4"/>
      <c r="N66" s="4"/>
      <c r="O66" s="6" t="s">
        <v>102</v>
      </c>
      <c r="P66" s="9" t="s">
        <v>220</v>
      </c>
      <c r="Q66" s="4"/>
      <c r="R66" s="4" t="s">
        <v>300</v>
      </c>
      <c r="S66" s="4" t="s">
        <v>301</v>
      </c>
      <c r="T66" s="4" t="s">
        <v>302</v>
      </c>
      <c r="U66" s="8"/>
    </row>
    <row r="67" ht="15.75" customHeight="1">
      <c r="A67" s="4" t="s">
        <v>21</v>
      </c>
      <c r="B67" s="4" t="s">
        <v>100</v>
      </c>
      <c r="C67" s="4" t="s">
        <v>303</v>
      </c>
      <c r="D67" s="4" t="s">
        <v>24</v>
      </c>
      <c r="E67" s="4" t="s">
        <v>25</v>
      </c>
      <c r="F67" s="4"/>
      <c r="G67" s="4"/>
      <c r="H67" s="11" t="s">
        <v>304</v>
      </c>
      <c r="I67" s="6" t="s">
        <v>26</v>
      </c>
      <c r="J67" s="4"/>
      <c r="K67" s="4" t="s">
        <v>305</v>
      </c>
      <c r="L67" s="4">
        <v>54.0</v>
      </c>
      <c r="M67" s="4" t="s">
        <v>306</v>
      </c>
      <c r="N67" s="4" t="s">
        <v>307</v>
      </c>
      <c r="O67" s="6" t="s">
        <v>26</v>
      </c>
      <c r="P67" s="7"/>
      <c r="Q67" s="12" t="s">
        <v>308</v>
      </c>
      <c r="R67" s="4" t="s">
        <v>309</v>
      </c>
      <c r="S67" s="4" t="s">
        <v>310</v>
      </c>
      <c r="T67" s="4" t="s">
        <v>311</v>
      </c>
      <c r="U67" s="8"/>
    </row>
    <row r="68" ht="15.75" customHeight="1">
      <c r="A68" s="4" t="s">
        <v>21</v>
      </c>
      <c r="B68" s="4" t="s">
        <v>100</v>
      </c>
      <c r="C68" s="4" t="s">
        <v>312</v>
      </c>
      <c r="D68" s="4" t="s">
        <v>24</v>
      </c>
      <c r="E68" s="4" t="s">
        <v>25</v>
      </c>
      <c r="F68" s="4"/>
      <c r="G68" s="4"/>
      <c r="H68" s="5" t="s">
        <v>25</v>
      </c>
      <c r="I68" s="6" t="s">
        <v>102</v>
      </c>
      <c r="J68" s="9" t="s">
        <v>220</v>
      </c>
      <c r="K68" s="4"/>
      <c r="L68" s="4"/>
      <c r="M68" s="4"/>
      <c r="N68" s="4"/>
      <c r="O68" s="6" t="s">
        <v>102</v>
      </c>
      <c r="P68" s="9" t="s">
        <v>220</v>
      </c>
      <c r="Q68" s="4"/>
      <c r="R68" s="4" t="s">
        <v>313</v>
      </c>
      <c r="S68" s="4" t="s">
        <v>314</v>
      </c>
      <c r="T68" s="4" t="s">
        <v>315</v>
      </c>
      <c r="U68" s="8"/>
    </row>
    <row r="69" ht="15.75" customHeight="1">
      <c r="A69" s="4" t="s">
        <v>21</v>
      </c>
      <c r="B69" s="4" t="s">
        <v>100</v>
      </c>
      <c r="C69" s="4" t="s">
        <v>316</v>
      </c>
      <c r="D69" s="4" t="s">
        <v>24</v>
      </c>
      <c r="E69" s="4" t="s">
        <v>25</v>
      </c>
      <c r="F69" s="4"/>
      <c r="G69" s="4"/>
      <c r="H69" s="5" t="s">
        <v>25</v>
      </c>
      <c r="I69" s="6" t="s">
        <v>102</v>
      </c>
      <c r="J69" s="9" t="s">
        <v>317</v>
      </c>
      <c r="K69" s="4"/>
      <c r="L69" s="4"/>
      <c r="M69" s="4"/>
      <c r="N69" s="4"/>
      <c r="O69" s="6" t="s">
        <v>102</v>
      </c>
      <c r="P69" s="9" t="s">
        <v>317</v>
      </c>
      <c r="Q69" s="4"/>
      <c r="R69" s="4" t="s">
        <v>318</v>
      </c>
      <c r="S69" s="4" t="s">
        <v>319</v>
      </c>
      <c r="T69" s="4" t="s">
        <v>320</v>
      </c>
      <c r="U69" s="8"/>
    </row>
    <row r="70" ht="15.75" customHeight="1">
      <c r="A70" s="4" t="s">
        <v>21</v>
      </c>
      <c r="B70" s="4" t="s">
        <v>100</v>
      </c>
      <c r="C70" s="4" t="s">
        <v>321</v>
      </c>
      <c r="D70" s="4" t="s">
        <v>24</v>
      </c>
      <c r="E70" s="4" t="s">
        <v>25</v>
      </c>
      <c r="F70" s="4"/>
      <c r="G70" s="4"/>
      <c r="H70" s="5" t="s">
        <v>25</v>
      </c>
      <c r="I70" s="6" t="s">
        <v>102</v>
      </c>
      <c r="J70" s="9" t="s">
        <v>220</v>
      </c>
      <c r="K70" s="4"/>
      <c r="L70" s="4"/>
      <c r="M70" s="4"/>
      <c r="N70" s="4"/>
      <c r="O70" s="6" t="s">
        <v>102</v>
      </c>
      <c r="P70" s="9" t="s">
        <v>220</v>
      </c>
      <c r="Q70" s="4"/>
      <c r="R70" s="4" t="s">
        <v>322</v>
      </c>
      <c r="S70" s="4" t="s">
        <v>323</v>
      </c>
      <c r="T70" s="4" t="s">
        <v>324</v>
      </c>
      <c r="U70" s="8"/>
    </row>
    <row r="71" ht="15.75" customHeight="1">
      <c r="A71" s="4" t="s">
        <v>21</v>
      </c>
      <c r="B71" s="4" t="s">
        <v>100</v>
      </c>
      <c r="C71" s="4" t="s">
        <v>325</v>
      </c>
      <c r="D71" s="4" t="s">
        <v>24</v>
      </c>
      <c r="E71" s="4" t="s">
        <v>25</v>
      </c>
      <c r="F71" s="4"/>
      <c r="G71" s="4"/>
      <c r="H71" s="5" t="s">
        <v>25</v>
      </c>
      <c r="I71" s="6" t="s">
        <v>102</v>
      </c>
      <c r="J71" s="9" t="s">
        <v>326</v>
      </c>
      <c r="K71" s="4"/>
      <c r="L71" s="4"/>
      <c r="M71" s="4"/>
      <c r="N71" s="4"/>
      <c r="O71" s="6" t="s">
        <v>102</v>
      </c>
      <c r="P71" s="9" t="s">
        <v>326</v>
      </c>
      <c r="Q71" s="4"/>
      <c r="R71" s="4" t="s">
        <v>327</v>
      </c>
      <c r="S71" s="4" t="s">
        <v>328</v>
      </c>
      <c r="T71" s="4" t="s">
        <v>329</v>
      </c>
      <c r="U71" s="8"/>
    </row>
    <row r="72" ht="15.75" customHeight="1">
      <c r="A72" s="4" t="s">
        <v>21</v>
      </c>
      <c r="B72" s="4" t="s">
        <v>100</v>
      </c>
      <c r="C72" s="4" t="s">
        <v>330</v>
      </c>
      <c r="D72" s="4" t="s">
        <v>24</v>
      </c>
      <c r="E72" s="4" t="s">
        <v>25</v>
      </c>
      <c r="F72" s="4"/>
      <c r="G72" s="4"/>
      <c r="H72" s="5" t="s">
        <v>25</v>
      </c>
      <c r="I72" s="6" t="s">
        <v>102</v>
      </c>
      <c r="J72" s="9" t="s">
        <v>220</v>
      </c>
      <c r="K72" s="4"/>
      <c r="L72" s="4"/>
      <c r="M72" s="4"/>
      <c r="N72" s="4"/>
      <c r="O72" s="6" t="s">
        <v>102</v>
      </c>
      <c r="P72" s="9" t="s">
        <v>220</v>
      </c>
      <c r="Q72" s="4"/>
      <c r="R72" s="4" t="s">
        <v>331</v>
      </c>
      <c r="S72" s="4" t="s">
        <v>332</v>
      </c>
      <c r="T72" s="4" t="s">
        <v>333</v>
      </c>
      <c r="U72" s="8"/>
    </row>
    <row r="73" ht="15.75" customHeight="1">
      <c r="A73" s="4" t="s">
        <v>21</v>
      </c>
      <c r="B73" s="4" t="s">
        <v>100</v>
      </c>
      <c r="C73" s="4" t="s">
        <v>334</v>
      </c>
      <c r="D73" s="4" t="s">
        <v>24</v>
      </c>
      <c r="E73" s="4" t="s">
        <v>25</v>
      </c>
      <c r="F73" s="4"/>
      <c r="G73" s="4"/>
      <c r="H73" s="11" t="s">
        <v>304</v>
      </c>
      <c r="I73" s="6" t="s">
        <v>26</v>
      </c>
      <c r="J73" s="4"/>
      <c r="K73" s="4" t="s">
        <v>335</v>
      </c>
      <c r="L73" s="4">
        <v>273.0</v>
      </c>
      <c r="M73" s="4"/>
      <c r="N73" s="4" t="s">
        <v>307</v>
      </c>
      <c r="O73" s="6" t="s">
        <v>26</v>
      </c>
      <c r="P73" s="7"/>
      <c r="Q73" s="12" t="s">
        <v>308</v>
      </c>
      <c r="R73" s="4" t="s">
        <v>336</v>
      </c>
      <c r="S73" s="4" t="s">
        <v>337</v>
      </c>
      <c r="T73" s="4" t="s">
        <v>338</v>
      </c>
      <c r="U73" s="8"/>
    </row>
    <row r="74" ht="15.75" customHeight="1">
      <c r="A74" s="4" t="s">
        <v>21</v>
      </c>
      <c r="B74" s="4" t="s">
        <v>100</v>
      </c>
      <c r="C74" s="4" t="s">
        <v>339</v>
      </c>
      <c r="D74" s="4" t="s">
        <v>24</v>
      </c>
      <c r="E74" s="4" t="s">
        <v>25</v>
      </c>
      <c r="F74" s="4"/>
      <c r="G74" s="4"/>
      <c r="H74" s="5" t="s">
        <v>25</v>
      </c>
      <c r="I74" s="6" t="s">
        <v>102</v>
      </c>
      <c r="J74" s="9" t="s">
        <v>220</v>
      </c>
      <c r="K74" s="4"/>
      <c r="L74" s="4"/>
      <c r="M74" s="4"/>
      <c r="N74" s="4"/>
      <c r="O74" s="6" t="s">
        <v>102</v>
      </c>
      <c r="P74" s="9" t="s">
        <v>220</v>
      </c>
      <c r="Q74" s="4"/>
      <c r="R74" s="4" t="s">
        <v>340</v>
      </c>
      <c r="S74" s="4" t="s">
        <v>341</v>
      </c>
      <c r="T74" s="4" t="s">
        <v>342</v>
      </c>
      <c r="U74" s="8"/>
    </row>
    <row r="75" ht="15.75" customHeight="1">
      <c r="A75" s="4" t="s">
        <v>21</v>
      </c>
      <c r="B75" s="4" t="s">
        <v>100</v>
      </c>
      <c r="C75" s="4" t="s">
        <v>40</v>
      </c>
      <c r="D75" s="4" t="s">
        <v>31</v>
      </c>
      <c r="E75" s="4" t="s">
        <v>25</v>
      </c>
      <c r="F75" s="4"/>
      <c r="G75" s="4"/>
      <c r="H75" s="11" t="s">
        <v>304</v>
      </c>
      <c r="I75" s="6" t="s">
        <v>26</v>
      </c>
      <c r="J75" s="4"/>
      <c r="K75" s="4" t="s">
        <v>343</v>
      </c>
      <c r="L75" s="4">
        <v>0.0</v>
      </c>
      <c r="M75" s="4" t="s">
        <v>344</v>
      </c>
      <c r="N75" s="4" t="s">
        <v>345</v>
      </c>
      <c r="O75" s="6" t="s">
        <v>26</v>
      </c>
      <c r="P75" s="7"/>
      <c r="Q75" s="11" t="s">
        <v>346</v>
      </c>
      <c r="R75" s="4" t="s">
        <v>347</v>
      </c>
      <c r="S75" s="4" t="s">
        <v>348</v>
      </c>
      <c r="T75" s="4"/>
      <c r="U75" s="8"/>
    </row>
    <row r="76" ht="15.75" customHeight="1">
      <c r="A76" s="4" t="s">
        <v>21</v>
      </c>
      <c r="B76" s="4" t="s">
        <v>100</v>
      </c>
      <c r="C76" s="4" t="s">
        <v>349</v>
      </c>
      <c r="D76" s="4" t="s">
        <v>24</v>
      </c>
      <c r="E76" s="4" t="s">
        <v>25</v>
      </c>
      <c r="F76" s="4"/>
      <c r="G76" s="4"/>
      <c r="H76" s="5" t="s">
        <v>25</v>
      </c>
      <c r="I76" s="6" t="s">
        <v>102</v>
      </c>
      <c r="J76" s="9" t="s">
        <v>350</v>
      </c>
      <c r="K76" s="4"/>
      <c r="L76" s="4"/>
      <c r="M76" s="4"/>
      <c r="N76" s="4"/>
      <c r="O76" s="6" t="s">
        <v>102</v>
      </c>
      <c r="P76" s="9" t="s">
        <v>350</v>
      </c>
      <c r="Q76" s="4"/>
      <c r="R76" s="4" t="s">
        <v>351</v>
      </c>
      <c r="S76" s="4" t="s">
        <v>352</v>
      </c>
      <c r="T76" s="4" t="s">
        <v>353</v>
      </c>
      <c r="U76" s="8"/>
    </row>
    <row r="77" ht="15.75" customHeight="1">
      <c r="A77" s="4" t="s">
        <v>21</v>
      </c>
      <c r="B77" s="4" t="s">
        <v>100</v>
      </c>
      <c r="C77" s="4" t="s">
        <v>354</v>
      </c>
      <c r="D77" s="4" t="s">
        <v>24</v>
      </c>
      <c r="E77" s="4" t="s">
        <v>25</v>
      </c>
      <c r="F77" s="4"/>
      <c r="G77" s="4"/>
      <c r="H77" s="5" t="s">
        <v>25</v>
      </c>
      <c r="I77" s="6" t="s">
        <v>102</v>
      </c>
      <c r="J77" s="9" t="s">
        <v>220</v>
      </c>
      <c r="K77" s="4"/>
      <c r="L77" s="4"/>
      <c r="M77" s="4"/>
      <c r="N77" s="4"/>
      <c r="O77" s="6" t="s">
        <v>102</v>
      </c>
      <c r="P77" s="9" t="s">
        <v>220</v>
      </c>
      <c r="Q77" s="4"/>
      <c r="R77" s="4" t="s">
        <v>355</v>
      </c>
      <c r="S77" s="4" t="s">
        <v>356</v>
      </c>
      <c r="T77" s="4" t="s">
        <v>357</v>
      </c>
      <c r="U77" s="8"/>
    </row>
    <row r="78" ht="15.75" customHeight="1">
      <c r="A78" s="4" t="s">
        <v>21</v>
      </c>
      <c r="B78" s="4" t="s">
        <v>100</v>
      </c>
      <c r="C78" s="4" t="s">
        <v>358</v>
      </c>
      <c r="D78" s="4" t="s">
        <v>24</v>
      </c>
      <c r="E78" s="4" t="s">
        <v>25</v>
      </c>
      <c r="F78" s="4"/>
      <c r="G78" s="4"/>
      <c r="H78" s="5" t="s">
        <v>25</v>
      </c>
      <c r="I78" s="6" t="s">
        <v>102</v>
      </c>
      <c r="J78" s="9" t="s">
        <v>350</v>
      </c>
      <c r="K78" s="4"/>
      <c r="L78" s="4"/>
      <c r="M78" s="4"/>
      <c r="N78" s="4"/>
      <c r="O78" s="6" t="s">
        <v>102</v>
      </c>
      <c r="P78" s="9" t="s">
        <v>350</v>
      </c>
      <c r="Q78" s="4"/>
      <c r="R78" s="4" t="s">
        <v>359</v>
      </c>
      <c r="S78" s="4" t="s">
        <v>360</v>
      </c>
      <c r="T78" s="4" t="s">
        <v>361</v>
      </c>
      <c r="U78" s="8"/>
    </row>
    <row r="79" ht="15.75" customHeight="1">
      <c r="A79" s="4" t="s">
        <v>21</v>
      </c>
      <c r="B79" s="4" t="s">
        <v>100</v>
      </c>
      <c r="C79" s="4" t="s">
        <v>362</v>
      </c>
      <c r="D79" s="4" t="s">
        <v>24</v>
      </c>
      <c r="E79" s="4" t="s">
        <v>25</v>
      </c>
      <c r="F79" s="4"/>
      <c r="G79" s="4"/>
      <c r="H79" s="5" t="s">
        <v>25</v>
      </c>
      <c r="I79" s="6" t="s">
        <v>102</v>
      </c>
      <c r="J79" s="9" t="s">
        <v>220</v>
      </c>
      <c r="K79" s="4"/>
      <c r="L79" s="4"/>
      <c r="M79" s="4"/>
      <c r="N79" s="4"/>
      <c r="O79" s="6" t="s">
        <v>102</v>
      </c>
      <c r="P79" s="9" t="s">
        <v>220</v>
      </c>
      <c r="Q79" s="4"/>
      <c r="R79" s="4" t="s">
        <v>363</v>
      </c>
      <c r="S79" s="4" t="s">
        <v>364</v>
      </c>
      <c r="T79" s="4" t="s">
        <v>365</v>
      </c>
      <c r="U79" s="8"/>
    </row>
    <row r="80" ht="15.75" customHeight="1">
      <c r="A80" s="4" t="s">
        <v>21</v>
      </c>
      <c r="B80" s="4" t="s">
        <v>100</v>
      </c>
      <c r="C80" s="4" t="s">
        <v>366</v>
      </c>
      <c r="D80" s="4" t="s">
        <v>36</v>
      </c>
      <c r="E80" s="4" t="s">
        <v>25</v>
      </c>
      <c r="F80" s="4"/>
      <c r="G80" s="4"/>
      <c r="H80" s="5" t="s">
        <v>25</v>
      </c>
      <c r="I80" s="6" t="s">
        <v>26</v>
      </c>
      <c r="J80" s="4"/>
      <c r="K80" s="4"/>
      <c r="L80" s="4"/>
      <c r="M80" s="4"/>
      <c r="N80" s="4"/>
      <c r="O80" s="6" t="s">
        <v>26</v>
      </c>
      <c r="P80" s="7"/>
      <c r="Q80" s="4"/>
      <c r="R80" s="4" t="s">
        <v>367</v>
      </c>
      <c r="S80" s="4" t="s">
        <v>368</v>
      </c>
      <c r="T80" s="4" t="s">
        <v>369</v>
      </c>
      <c r="U80" s="8"/>
    </row>
    <row r="81" ht="15.75" customHeight="1">
      <c r="A81" s="4" t="s">
        <v>21</v>
      </c>
      <c r="B81" s="4" t="s">
        <v>100</v>
      </c>
      <c r="C81" s="4" t="s">
        <v>370</v>
      </c>
      <c r="D81" s="4" t="s">
        <v>24</v>
      </c>
      <c r="E81" s="4" t="s">
        <v>25</v>
      </c>
      <c r="F81" s="4"/>
      <c r="G81" s="4"/>
      <c r="H81" s="5" t="s">
        <v>25</v>
      </c>
      <c r="I81" s="6" t="s">
        <v>102</v>
      </c>
      <c r="J81" s="9" t="s">
        <v>350</v>
      </c>
      <c r="K81" s="4"/>
      <c r="L81" s="4"/>
      <c r="M81" s="4"/>
      <c r="N81" s="4"/>
      <c r="O81" s="6" t="s">
        <v>102</v>
      </c>
      <c r="P81" s="9" t="s">
        <v>350</v>
      </c>
      <c r="Q81" s="4"/>
      <c r="R81" s="4" t="s">
        <v>371</v>
      </c>
      <c r="S81" s="4" t="s">
        <v>372</v>
      </c>
      <c r="T81" s="4" t="s">
        <v>373</v>
      </c>
      <c r="U81" s="8"/>
    </row>
    <row r="82" ht="15.75" customHeight="1">
      <c r="A82" s="4" t="s">
        <v>21</v>
      </c>
      <c r="B82" s="4" t="s">
        <v>100</v>
      </c>
      <c r="C82" s="4" t="s">
        <v>374</v>
      </c>
      <c r="D82" s="4" t="s">
        <v>24</v>
      </c>
      <c r="E82" s="4" t="s">
        <v>25</v>
      </c>
      <c r="F82" s="4"/>
      <c r="G82" s="4"/>
      <c r="H82" s="5" t="s">
        <v>25</v>
      </c>
      <c r="I82" s="6" t="s">
        <v>102</v>
      </c>
      <c r="J82" s="9" t="s">
        <v>220</v>
      </c>
      <c r="K82" s="4"/>
      <c r="L82" s="4"/>
      <c r="M82" s="4"/>
      <c r="N82" s="4"/>
      <c r="O82" s="6" t="s">
        <v>102</v>
      </c>
      <c r="P82" s="9" t="s">
        <v>220</v>
      </c>
      <c r="Q82" s="4"/>
      <c r="R82" s="4" t="s">
        <v>375</v>
      </c>
      <c r="S82" s="4" t="s">
        <v>376</v>
      </c>
      <c r="T82" s="4" t="s">
        <v>377</v>
      </c>
      <c r="U82" s="8"/>
    </row>
    <row r="83" ht="15.75" customHeight="1">
      <c r="A83" s="4" t="s">
        <v>21</v>
      </c>
      <c r="B83" s="4" t="s">
        <v>100</v>
      </c>
      <c r="C83" s="4" t="s">
        <v>378</v>
      </c>
      <c r="D83" s="4" t="s">
        <v>24</v>
      </c>
      <c r="E83" s="4" t="s">
        <v>25</v>
      </c>
      <c r="F83" s="4"/>
      <c r="G83" s="4"/>
      <c r="H83" s="5" t="s">
        <v>25</v>
      </c>
      <c r="I83" s="6" t="s">
        <v>102</v>
      </c>
      <c r="J83" s="9" t="s">
        <v>350</v>
      </c>
      <c r="K83" s="4"/>
      <c r="L83" s="4"/>
      <c r="M83" s="4"/>
      <c r="N83" s="4"/>
      <c r="O83" s="6" t="s">
        <v>102</v>
      </c>
      <c r="P83" s="9" t="s">
        <v>350</v>
      </c>
      <c r="Q83" s="4"/>
      <c r="R83" s="4" t="s">
        <v>379</v>
      </c>
      <c r="S83" s="4" t="s">
        <v>380</v>
      </c>
      <c r="T83" s="4" t="s">
        <v>381</v>
      </c>
      <c r="U83" s="8"/>
    </row>
    <row r="84" ht="15.75" customHeight="1">
      <c r="A84" s="4" t="s">
        <v>21</v>
      </c>
      <c r="B84" s="4" t="s">
        <v>100</v>
      </c>
      <c r="C84" s="4" t="s">
        <v>382</v>
      </c>
      <c r="D84" s="4" t="s">
        <v>24</v>
      </c>
      <c r="E84" s="4" t="s">
        <v>25</v>
      </c>
      <c r="F84" s="4"/>
      <c r="G84" s="4"/>
      <c r="H84" s="5" t="s">
        <v>25</v>
      </c>
      <c r="I84" s="6" t="s">
        <v>102</v>
      </c>
      <c r="J84" s="9" t="s">
        <v>220</v>
      </c>
      <c r="K84" s="4"/>
      <c r="L84" s="4"/>
      <c r="M84" s="4"/>
      <c r="N84" s="4"/>
      <c r="O84" s="6" t="s">
        <v>102</v>
      </c>
      <c r="P84" s="9" t="s">
        <v>220</v>
      </c>
      <c r="Q84" s="4"/>
      <c r="R84" s="4" t="s">
        <v>383</v>
      </c>
      <c r="S84" s="4" t="s">
        <v>384</v>
      </c>
      <c r="T84" s="4" t="s">
        <v>385</v>
      </c>
      <c r="U84" s="8"/>
    </row>
    <row r="85" ht="15.75" customHeight="1">
      <c r="A85" s="4" t="s">
        <v>21</v>
      </c>
      <c r="B85" s="4" t="s">
        <v>100</v>
      </c>
      <c r="C85" s="4" t="s">
        <v>386</v>
      </c>
      <c r="D85" s="4" t="s">
        <v>31</v>
      </c>
      <c r="E85" s="4" t="s">
        <v>25</v>
      </c>
      <c r="F85" s="4"/>
      <c r="G85" s="4"/>
      <c r="H85" s="5" t="s">
        <v>25</v>
      </c>
      <c r="I85" s="6" t="s">
        <v>26</v>
      </c>
      <c r="J85" s="4"/>
      <c r="K85" s="4"/>
      <c r="L85" s="4"/>
      <c r="M85" s="4"/>
      <c r="N85" s="4"/>
      <c r="O85" s="6" t="s">
        <v>26</v>
      </c>
      <c r="P85" s="7"/>
      <c r="Q85" s="4"/>
      <c r="R85" s="4" t="s">
        <v>387</v>
      </c>
      <c r="S85" s="4" t="s">
        <v>388</v>
      </c>
      <c r="T85" s="4" t="s">
        <v>389</v>
      </c>
      <c r="U85" s="8"/>
    </row>
    <row r="86" ht="15.75" customHeight="1">
      <c r="A86" s="4" t="s">
        <v>21</v>
      </c>
      <c r="B86" s="4" t="s">
        <v>100</v>
      </c>
      <c r="C86" s="4" t="s">
        <v>390</v>
      </c>
      <c r="D86" s="4" t="s">
        <v>24</v>
      </c>
      <c r="E86" s="4" t="s">
        <v>25</v>
      </c>
      <c r="F86" s="4"/>
      <c r="G86" s="4"/>
      <c r="H86" s="5" t="s">
        <v>25</v>
      </c>
      <c r="I86" s="6" t="s">
        <v>102</v>
      </c>
      <c r="J86" s="9" t="s">
        <v>350</v>
      </c>
      <c r="K86" s="4"/>
      <c r="L86" s="4"/>
      <c r="M86" s="4"/>
      <c r="N86" s="4"/>
      <c r="O86" s="6" t="s">
        <v>102</v>
      </c>
      <c r="P86" s="9" t="s">
        <v>350</v>
      </c>
      <c r="Q86" s="4"/>
      <c r="R86" s="4" t="s">
        <v>391</v>
      </c>
      <c r="S86" s="4" t="s">
        <v>392</v>
      </c>
      <c r="T86" s="4" t="s">
        <v>393</v>
      </c>
      <c r="U86" s="8"/>
    </row>
    <row r="87" ht="15.75" customHeight="1">
      <c r="A87" s="4" t="s">
        <v>21</v>
      </c>
      <c r="B87" s="4" t="s">
        <v>100</v>
      </c>
      <c r="C87" s="4" t="s">
        <v>394</v>
      </c>
      <c r="D87" s="4" t="s">
        <v>24</v>
      </c>
      <c r="E87" s="4" t="s">
        <v>25</v>
      </c>
      <c r="F87" s="4"/>
      <c r="G87" s="4"/>
      <c r="H87" s="5" t="s">
        <v>25</v>
      </c>
      <c r="I87" s="6" t="s">
        <v>102</v>
      </c>
      <c r="J87" s="9" t="s">
        <v>220</v>
      </c>
      <c r="K87" s="4"/>
      <c r="L87" s="4"/>
      <c r="M87" s="4"/>
      <c r="N87" s="4"/>
      <c r="O87" s="6" t="s">
        <v>102</v>
      </c>
      <c r="P87" s="9" t="s">
        <v>220</v>
      </c>
      <c r="Q87" s="4"/>
      <c r="R87" s="4" t="s">
        <v>395</v>
      </c>
      <c r="S87" s="4" t="s">
        <v>396</v>
      </c>
      <c r="T87" s="4" t="s">
        <v>397</v>
      </c>
      <c r="U87" s="8"/>
    </row>
    <row r="88" ht="15.75" customHeight="1">
      <c r="A88" s="4" t="s">
        <v>21</v>
      </c>
      <c r="B88" s="4" t="s">
        <v>100</v>
      </c>
      <c r="C88" s="4" t="s">
        <v>398</v>
      </c>
      <c r="D88" s="4" t="s">
        <v>24</v>
      </c>
      <c r="E88" s="4" t="s">
        <v>25</v>
      </c>
      <c r="F88" s="4"/>
      <c r="G88" s="4"/>
      <c r="H88" s="5" t="s">
        <v>25</v>
      </c>
      <c r="I88" s="6" t="s">
        <v>102</v>
      </c>
      <c r="J88" s="9" t="s">
        <v>350</v>
      </c>
      <c r="K88" s="4"/>
      <c r="L88" s="4"/>
      <c r="M88" s="4"/>
      <c r="N88" s="4"/>
      <c r="O88" s="6" t="s">
        <v>102</v>
      </c>
      <c r="P88" s="9" t="s">
        <v>350</v>
      </c>
      <c r="Q88" s="4"/>
      <c r="R88" s="4" t="s">
        <v>399</v>
      </c>
      <c r="S88" s="4" t="s">
        <v>400</v>
      </c>
      <c r="T88" s="4" t="s">
        <v>401</v>
      </c>
      <c r="U88" s="8"/>
    </row>
    <row r="89" ht="15.75" customHeight="1">
      <c r="A89" s="4" t="s">
        <v>21</v>
      </c>
      <c r="B89" s="4" t="s">
        <v>100</v>
      </c>
      <c r="C89" s="4" t="s">
        <v>402</v>
      </c>
      <c r="D89" s="4" t="s">
        <v>24</v>
      </c>
      <c r="E89" s="4" t="s">
        <v>25</v>
      </c>
      <c r="F89" s="4"/>
      <c r="G89" s="4"/>
      <c r="H89" s="5" t="s">
        <v>25</v>
      </c>
      <c r="I89" s="6" t="s">
        <v>102</v>
      </c>
      <c r="J89" s="9" t="s">
        <v>220</v>
      </c>
      <c r="K89" s="4"/>
      <c r="L89" s="4"/>
      <c r="M89" s="4"/>
      <c r="N89" s="4"/>
      <c r="O89" s="6" t="s">
        <v>102</v>
      </c>
      <c r="P89" s="9" t="s">
        <v>220</v>
      </c>
      <c r="Q89" s="4"/>
      <c r="R89" s="4" t="s">
        <v>403</v>
      </c>
      <c r="S89" s="4" t="s">
        <v>404</v>
      </c>
      <c r="T89" s="4" t="s">
        <v>405</v>
      </c>
      <c r="U89" s="8"/>
    </row>
    <row r="90" ht="15.75" customHeight="1">
      <c r="A90" s="4" t="s">
        <v>21</v>
      </c>
      <c r="B90" s="4" t="s">
        <v>100</v>
      </c>
      <c r="C90" s="4" t="s">
        <v>406</v>
      </c>
      <c r="D90" s="4" t="s">
        <v>24</v>
      </c>
      <c r="E90" s="4" t="s">
        <v>25</v>
      </c>
      <c r="F90" s="4"/>
      <c r="G90" s="4"/>
      <c r="H90" s="5" t="s">
        <v>25</v>
      </c>
      <c r="I90" s="6" t="s">
        <v>102</v>
      </c>
      <c r="J90" s="9" t="s">
        <v>350</v>
      </c>
      <c r="K90" s="4"/>
      <c r="L90" s="4"/>
      <c r="M90" s="4"/>
      <c r="N90" s="4"/>
      <c r="O90" s="6" t="s">
        <v>102</v>
      </c>
      <c r="P90" s="9" t="s">
        <v>350</v>
      </c>
      <c r="Q90" s="4"/>
      <c r="R90" s="4" t="s">
        <v>407</v>
      </c>
      <c r="S90" s="4" t="s">
        <v>408</v>
      </c>
      <c r="T90" s="4" t="s">
        <v>409</v>
      </c>
      <c r="U90" s="8"/>
    </row>
    <row r="91" ht="15.75" customHeight="1">
      <c r="A91" s="4" t="s">
        <v>21</v>
      </c>
      <c r="B91" s="4" t="s">
        <v>100</v>
      </c>
      <c r="C91" s="4" t="s">
        <v>410</v>
      </c>
      <c r="D91" s="4" t="s">
        <v>24</v>
      </c>
      <c r="E91" s="4" t="s">
        <v>25</v>
      </c>
      <c r="F91" s="4"/>
      <c r="G91" s="4"/>
      <c r="H91" s="5" t="s">
        <v>25</v>
      </c>
      <c r="I91" s="6" t="s">
        <v>102</v>
      </c>
      <c r="J91" s="9" t="s">
        <v>220</v>
      </c>
      <c r="K91" s="4"/>
      <c r="L91" s="4"/>
      <c r="M91" s="4"/>
      <c r="N91" s="4"/>
      <c r="O91" s="6" t="s">
        <v>102</v>
      </c>
      <c r="P91" s="9" t="s">
        <v>220</v>
      </c>
      <c r="Q91" s="4"/>
      <c r="R91" s="4" t="s">
        <v>411</v>
      </c>
      <c r="S91" s="4" t="s">
        <v>412</v>
      </c>
      <c r="T91" s="4" t="s">
        <v>413</v>
      </c>
      <c r="U91" s="8"/>
    </row>
    <row r="92" ht="15.75" customHeight="1">
      <c r="A92" s="4" t="s">
        <v>21</v>
      </c>
      <c r="B92" s="4" t="s">
        <v>100</v>
      </c>
      <c r="C92" s="4" t="s">
        <v>414</v>
      </c>
      <c r="D92" s="4" t="s">
        <v>415</v>
      </c>
      <c r="E92" s="4" t="s">
        <v>25</v>
      </c>
      <c r="F92" s="4"/>
      <c r="G92" s="4"/>
      <c r="H92" s="5" t="s">
        <v>25</v>
      </c>
      <c r="I92" s="6" t="s">
        <v>102</v>
      </c>
      <c r="J92" s="9" t="s">
        <v>416</v>
      </c>
      <c r="K92" s="4"/>
      <c r="L92" s="4"/>
      <c r="M92" s="4"/>
      <c r="N92" s="4"/>
      <c r="O92" s="6" t="s">
        <v>102</v>
      </c>
      <c r="P92" s="9" t="s">
        <v>416</v>
      </c>
      <c r="Q92" s="4"/>
      <c r="R92" s="4" t="s">
        <v>417</v>
      </c>
      <c r="S92" s="4" t="s">
        <v>418</v>
      </c>
      <c r="T92" s="4" t="s">
        <v>419</v>
      </c>
      <c r="U92" s="8"/>
    </row>
    <row r="93" ht="15.75" customHeight="1">
      <c r="A93" s="4" t="s">
        <v>21</v>
      </c>
      <c r="B93" s="4" t="s">
        <v>100</v>
      </c>
      <c r="C93" s="4" t="s">
        <v>420</v>
      </c>
      <c r="D93" s="4" t="s">
        <v>31</v>
      </c>
      <c r="E93" s="4" t="s">
        <v>25</v>
      </c>
      <c r="F93" s="4"/>
      <c r="G93" s="4"/>
      <c r="H93" s="5" t="s">
        <v>25</v>
      </c>
      <c r="I93" s="6" t="s">
        <v>102</v>
      </c>
      <c r="J93" s="9" t="s">
        <v>421</v>
      </c>
      <c r="K93" s="4"/>
      <c r="L93" s="4"/>
      <c r="M93" s="4"/>
      <c r="N93" s="4"/>
      <c r="O93" s="6" t="s">
        <v>102</v>
      </c>
      <c r="P93" s="9" t="s">
        <v>421</v>
      </c>
      <c r="Q93" s="4"/>
      <c r="R93" s="4" t="s">
        <v>422</v>
      </c>
      <c r="S93" s="4" t="s">
        <v>423</v>
      </c>
      <c r="T93" s="4" t="s">
        <v>424</v>
      </c>
      <c r="U93" s="8"/>
    </row>
    <row r="94" ht="15.75" customHeight="1">
      <c r="A94" s="4" t="s">
        <v>21</v>
      </c>
      <c r="B94" s="4" t="s">
        <v>100</v>
      </c>
      <c r="C94" s="4" t="s">
        <v>425</v>
      </c>
      <c r="D94" s="4" t="s">
        <v>24</v>
      </c>
      <c r="E94" s="4" t="s">
        <v>25</v>
      </c>
      <c r="F94" s="4"/>
      <c r="G94" s="4"/>
      <c r="H94" s="5" t="s">
        <v>25</v>
      </c>
      <c r="I94" s="6" t="s">
        <v>102</v>
      </c>
      <c r="J94" s="9" t="s">
        <v>350</v>
      </c>
      <c r="K94" s="4"/>
      <c r="L94" s="4"/>
      <c r="M94" s="4"/>
      <c r="N94" s="4"/>
      <c r="O94" s="6" t="s">
        <v>102</v>
      </c>
      <c r="P94" s="9" t="s">
        <v>350</v>
      </c>
      <c r="Q94" s="4"/>
      <c r="R94" s="4" t="s">
        <v>426</v>
      </c>
      <c r="S94" s="4" t="s">
        <v>427</v>
      </c>
      <c r="T94" s="4" t="s">
        <v>428</v>
      </c>
      <c r="U94" s="8"/>
    </row>
    <row r="95" ht="15.75" customHeight="1">
      <c r="A95" s="4" t="s">
        <v>21</v>
      </c>
      <c r="B95" s="4" t="s">
        <v>100</v>
      </c>
      <c r="C95" s="4" t="s">
        <v>429</v>
      </c>
      <c r="D95" s="4" t="s">
        <v>24</v>
      </c>
      <c r="E95" s="4" t="s">
        <v>25</v>
      </c>
      <c r="F95" s="4"/>
      <c r="G95" s="4"/>
      <c r="H95" s="5" t="s">
        <v>25</v>
      </c>
      <c r="I95" s="6" t="s">
        <v>102</v>
      </c>
      <c r="J95" s="9" t="s">
        <v>220</v>
      </c>
      <c r="K95" s="4"/>
      <c r="L95" s="4"/>
      <c r="M95" s="4"/>
      <c r="N95" s="4"/>
      <c r="O95" s="6" t="s">
        <v>102</v>
      </c>
      <c r="P95" s="9" t="s">
        <v>220</v>
      </c>
      <c r="Q95" s="4"/>
      <c r="R95" s="4" t="s">
        <v>430</v>
      </c>
      <c r="S95" s="4" t="s">
        <v>431</v>
      </c>
      <c r="T95" s="4" t="s">
        <v>432</v>
      </c>
      <c r="U95" s="8"/>
    </row>
    <row r="96" ht="15.75" customHeight="1">
      <c r="A96" s="4" t="s">
        <v>21</v>
      </c>
      <c r="B96" s="4" t="s">
        <v>100</v>
      </c>
      <c r="C96" s="4" t="s">
        <v>433</v>
      </c>
      <c r="D96" s="4" t="s">
        <v>24</v>
      </c>
      <c r="E96" s="4" t="s">
        <v>25</v>
      </c>
      <c r="F96" s="4"/>
      <c r="G96" s="4"/>
      <c r="H96" s="5" t="s">
        <v>25</v>
      </c>
      <c r="I96" s="6" t="s">
        <v>102</v>
      </c>
      <c r="J96" s="9" t="s">
        <v>350</v>
      </c>
      <c r="K96" s="4"/>
      <c r="L96" s="4"/>
      <c r="M96" s="4"/>
      <c r="N96" s="4"/>
      <c r="O96" s="6" t="s">
        <v>102</v>
      </c>
      <c r="P96" s="9" t="s">
        <v>350</v>
      </c>
      <c r="Q96" s="4"/>
      <c r="R96" s="4" t="s">
        <v>434</v>
      </c>
      <c r="S96" s="4" t="s">
        <v>435</v>
      </c>
      <c r="T96" s="4" t="s">
        <v>436</v>
      </c>
      <c r="U96" s="8"/>
    </row>
    <row r="97" ht="15.75" customHeight="1">
      <c r="A97" s="4" t="s">
        <v>21</v>
      </c>
      <c r="B97" s="4" t="s">
        <v>100</v>
      </c>
      <c r="C97" s="4" t="s">
        <v>437</v>
      </c>
      <c r="D97" s="4" t="s">
        <v>24</v>
      </c>
      <c r="E97" s="4" t="s">
        <v>25</v>
      </c>
      <c r="F97" s="4"/>
      <c r="G97" s="4"/>
      <c r="H97" s="5" t="s">
        <v>25</v>
      </c>
      <c r="I97" s="6" t="s">
        <v>102</v>
      </c>
      <c r="J97" s="9" t="s">
        <v>220</v>
      </c>
      <c r="K97" s="4"/>
      <c r="L97" s="4"/>
      <c r="M97" s="4"/>
      <c r="N97" s="4"/>
      <c r="O97" s="6" t="s">
        <v>102</v>
      </c>
      <c r="P97" s="9" t="s">
        <v>220</v>
      </c>
      <c r="Q97" s="4"/>
      <c r="R97" s="4" t="s">
        <v>438</v>
      </c>
      <c r="S97" s="4" t="s">
        <v>439</v>
      </c>
      <c r="T97" s="4" t="s">
        <v>440</v>
      </c>
      <c r="U97" s="8"/>
    </row>
    <row r="98" ht="15.75" customHeight="1">
      <c r="A98" s="4" t="s">
        <v>21</v>
      </c>
      <c r="B98" s="4" t="s">
        <v>100</v>
      </c>
      <c r="C98" s="4" t="s">
        <v>441</v>
      </c>
      <c r="D98" s="4" t="s">
        <v>24</v>
      </c>
      <c r="E98" s="4" t="s">
        <v>25</v>
      </c>
      <c r="F98" s="4"/>
      <c r="G98" s="4"/>
      <c r="H98" s="11" t="s">
        <v>304</v>
      </c>
      <c r="I98" s="6" t="s">
        <v>26</v>
      </c>
      <c r="J98" s="4"/>
      <c r="K98" s="4" t="s">
        <v>305</v>
      </c>
      <c r="L98" s="4">
        <v>54.0</v>
      </c>
      <c r="M98" s="4" t="s">
        <v>306</v>
      </c>
      <c r="N98" s="4" t="s">
        <v>307</v>
      </c>
      <c r="O98" s="6" t="s">
        <v>26</v>
      </c>
      <c r="P98" s="7"/>
      <c r="Q98" s="12" t="s">
        <v>308</v>
      </c>
      <c r="R98" s="4" t="s">
        <v>442</v>
      </c>
      <c r="S98" s="4" t="s">
        <v>443</v>
      </c>
      <c r="T98" s="4" t="s">
        <v>444</v>
      </c>
      <c r="U98" s="8"/>
    </row>
    <row r="99" ht="15.75" customHeight="1">
      <c r="A99" s="4" t="s">
        <v>21</v>
      </c>
      <c r="B99" s="4" t="s">
        <v>100</v>
      </c>
      <c r="C99" s="4" t="s">
        <v>445</v>
      </c>
      <c r="D99" s="4" t="s">
        <v>24</v>
      </c>
      <c r="E99" s="4" t="s">
        <v>25</v>
      </c>
      <c r="F99" s="4"/>
      <c r="G99" s="4"/>
      <c r="H99" s="5" t="s">
        <v>25</v>
      </c>
      <c r="I99" s="6" t="s">
        <v>102</v>
      </c>
      <c r="J99" s="9" t="s">
        <v>220</v>
      </c>
      <c r="K99" s="4"/>
      <c r="L99" s="4"/>
      <c r="M99" s="4"/>
      <c r="N99" s="4"/>
      <c r="O99" s="6" t="s">
        <v>102</v>
      </c>
      <c r="P99" s="9" t="s">
        <v>220</v>
      </c>
      <c r="Q99" s="4"/>
      <c r="R99" s="4" t="s">
        <v>446</v>
      </c>
      <c r="S99" s="4" t="s">
        <v>447</v>
      </c>
      <c r="T99" s="4" t="s">
        <v>315</v>
      </c>
      <c r="U99" s="8"/>
    </row>
    <row r="100" ht="15.75" customHeight="1">
      <c r="A100" s="4" t="s">
        <v>21</v>
      </c>
      <c r="B100" s="4" t="s">
        <v>448</v>
      </c>
      <c r="C100" s="4" t="s">
        <v>35</v>
      </c>
      <c r="D100" s="4" t="s">
        <v>36</v>
      </c>
      <c r="E100" s="4" t="s">
        <v>25</v>
      </c>
      <c r="F100" s="4"/>
      <c r="G100" s="4"/>
      <c r="H100" s="5" t="s">
        <v>25</v>
      </c>
      <c r="I100" s="6" t="s">
        <v>26</v>
      </c>
      <c r="J100" s="9"/>
      <c r="K100" s="4"/>
      <c r="L100" s="4"/>
      <c r="M100" s="4"/>
      <c r="N100" s="4"/>
      <c r="O100" s="6" t="s">
        <v>26</v>
      </c>
      <c r="P100" s="9"/>
      <c r="Q100" s="4"/>
      <c r="R100" s="4" t="s">
        <v>449</v>
      </c>
      <c r="S100" s="4" t="s">
        <v>450</v>
      </c>
      <c r="T100" s="4" t="s">
        <v>451</v>
      </c>
      <c r="U100" s="8"/>
    </row>
    <row r="101" ht="15.75" customHeight="1">
      <c r="A101" s="4" t="s">
        <v>21</v>
      </c>
      <c r="B101" s="4" t="s">
        <v>448</v>
      </c>
      <c r="C101" s="4" t="s">
        <v>452</v>
      </c>
      <c r="D101" s="4" t="s">
        <v>24</v>
      </c>
      <c r="E101" s="4" t="s">
        <v>25</v>
      </c>
      <c r="F101" s="4"/>
      <c r="G101" s="4"/>
      <c r="H101" s="5" t="s">
        <v>25</v>
      </c>
      <c r="I101" s="6" t="s">
        <v>26</v>
      </c>
      <c r="J101" s="9"/>
      <c r="K101" s="4"/>
      <c r="L101" s="4"/>
      <c r="M101" s="4"/>
      <c r="N101" s="4"/>
      <c r="O101" s="6" t="s">
        <v>26</v>
      </c>
      <c r="P101" s="9"/>
      <c r="Q101" s="4"/>
      <c r="R101" s="4" t="s">
        <v>453</v>
      </c>
      <c r="S101" s="4" t="s">
        <v>454</v>
      </c>
      <c r="T101" s="4" t="s">
        <v>455</v>
      </c>
      <c r="U101" s="8"/>
    </row>
    <row r="102" ht="15.75" customHeight="1">
      <c r="A102" s="4" t="s">
        <v>21</v>
      </c>
      <c r="B102" s="4" t="s">
        <v>448</v>
      </c>
      <c r="C102" s="4" t="s">
        <v>456</v>
      </c>
      <c r="D102" s="4" t="s">
        <v>24</v>
      </c>
      <c r="E102" s="4" t="s">
        <v>25</v>
      </c>
      <c r="F102" s="4"/>
      <c r="G102" s="4"/>
      <c r="H102" s="5" t="s">
        <v>25</v>
      </c>
      <c r="I102" s="6" t="s">
        <v>26</v>
      </c>
      <c r="J102" s="9"/>
      <c r="K102" s="4"/>
      <c r="L102" s="4"/>
      <c r="M102" s="4"/>
      <c r="N102" s="4"/>
      <c r="O102" s="6" t="s">
        <v>26</v>
      </c>
      <c r="P102" s="9"/>
      <c r="Q102" s="4"/>
      <c r="R102" s="4" t="s">
        <v>457</v>
      </c>
      <c r="S102" s="4" t="s">
        <v>458</v>
      </c>
      <c r="T102" s="4" t="s">
        <v>459</v>
      </c>
      <c r="U102" s="8"/>
    </row>
    <row r="103" ht="15.75" customHeight="1">
      <c r="A103" s="4" t="s">
        <v>21</v>
      </c>
      <c r="B103" s="4" t="s">
        <v>448</v>
      </c>
      <c r="C103" s="4" t="s">
        <v>460</v>
      </c>
      <c r="D103" s="4" t="s">
        <v>24</v>
      </c>
      <c r="E103" s="4" t="s">
        <v>25</v>
      </c>
      <c r="F103" s="4"/>
      <c r="G103" s="4"/>
      <c r="H103" s="5" t="s">
        <v>25</v>
      </c>
      <c r="I103" s="6" t="s">
        <v>26</v>
      </c>
      <c r="J103" s="9"/>
      <c r="K103" s="4"/>
      <c r="L103" s="4"/>
      <c r="M103" s="4"/>
      <c r="N103" s="4"/>
      <c r="O103" s="6" t="s">
        <v>26</v>
      </c>
      <c r="P103" s="9"/>
      <c r="Q103" s="4"/>
      <c r="R103" s="4" t="s">
        <v>461</v>
      </c>
      <c r="S103" s="4" t="s">
        <v>462</v>
      </c>
      <c r="T103" s="4" t="s">
        <v>463</v>
      </c>
      <c r="U103" s="8"/>
    </row>
    <row r="104" ht="15.75" customHeight="1">
      <c r="A104" s="4" t="s">
        <v>21</v>
      </c>
      <c r="B104" s="4" t="s">
        <v>448</v>
      </c>
      <c r="C104" s="4" t="s">
        <v>40</v>
      </c>
      <c r="D104" s="4" t="s">
        <v>31</v>
      </c>
      <c r="E104" s="4" t="s">
        <v>25</v>
      </c>
      <c r="F104" s="4"/>
      <c r="G104" s="4"/>
      <c r="H104" s="5" t="s">
        <v>25</v>
      </c>
      <c r="I104" s="6" t="s">
        <v>26</v>
      </c>
      <c r="J104" s="9"/>
      <c r="K104" s="4"/>
      <c r="L104" s="4"/>
      <c r="M104" s="4"/>
      <c r="N104" s="4"/>
      <c r="O104" s="6" t="s">
        <v>26</v>
      </c>
      <c r="P104" s="9"/>
      <c r="Q104" s="4"/>
      <c r="R104" s="4" t="s">
        <v>464</v>
      </c>
      <c r="S104" s="4" t="s">
        <v>465</v>
      </c>
      <c r="T104" s="4" t="s">
        <v>466</v>
      </c>
      <c r="U104" s="8"/>
    </row>
    <row r="105" ht="15.75" customHeight="1">
      <c r="A105" s="4" t="s">
        <v>21</v>
      </c>
      <c r="B105" s="4" t="s">
        <v>448</v>
      </c>
      <c r="C105" s="4" t="s">
        <v>467</v>
      </c>
      <c r="D105" s="4" t="s">
        <v>24</v>
      </c>
      <c r="E105" s="4" t="s">
        <v>25</v>
      </c>
      <c r="F105" s="4"/>
      <c r="G105" s="4"/>
      <c r="H105" s="5" t="s">
        <v>25</v>
      </c>
      <c r="I105" s="6" t="s">
        <v>26</v>
      </c>
      <c r="J105" s="9"/>
      <c r="K105" s="4"/>
      <c r="L105" s="4"/>
      <c r="M105" s="4"/>
      <c r="N105" s="4"/>
      <c r="O105" s="6" t="s">
        <v>26</v>
      </c>
      <c r="P105" s="9"/>
      <c r="Q105" s="4"/>
      <c r="R105" s="4" t="s">
        <v>468</v>
      </c>
      <c r="S105" s="4" t="s">
        <v>469</v>
      </c>
      <c r="T105" s="4" t="s">
        <v>470</v>
      </c>
      <c r="U105" s="8"/>
    </row>
    <row r="106" ht="15.75" customHeight="1">
      <c r="A106" s="4" t="s">
        <v>21</v>
      </c>
      <c r="B106" s="4" t="s">
        <v>448</v>
      </c>
      <c r="C106" s="4" t="s">
        <v>471</v>
      </c>
      <c r="D106" s="4" t="s">
        <v>24</v>
      </c>
      <c r="E106" s="4" t="s">
        <v>25</v>
      </c>
      <c r="F106" s="4"/>
      <c r="G106" s="4"/>
      <c r="H106" s="5" t="s">
        <v>25</v>
      </c>
      <c r="I106" s="6" t="s">
        <v>26</v>
      </c>
      <c r="J106" s="9"/>
      <c r="K106" s="4"/>
      <c r="L106" s="4"/>
      <c r="M106" s="4"/>
      <c r="N106" s="4"/>
      <c r="O106" s="6" t="s">
        <v>26</v>
      </c>
      <c r="P106" s="9"/>
      <c r="Q106" s="4"/>
      <c r="R106" s="4" t="s">
        <v>472</v>
      </c>
      <c r="S106" s="4" t="s">
        <v>473</v>
      </c>
      <c r="T106" s="4" t="s">
        <v>474</v>
      </c>
      <c r="U106" s="8"/>
    </row>
    <row r="107" ht="15.75" customHeight="1">
      <c r="A107" s="4" t="s">
        <v>21</v>
      </c>
      <c r="B107" s="4" t="s">
        <v>448</v>
      </c>
      <c r="C107" s="4" t="s">
        <v>475</v>
      </c>
      <c r="D107" s="4" t="s">
        <v>24</v>
      </c>
      <c r="E107" s="4" t="s">
        <v>25</v>
      </c>
      <c r="F107" s="4"/>
      <c r="G107" s="4"/>
      <c r="H107" s="5" t="s">
        <v>25</v>
      </c>
      <c r="I107" s="6" t="s">
        <v>26</v>
      </c>
      <c r="J107" s="9"/>
      <c r="K107" s="4"/>
      <c r="L107" s="4"/>
      <c r="M107" s="4"/>
      <c r="N107" s="4"/>
      <c r="O107" s="6" t="s">
        <v>26</v>
      </c>
      <c r="P107" s="9"/>
      <c r="Q107" s="4"/>
      <c r="R107" s="4" t="s">
        <v>476</v>
      </c>
      <c r="S107" s="4" t="s">
        <v>477</v>
      </c>
      <c r="T107" s="4" t="s">
        <v>478</v>
      </c>
      <c r="U107" s="8"/>
    </row>
    <row r="108" ht="15.75" customHeight="1">
      <c r="A108" s="4" t="s">
        <v>21</v>
      </c>
      <c r="B108" s="4" t="s">
        <v>448</v>
      </c>
      <c r="C108" s="4" t="s">
        <v>479</v>
      </c>
      <c r="D108" s="4" t="s">
        <v>36</v>
      </c>
      <c r="E108" s="4" t="s">
        <v>25</v>
      </c>
      <c r="F108" s="4"/>
      <c r="G108" s="4"/>
      <c r="H108" s="5" t="s">
        <v>25</v>
      </c>
      <c r="I108" s="6" t="s">
        <v>26</v>
      </c>
      <c r="J108" s="9"/>
      <c r="K108" s="4"/>
      <c r="L108" s="4"/>
      <c r="M108" s="4"/>
      <c r="N108" s="4"/>
      <c r="O108" s="6" t="s">
        <v>26</v>
      </c>
      <c r="P108" s="9"/>
      <c r="Q108" s="4"/>
      <c r="R108" s="4" t="s">
        <v>480</v>
      </c>
      <c r="S108" s="4" t="s">
        <v>481</v>
      </c>
      <c r="T108" s="4" t="s">
        <v>482</v>
      </c>
      <c r="U108" s="8"/>
    </row>
    <row r="109" ht="15.75" customHeight="1">
      <c r="A109" s="4" t="s">
        <v>21</v>
      </c>
      <c r="B109" s="4" t="s">
        <v>448</v>
      </c>
      <c r="C109" s="4" t="s">
        <v>483</v>
      </c>
      <c r="D109" s="4" t="s">
        <v>24</v>
      </c>
      <c r="E109" s="4" t="s">
        <v>25</v>
      </c>
      <c r="F109" s="4"/>
      <c r="G109" s="4"/>
      <c r="H109" s="5" t="s">
        <v>25</v>
      </c>
      <c r="I109" s="6" t="s">
        <v>26</v>
      </c>
      <c r="J109" s="9"/>
      <c r="K109" s="4"/>
      <c r="L109" s="4"/>
      <c r="M109" s="4"/>
      <c r="N109" s="4"/>
      <c r="O109" s="6" t="s">
        <v>26</v>
      </c>
      <c r="P109" s="9"/>
      <c r="Q109" s="4"/>
      <c r="R109" s="4" t="s">
        <v>484</v>
      </c>
      <c r="S109" s="4" t="s">
        <v>485</v>
      </c>
      <c r="T109" s="4" t="s">
        <v>486</v>
      </c>
      <c r="U109" s="8"/>
    </row>
    <row r="110" ht="15.75" customHeight="1">
      <c r="A110" s="4" t="s">
        <v>21</v>
      </c>
      <c r="B110" s="4" t="s">
        <v>448</v>
      </c>
      <c r="C110" s="4" t="s">
        <v>487</v>
      </c>
      <c r="D110" s="4" t="s">
        <v>24</v>
      </c>
      <c r="E110" s="4" t="s">
        <v>25</v>
      </c>
      <c r="F110" s="10" t="s">
        <v>204</v>
      </c>
      <c r="G110" s="4" t="s">
        <v>205</v>
      </c>
      <c r="H110" s="5" t="s">
        <v>25</v>
      </c>
      <c r="I110" s="6" t="s">
        <v>26</v>
      </c>
      <c r="J110" s="9"/>
      <c r="K110" s="4"/>
      <c r="L110" s="4"/>
      <c r="M110" s="4"/>
      <c r="N110" s="4"/>
      <c r="O110" s="6" t="s">
        <v>26</v>
      </c>
      <c r="P110" s="9"/>
      <c r="Q110" s="4"/>
      <c r="R110" s="4" t="s">
        <v>488</v>
      </c>
      <c r="S110" s="4" t="s">
        <v>489</v>
      </c>
      <c r="T110" s="4" t="s">
        <v>490</v>
      </c>
      <c r="U110" s="8"/>
    </row>
    <row r="111" ht="15.75" customHeight="1">
      <c r="A111" s="4" t="s">
        <v>21</v>
      </c>
      <c r="B111" s="4" t="s">
        <v>448</v>
      </c>
      <c r="C111" s="4" t="s">
        <v>491</v>
      </c>
      <c r="D111" s="4" t="s">
        <v>31</v>
      </c>
      <c r="E111" s="4" t="s">
        <v>25</v>
      </c>
      <c r="F111" s="4"/>
      <c r="G111" s="4"/>
      <c r="H111" s="5" t="s">
        <v>25</v>
      </c>
      <c r="I111" s="6" t="s">
        <v>26</v>
      </c>
      <c r="J111" s="9"/>
      <c r="K111" s="4"/>
      <c r="L111" s="4"/>
      <c r="M111" s="4"/>
      <c r="N111" s="4"/>
      <c r="O111" s="6" t="s">
        <v>26</v>
      </c>
      <c r="P111" s="9"/>
      <c r="Q111" s="4"/>
      <c r="R111" s="4" t="s">
        <v>492</v>
      </c>
      <c r="S111" s="4" t="s">
        <v>493</v>
      </c>
      <c r="T111" s="4" t="s">
        <v>494</v>
      </c>
      <c r="U111" s="8"/>
    </row>
    <row r="112" ht="15.75" customHeight="1">
      <c r="A112" s="4" t="s">
        <v>21</v>
      </c>
      <c r="B112" s="4" t="s">
        <v>448</v>
      </c>
      <c r="C112" s="4" t="s">
        <v>96</v>
      </c>
      <c r="D112" s="4" t="s">
        <v>31</v>
      </c>
      <c r="E112" s="4" t="s">
        <v>25</v>
      </c>
      <c r="F112" s="4"/>
      <c r="G112" s="4"/>
      <c r="H112" s="5" t="s">
        <v>25</v>
      </c>
      <c r="I112" s="6" t="s">
        <v>26</v>
      </c>
      <c r="J112" s="9"/>
      <c r="K112" s="4"/>
      <c r="L112" s="4"/>
      <c r="M112" s="4"/>
      <c r="N112" s="4"/>
      <c r="O112" s="6" t="s">
        <v>26</v>
      </c>
      <c r="P112" s="9"/>
      <c r="Q112" s="4"/>
      <c r="R112" s="4" t="s">
        <v>495</v>
      </c>
      <c r="S112" s="4" t="s">
        <v>496</v>
      </c>
      <c r="T112" s="4" t="s">
        <v>497</v>
      </c>
      <c r="U112" s="8"/>
    </row>
    <row r="113" ht="15.75" customHeight="1">
      <c r="A113" s="4" t="s">
        <v>498</v>
      </c>
      <c r="B113" s="4" t="s">
        <v>499</v>
      </c>
      <c r="C113" s="4" t="s">
        <v>500</v>
      </c>
      <c r="D113" s="4" t="s">
        <v>31</v>
      </c>
      <c r="E113" s="4" t="s">
        <v>25</v>
      </c>
      <c r="F113" s="4"/>
      <c r="G113" s="4"/>
      <c r="H113" s="5" t="s">
        <v>25</v>
      </c>
      <c r="I113" s="6" t="s">
        <v>26</v>
      </c>
      <c r="J113" s="9"/>
      <c r="K113" s="4"/>
      <c r="L113" s="4"/>
      <c r="M113" s="4"/>
      <c r="N113" s="4"/>
      <c r="O113" s="6" t="s">
        <v>26</v>
      </c>
      <c r="P113" s="7"/>
      <c r="Q113" s="4"/>
      <c r="R113" s="4" t="s">
        <v>501</v>
      </c>
      <c r="S113" s="4" t="s">
        <v>502</v>
      </c>
      <c r="T113" s="4" t="s">
        <v>503</v>
      </c>
      <c r="U113" s="8"/>
    </row>
    <row r="114" ht="15.75" customHeight="1">
      <c r="A114" s="4" t="s">
        <v>498</v>
      </c>
      <c r="B114" s="4" t="s">
        <v>499</v>
      </c>
      <c r="C114" s="4" t="s">
        <v>504</v>
      </c>
      <c r="D114" s="4" t="s">
        <v>36</v>
      </c>
      <c r="E114" s="4" t="s">
        <v>25</v>
      </c>
      <c r="F114" s="4"/>
      <c r="G114" s="4"/>
      <c r="H114" s="5" t="s">
        <v>25</v>
      </c>
      <c r="I114" s="6" t="s">
        <v>26</v>
      </c>
      <c r="J114" s="9"/>
      <c r="K114" s="4"/>
      <c r="L114" s="4"/>
      <c r="M114" s="4"/>
      <c r="N114" s="4"/>
      <c r="O114" s="6" t="s">
        <v>26</v>
      </c>
      <c r="P114" s="7"/>
      <c r="Q114" s="4"/>
      <c r="R114" s="4" t="s">
        <v>505</v>
      </c>
      <c r="S114" s="4" t="s">
        <v>506</v>
      </c>
      <c r="T114" s="4" t="s">
        <v>507</v>
      </c>
      <c r="U114" s="8"/>
    </row>
    <row r="115" ht="15.75" customHeight="1">
      <c r="A115" s="4" t="s">
        <v>498</v>
      </c>
      <c r="B115" s="4" t="s">
        <v>499</v>
      </c>
      <c r="C115" s="4" t="s">
        <v>508</v>
      </c>
      <c r="D115" s="4" t="s">
        <v>36</v>
      </c>
      <c r="E115" s="4" t="s">
        <v>25</v>
      </c>
      <c r="F115" s="4"/>
      <c r="G115" s="4"/>
      <c r="H115" s="5" t="s">
        <v>25</v>
      </c>
      <c r="I115" s="6" t="s">
        <v>26</v>
      </c>
      <c r="J115" s="9"/>
      <c r="K115" s="4"/>
      <c r="L115" s="4"/>
      <c r="M115" s="4"/>
      <c r="N115" s="4"/>
      <c r="O115" s="6" t="s">
        <v>26</v>
      </c>
      <c r="P115" s="7"/>
      <c r="Q115" s="4"/>
      <c r="R115" s="4" t="s">
        <v>509</v>
      </c>
      <c r="S115" s="4" t="s">
        <v>510</v>
      </c>
      <c r="T115" s="4" t="s">
        <v>511</v>
      </c>
      <c r="U115" s="8"/>
    </row>
    <row r="116" ht="15.75" customHeight="1">
      <c r="A116" s="4" t="s">
        <v>498</v>
      </c>
      <c r="B116" s="4" t="s">
        <v>499</v>
      </c>
      <c r="C116" s="4" t="s">
        <v>512</v>
      </c>
      <c r="D116" s="4" t="s">
        <v>24</v>
      </c>
      <c r="E116" s="4" t="s">
        <v>25</v>
      </c>
      <c r="F116" s="4"/>
      <c r="G116" s="4"/>
      <c r="H116" s="5" t="s">
        <v>25</v>
      </c>
      <c r="I116" s="6" t="s">
        <v>26</v>
      </c>
      <c r="J116" s="9"/>
      <c r="K116" s="4"/>
      <c r="L116" s="4"/>
      <c r="M116" s="4"/>
      <c r="N116" s="4"/>
      <c r="O116" s="6" t="s">
        <v>26</v>
      </c>
      <c r="P116" s="7"/>
      <c r="Q116" s="4"/>
      <c r="R116" s="4" t="s">
        <v>513</v>
      </c>
      <c r="S116" s="4" t="s">
        <v>514</v>
      </c>
      <c r="T116" s="4" t="s">
        <v>515</v>
      </c>
      <c r="U116" s="8"/>
    </row>
    <row r="117" ht="15.75" customHeight="1">
      <c r="A117" s="4" t="s">
        <v>498</v>
      </c>
      <c r="B117" s="4" t="s">
        <v>499</v>
      </c>
      <c r="C117" s="4" t="s">
        <v>516</v>
      </c>
      <c r="D117" s="4" t="s">
        <v>24</v>
      </c>
      <c r="E117" s="4" t="s">
        <v>25</v>
      </c>
      <c r="F117" s="4"/>
      <c r="G117" s="4"/>
      <c r="H117" s="5" t="s">
        <v>25</v>
      </c>
      <c r="I117" s="6" t="s">
        <v>26</v>
      </c>
      <c r="J117" s="9"/>
      <c r="K117" s="4"/>
      <c r="L117" s="4"/>
      <c r="M117" s="4"/>
      <c r="N117" s="4"/>
      <c r="O117" s="6" t="s">
        <v>26</v>
      </c>
      <c r="P117" s="7"/>
      <c r="Q117" s="4"/>
      <c r="R117" s="4" t="s">
        <v>517</v>
      </c>
      <c r="S117" s="4" t="s">
        <v>518</v>
      </c>
      <c r="T117" s="4" t="s">
        <v>519</v>
      </c>
      <c r="U117" s="8"/>
    </row>
    <row r="118" ht="15.75" customHeight="1">
      <c r="A118" s="4" t="s">
        <v>498</v>
      </c>
      <c r="B118" s="4" t="s">
        <v>499</v>
      </c>
      <c r="C118" s="4" t="s">
        <v>520</v>
      </c>
      <c r="D118" s="4" t="s">
        <v>24</v>
      </c>
      <c r="E118" s="4" t="s">
        <v>25</v>
      </c>
      <c r="F118" s="4"/>
      <c r="G118" s="4"/>
      <c r="H118" s="5" t="s">
        <v>25</v>
      </c>
      <c r="I118" s="6" t="s">
        <v>26</v>
      </c>
      <c r="J118" s="9"/>
      <c r="K118" s="4"/>
      <c r="L118" s="4"/>
      <c r="M118" s="4"/>
      <c r="N118" s="4"/>
      <c r="O118" s="6" t="s">
        <v>26</v>
      </c>
      <c r="P118" s="7"/>
      <c r="Q118" s="4"/>
      <c r="R118" s="4" t="s">
        <v>521</v>
      </c>
      <c r="S118" s="4" t="s">
        <v>522</v>
      </c>
      <c r="T118" s="4" t="s">
        <v>523</v>
      </c>
      <c r="U118" s="8"/>
    </row>
    <row r="119" ht="15.75" customHeight="1">
      <c r="A119" s="4" t="s">
        <v>498</v>
      </c>
      <c r="B119" s="4" t="s">
        <v>499</v>
      </c>
      <c r="C119" s="4" t="s">
        <v>524</v>
      </c>
      <c r="D119" s="4" t="s">
        <v>24</v>
      </c>
      <c r="E119" s="4" t="s">
        <v>25</v>
      </c>
      <c r="F119" s="4"/>
      <c r="G119" s="4"/>
      <c r="H119" s="5" t="s">
        <v>25</v>
      </c>
      <c r="I119" s="6" t="s">
        <v>26</v>
      </c>
      <c r="J119" s="9"/>
      <c r="K119" s="4"/>
      <c r="L119" s="4"/>
      <c r="M119" s="4"/>
      <c r="N119" s="4"/>
      <c r="O119" s="6" t="s">
        <v>26</v>
      </c>
      <c r="P119" s="7"/>
      <c r="Q119" s="4"/>
      <c r="R119" s="4" t="s">
        <v>525</v>
      </c>
      <c r="S119" s="4" t="s">
        <v>526</v>
      </c>
      <c r="T119" s="4" t="s">
        <v>527</v>
      </c>
      <c r="U119" s="8"/>
    </row>
    <row r="120" ht="15.75" customHeight="1">
      <c r="A120" s="4" t="s">
        <v>498</v>
      </c>
      <c r="B120" s="4" t="s">
        <v>499</v>
      </c>
      <c r="C120" s="4" t="s">
        <v>528</v>
      </c>
      <c r="D120" s="4" t="s">
        <v>24</v>
      </c>
      <c r="E120" s="4" t="s">
        <v>25</v>
      </c>
      <c r="F120" s="4"/>
      <c r="G120" s="4"/>
      <c r="H120" s="5" t="s">
        <v>25</v>
      </c>
      <c r="I120" s="6" t="s">
        <v>26</v>
      </c>
      <c r="J120" s="9"/>
      <c r="K120" s="4"/>
      <c r="L120" s="4"/>
      <c r="M120" s="4"/>
      <c r="N120" s="4"/>
      <c r="O120" s="6" t="s">
        <v>26</v>
      </c>
      <c r="P120" s="7"/>
      <c r="Q120" s="4"/>
      <c r="R120" s="4" t="s">
        <v>529</v>
      </c>
      <c r="S120" s="4" t="s">
        <v>530</v>
      </c>
      <c r="T120" s="4" t="s">
        <v>531</v>
      </c>
      <c r="U120" s="8"/>
    </row>
    <row r="121" ht="15.75" customHeight="1">
      <c r="A121" s="4" t="s">
        <v>498</v>
      </c>
      <c r="B121" s="4" t="s">
        <v>499</v>
      </c>
      <c r="C121" s="4" t="s">
        <v>532</v>
      </c>
      <c r="D121" s="4" t="s">
        <v>24</v>
      </c>
      <c r="E121" s="4" t="s">
        <v>25</v>
      </c>
      <c r="F121" s="4"/>
      <c r="G121" s="4"/>
      <c r="H121" s="5" t="s">
        <v>25</v>
      </c>
      <c r="I121" s="6" t="s">
        <v>26</v>
      </c>
      <c r="J121" s="9"/>
      <c r="K121" s="4"/>
      <c r="L121" s="4"/>
      <c r="M121" s="4"/>
      <c r="N121" s="4"/>
      <c r="O121" s="6" t="s">
        <v>26</v>
      </c>
      <c r="P121" s="7"/>
      <c r="Q121" s="4"/>
      <c r="R121" s="4" t="s">
        <v>533</v>
      </c>
      <c r="S121" s="4" t="s">
        <v>534</v>
      </c>
      <c r="T121" s="4" t="s">
        <v>535</v>
      </c>
      <c r="U121" s="8"/>
    </row>
    <row r="122" ht="15.75" customHeight="1">
      <c r="A122" s="4" t="s">
        <v>498</v>
      </c>
      <c r="B122" s="4" t="s">
        <v>499</v>
      </c>
      <c r="C122" s="4" t="s">
        <v>536</v>
      </c>
      <c r="D122" s="4" t="s">
        <v>24</v>
      </c>
      <c r="E122" s="4" t="s">
        <v>25</v>
      </c>
      <c r="F122" s="4"/>
      <c r="G122" s="4"/>
      <c r="H122" s="5" t="s">
        <v>25</v>
      </c>
      <c r="I122" s="6" t="s">
        <v>26</v>
      </c>
      <c r="J122" s="9"/>
      <c r="K122" s="4"/>
      <c r="L122" s="4"/>
      <c r="M122" s="4"/>
      <c r="N122" s="4"/>
      <c r="O122" s="6" t="s">
        <v>26</v>
      </c>
      <c r="P122" s="7"/>
      <c r="Q122" s="4"/>
      <c r="R122" s="4" t="s">
        <v>537</v>
      </c>
      <c r="S122" s="4" t="s">
        <v>538</v>
      </c>
      <c r="T122" s="4" t="s">
        <v>539</v>
      </c>
      <c r="U122" s="8"/>
    </row>
    <row r="123" ht="15.75" customHeight="1">
      <c r="A123" s="4" t="s">
        <v>498</v>
      </c>
      <c r="B123" s="4" t="s">
        <v>499</v>
      </c>
      <c r="C123" s="4" t="s">
        <v>540</v>
      </c>
      <c r="D123" s="4" t="s">
        <v>24</v>
      </c>
      <c r="E123" s="4" t="s">
        <v>25</v>
      </c>
      <c r="F123" s="4"/>
      <c r="G123" s="4"/>
      <c r="H123" s="5" t="s">
        <v>25</v>
      </c>
      <c r="I123" s="6" t="s">
        <v>26</v>
      </c>
      <c r="J123" s="9"/>
      <c r="K123" s="4"/>
      <c r="L123" s="4"/>
      <c r="M123" s="4"/>
      <c r="N123" s="4"/>
      <c r="O123" s="6" t="s">
        <v>26</v>
      </c>
      <c r="P123" s="7"/>
      <c r="Q123" s="4"/>
      <c r="R123" s="4" t="s">
        <v>541</v>
      </c>
      <c r="S123" s="4" t="s">
        <v>542</v>
      </c>
      <c r="T123" s="4" t="s">
        <v>543</v>
      </c>
      <c r="U123" s="8"/>
    </row>
    <row r="124" ht="15.75" customHeight="1">
      <c r="A124" s="4" t="s">
        <v>498</v>
      </c>
      <c r="B124" s="4" t="s">
        <v>499</v>
      </c>
      <c r="C124" s="4" t="s">
        <v>544</v>
      </c>
      <c r="D124" s="4" t="s">
        <v>24</v>
      </c>
      <c r="E124" s="4" t="s">
        <v>25</v>
      </c>
      <c r="F124" s="4"/>
      <c r="G124" s="4"/>
      <c r="H124" s="5" t="s">
        <v>25</v>
      </c>
      <c r="I124" s="6" t="s">
        <v>26</v>
      </c>
      <c r="J124" s="9"/>
      <c r="K124" s="4"/>
      <c r="L124" s="4"/>
      <c r="M124" s="4"/>
      <c r="N124" s="4"/>
      <c r="O124" s="6" t="s">
        <v>26</v>
      </c>
      <c r="P124" s="7"/>
      <c r="Q124" s="4"/>
      <c r="R124" s="4" t="s">
        <v>545</v>
      </c>
      <c r="S124" s="4" t="s">
        <v>546</v>
      </c>
      <c r="T124" s="4" t="s">
        <v>547</v>
      </c>
      <c r="U124" s="8"/>
    </row>
    <row r="125" ht="15.75" customHeight="1">
      <c r="A125" s="4" t="s">
        <v>498</v>
      </c>
      <c r="B125" s="4" t="s">
        <v>499</v>
      </c>
      <c r="C125" s="4" t="s">
        <v>198</v>
      </c>
      <c r="D125" s="4" t="s">
        <v>36</v>
      </c>
      <c r="E125" s="4" t="s">
        <v>25</v>
      </c>
      <c r="F125" s="4"/>
      <c r="G125" s="4"/>
      <c r="H125" s="5" t="s">
        <v>25</v>
      </c>
      <c r="I125" s="6" t="s">
        <v>26</v>
      </c>
      <c r="J125" s="9"/>
      <c r="K125" s="4"/>
      <c r="L125" s="4"/>
      <c r="M125" s="4"/>
      <c r="N125" s="4"/>
      <c r="O125" s="6" t="s">
        <v>26</v>
      </c>
      <c r="P125" s="7"/>
      <c r="Q125" s="4"/>
      <c r="R125" s="4" t="s">
        <v>548</v>
      </c>
      <c r="S125" s="4" t="s">
        <v>549</v>
      </c>
      <c r="T125" s="4" t="s">
        <v>550</v>
      </c>
      <c r="U125" s="8"/>
    </row>
    <row r="126" ht="15.75" customHeight="1">
      <c r="A126" s="4" t="s">
        <v>498</v>
      </c>
      <c r="B126" s="4" t="s">
        <v>499</v>
      </c>
      <c r="C126" s="4" t="s">
        <v>551</v>
      </c>
      <c r="D126" s="4" t="s">
        <v>552</v>
      </c>
      <c r="E126" s="4" t="s">
        <v>25</v>
      </c>
      <c r="F126" s="4"/>
      <c r="G126" s="4"/>
      <c r="H126" s="5" t="s">
        <v>25</v>
      </c>
      <c r="I126" s="6" t="s">
        <v>26</v>
      </c>
      <c r="J126" s="9"/>
      <c r="K126" s="4"/>
      <c r="L126" s="4"/>
      <c r="M126" s="4"/>
      <c r="N126" s="4"/>
      <c r="O126" s="6" t="s">
        <v>26</v>
      </c>
      <c r="P126" s="7"/>
      <c r="Q126" s="4"/>
      <c r="R126" s="4" t="s">
        <v>553</v>
      </c>
      <c r="S126" s="4" t="s">
        <v>554</v>
      </c>
      <c r="T126" s="4"/>
      <c r="U126" s="8"/>
    </row>
    <row r="127" ht="15.75" customHeight="1">
      <c r="A127" s="4" t="s">
        <v>498</v>
      </c>
      <c r="B127" s="4" t="s">
        <v>499</v>
      </c>
      <c r="C127" s="4" t="s">
        <v>40</v>
      </c>
      <c r="D127" s="4" t="s">
        <v>31</v>
      </c>
      <c r="E127" s="4" t="s">
        <v>25</v>
      </c>
      <c r="F127" s="4"/>
      <c r="G127" s="4"/>
      <c r="H127" s="5" t="s">
        <v>25</v>
      </c>
      <c r="I127" s="6" t="s">
        <v>26</v>
      </c>
      <c r="J127" s="9"/>
      <c r="K127" s="4"/>
      <c r="L127" s="4"/>
      <c r="M127" s="4"/>
      <c r="N127" s="4"/>
      <c r="O127" s="6" t="s">
        <v>26</v>
      </c>
      <c r="P127" s="7"/>
      <c r="Q127" s="4"/>
      <c r="R127" s="4" t="s">
        <v>555</v>
      </c>
      <c r="S127" s="4" t="s">
        <v>556</v>
      </c>
      <c r="T127" s="4"/>
      <c r="U127" s="8"/>
    </row>
    <row r="128" ht="15.75" customHeight="1">
      <c r="A128" s="4" t="s">
        <v>498</v>
      </c>
      <c r="B128" s="4" t="s">
        <v>499</v>
      </c>
      <c r="C128" s="4" t="s">
        <v>557</v>
      </c>
      <c r="D128" s="4" t="s">
        <v>36</v>
      </c>
      <c r="E128" s="4" t="s">
        <v>25</v>
      </c>
      <c r="F128" s="4"/>
      <c r="G128" s="4"/>
      <c r="H128" s="5" t="s">
        <v>25</v>
      </c>
      <c r="I128" s="6" t="s">
        <v>26</v>
      </c>
      <c r="J128" s="9"/>
      <c r="K128" s="4"/>
      <c r="L128" s="4"/>
      <c r="M128" s="4"/>
      <c r="N128" s="4"/>
      <c r="O128" s="6" t="s">
        <v>26</v>
      </c>
      <c r="P128" s="7"/>
      <c r="Q128" s="4"/>
      <c r="R128" s="4" t="s">
        <v>558</v>
      </c>
      <c r="S128" s="4" t="s">
        <v>559</v>
      </c>
      <c r="T128" s="4" t="s">
        <v>560</v>
      </c>
      <c r="U128" s="8"/>
    </row>
    <row r="129" ht="15.75" customHeight="1">
      <c r="A129" s="4" t="s">
        <v>498</v>
      </c>
      <c r="B129" s="4" t="s">
        <v>561</v>
      </c>
      <c r="C129" s="4" t="s">
        <v>562</v>
      </c>
      <c r="D129" s="4" t="s">
        <v>24</v>
      </c>
      <c r="E129" s="4" t="s">
        <v>25</v>
      </c>
      <c r="F129" s="4"/>
      <c r="G129" s="4"/>
      <c r="H129" s="5" t="s">
        <v>25</v>
      </c>
      <c r="I129" s="6" t="s">
        <v>26</v>
      </c>
      <c r="J129" s="9"/>
      <c r="K129" s="4"/>
      <c r="L129" s="4"/>
      <c r="M129" s="4"/>
      <c r="N129" s="4"/>
      <c r="O129" s="6" t="s">
        <v>26</v>
      </c>
      <c r="P129" s="7"/>
      <c r="Q129" s="4"/>
      <c r="R129" s="4" t="s">
        <v>563</v>
      </c>
      <c r="S129" s="4" t="s">
        <v>564</v>
      </c>
      <c r="T129" s="4" t="s">
        <v>565</v>
      </c>
      <c r="U129" s="8"/>
    </row>
    <row r="130" ht="15.75" customHeight="1">
      <c r="A130" s="4" t="s">
        <v>498</v>
      </c>
      <c r="B130" s="4" t="s">
        <v>561</v>
      </c>
      <c r="C130" s="4" t="s">
        <v>566</v>
      </c>
      <c r="D130" s="4" t="s">
        <v>24</v>
      </c>
      <c r="E130" s="4" t="s">
        <v>25</v>
      </c>
      <c r="F130" s="4"/>
      <c r="G130" s="4"/>
      <c r="H130" s="5" t="s">
        <v>25</v>
      </c>
      <c r="I130" s="6" t="s">
        <v>26</v>
      </c>
      <c r="J130" s="9"/>
      <c r="K130" s="4"/>
      <c r="L130" s="4"/>
      <c r="M130" s="4"/>
      <c r="N130" s="4"/>
      <c r="O130" s="6" t="s">
        <v>26</v>
      </c>
      <c r="P130" s="7"/>
      <c r="Q130" s="4"/>
      <c r="R130" s="4" t="s">
        <v>567</v>
      </c>
      <c r="S130" s="4" t="s">
        <v>568</v>
      </c>
      <c r="T130" s="4" t="s">
        <v>569</v>
      </c>
      <c r="U130" s="8"/>
    </row>
    <row r="131" ht="15.75" customHeight="1">
      <c r="A131" s="4" t="s">
        <v>498</v>
      </c>
      <c r="B131" s="4" t="s">
        <v>561</v>
      </c>
      <c r="C131" s="4" t="s">
        <v>570</v>
      </c>
      <c r="D131" s="4" t="s">
        <v>24</v>
      </c>
      <c r="E131" s="4" t="s">
        <v>25</v>
      </c>
      <c r="F131" s="4"/>
      <c r="G131" s="4"/>
      <c r="H131" s="5" t="s">
        <v>25</v>
      </c>
      <c r="I131" s="6" t="s">
        <v>26</v>
      </c>
      <c r="J131" s="9"/>
      <c r="K131" s="4"/>
      <c r="L131" s="4"/>
      <c r="M131" s="4"/>
      <c r="N131" s="4"/>
      <c r="O131" s="6" t="s">
        <v>26</v>
      </c>
      <c r="P131" s="7"/>
      <c r="Q131" s="4"/>
      <c r="R131" s="4" t="s">
        <v>571</v>
      </c>
      <c r="S131" s="4" t="s">
        <v>572</v>
      </c>
      <c r="T131" s="4" t="s">
        <v>573</v>
      </c>
      <c r="U131" s="8"/>
    </row>
    <row r="132" ht="15.75" customHeight="1">
      <c r="A132" s="4" t="s">
        <v>498</v>
      </c>
      <c r="B132" s="4" t="s">
        <v>561</v>
      </c>
      <c r="C132" s="4" t="s">
        <v>516</v>
      </c>
      <c r="D132" s="4" t="s">
        <v>24</v>
      </c>
      <c r="E132" s="4" t="s">
        <v>25</v>
      </c>
      <c r="F132" s="4"/>
      <c r="G132" s="4"/>
      <c r="H132" s="5" t="s">
        <v>25</v>
      </c>
      <c r="I132" s="6" t="s">
        <v>26</v>
      </c>
      <c r="J132" s="9"/>
      <c r="K132" s="4"/>
      <c r="L132" s="4"/>
      <c r="M132" s="4"/>
      <c r="N132" s="4"/>
      <c r="O132" s="6" t="s">
        <v>26</v>
      </c>
      <c r="P132" s="7"/>
      <c r="Q132" s="4"/>
      <c r="R132" s="4" t="s">
        <v>574</v>
      </c>
      <c r="S132" s="4" t="s">
        <v>575</v>
      </c>
      <c r="T132" s="4" t="s">
        <v>576</v>
      </c>
      <c r="U132" s="8"/>
    </row>
    <row r="133" ht="15.75" customHeight="1">
      <c r="A133" s="4" t="s">
        <v>498</v>
      </c>
      <c r="B133" s="4" t="s">
        <v>561</v>
      </c>
      <c r="C133" s="4" t="s">
        <v>577</v>
      </c>
      <c r="D133" s="4" t="s">
        <v>24</v>
      </c>
      <c r="E133" s="4" t="s">
        <v>25</v>
      </c>
      <c r="F133" s="4"/>
      <c r="G133" s="4"/>
      <c r="H133" s="5" t="s">
        <v>25</v>
      </c>
      <c r="I133" s="6" t="s">
        <v>26</v>
      </c>
      <c r="J133" s="9"/>
      <c r="K133" s="4"/>
      <c r="L133" s="4"/>
      <c r="M133" s="4"/>
      <c r="N133" s="4"/>
      <c r="O133" s="6" t="s">
        <v>26</v>
      </c>
      <c r="P133" s="7"/>
      <c r="Q133" s="4"/>
      <c r="R133" s="4" t="s">
        <v>578</v>
      </c>
      <c r="S133" s="4" t="s">
        <v>579</v>
      </c>
      <c r="T133" s="4" t="s">
        <v>580</v>
      </c>
      <c r="U133" s="8"/>
    </row>
    <row r="134" ht="15.75" customHeight="1">
      <c r="A134" s="4" t="s">
        <v>498</v>
      </c>
      <c r="B134" s="4" t="s">
        <v>561</v>
      </c>
      <c r="C134" s="4" t="s">
        <v>524</v>
      </c>
      <c r="D134" s="4" t="s">
        <v>24</v>
      </c>
      <c r="E134" s="4" t="s">
        <v>25</v>
      </c>
      <c r="F134" s="4"/>
      <c r="G134" s="4"/>
      <c r="H134" s="5" t="s">
        <v>25</v>
      </c>
      <c r="I134" s="6" t="s">
        <v>26</v>
      </c>
      <c r="J134" s="9"/>
      <c r="K134" s="4"/>
      <c r="L134" s="4"/>
      <c r="M134" s="4"/>
      <c r="N134" s="4"/>
      <c r="O134" s="6" t="s">
        <v>26</v>
      </c>
      <c r="P134" s="7"/>
      <c r="Q134" s="4"/>
      <c r="R134" s="4" t="s">
        <v>581</v>
      </c>
      <c r="S134" s="4" t="s">
        <v>582</v>
      </c>
      <c r="T134" s="4" t="s">
        <v>583</v>
      </c>
      <c r="U134" s="8"/>
    </row>
    <row r="135" ht="15.75" customHeight="1">
      <c r="A135" s="4" t="s">
        <v>498</v>
      </c>
      <c r="B135" s="4" t="s">
        <v>561</v>
      </c>
      <c r="C135" s="4" t="s">
        <v>584</v>
      </c>
      <c r="D135" s="4" t="s">
        <v>24</v>
      </c>
      <c r="E135" s="4" t="s">
        <v>25</v>
      </c>
      <c r="F135" s="4"/>
      <c r="G135" s="4"/>
      <c r="H135" s="5" t="s">
        <v>25</v>
      </c>
      <c r="I135" s="6" t="s">
        <v>26</v>
      </c>
      <c r="J135" s="9"/>
      <c r="K135" s="4"/>
      <c r="L135" s="4"/>
      <c r="M135" s="4"/>
      <c r="N135" s="4"/>
      <c r="O135" s="6" t="s">
        <v>26</v>
      </c>
      <c r="P135" s="7"/>
      <c r="Q135" s="4"/>
      <c r="R135" s="4" t="s">
        <v>585</v>
      </c>
      <c r="S135" s="4" t="s">
        <v>586</v>
      </c>
      <c r="T135" s="4" t="s">
        <v>587</v>
      </c>
      <c r="U135" s="8"/>
    </row>
    <row r="136" ht="15.75" customHeight="1">
      <c r="A136" s="4" t="s">
        <v>498</v>
      </c>
      <c r="B136" s="4" t="s">
        <v>561</v>
      </c>
      <c r="C136" s="4" t="s">
        <v>588</v>
      </c>
      <c r="D136" s="4" t="s">
        <v>36</v>
      </c>
      <c r="E136" s="4" t="s">
        <v>25</v>
      </c>
      <c r="F136" s="4"/>
      <c r="G136" s="4"/>
      <c r="H136" s="5" t="s">
        <v>25</v>
      </c>
      <c r="I136" s="6" t="s">
        <v>26</v>
      </c>
      <c r="J136" s="9"/>
      <c r="K136" s="4"/>
      <c r="L136" s="4"/>
      <c r="M136" s="4"/>
      <c r="N136" s="4"/>
      <c r="O136" s="6" t="s">
        <v>26</v>
      </c>
      <c r="P136" s="7"/>
      <c r="Q136" s="4"/>
      <c r="R136" s="4" t="s">
        <v>589</v>
      </c>
      <c r="S136" s="4" t="s">
        <v>590</v>
      </c>
      <c r="T136" s="4"/>
      <c r="U136" s="8"/>
    </row>
    <row r="137" ht="15.75" customHeight="1">
      <c r="A137" s="4" t="s">
        <v>498</v>
      </c>
      <c r="B137" s="4" t="s">
        <v>561</v>
      </c>
      <c r="C137" s="4" t="s">
        <v>198</v>
      </c>
      <c r="D137" s="4" t="s">
        <v>36</v>
      </c>
      <c r="E137" s="4" t="s">
        <v>25</v>
      </c>
      <c r="F137" s="4"/>
      <c r="G137" s="4"/>
      <c r="H137" s="5" t="s">
        <v>25</v>
      </c>
      <c r="I137" s="6" t="s">
        <v>26</v>
      </c>
      <c r="J137" s="9"/>
      <c r="K137" s="4"/>
      <c r="L137" s="4"/>
      <c r="M137" s="4"/>
      <c r="N137" s="4"/>
      <c r="O137" s="6" t="s">
        <v>26</v>
      </c>
      <c r="P137" s="7"/>
      <c r="Q137" s="4"/>
      <c r="R137" s="4" t="s">
        <v>591</v>
      </c>
      <c r="S137" s="4" t="s">
        <v>592</v>
      </c>
      <c r="T137" s="4" t="s">
        <v>593</v>
      </c>
      <c r="U137" s="8"/>
    </row>
    <row r="138" ht="15.75" customHeight="1">
      <c r="A138" s="4" t="s">
        <v>498</v>
      </c>
      <c r="B138" s="4" t="s">
        <v>561</v>
      </c>
      <c r="C138" s="4" t="s">
        <v>594</v>
      </c>
      <c r="D138" s="4" t="s">
        <v>31</v>
      </c>
      <c r="E138" s="4" t="s">
        <v>25</v>
      </c>
      <c r="F138" s="4"/>
      <c r="G138" s="4"/>
      <c r="H138" s="5" t="s">
        <v>25</v>
      </c>
      <c r="I138" s="6" t="s">
        <v>26</v>
      </c>
      <c r="J138" s="9"/>
      <c r="K138" s="4"/>
      <c r="L138" s="4"/>
      <c r="M138" s="4"/>
      <c r="N138" s="4"/>
      <c r="O138" s="6" t="s">
        <v>26</v>
      </c>
      <c r="P138" s="7"/>
      <c r="Q138" s="4"/>
      <c r="R138" s="4" t="s">
        <v>595</v>
      </c>
      <c r="S138" s="4" t="s">
        <v>596</v>
      </c>
      <c r="T138" s="4" t="s">
        <v>597</v>
      </c>
      <c r="U138" s="8"/>
    </row>
    <row r="139" ht="15.75" customHeight="1">
      <c r="A139" s="4" t="s">
        <v>498</v>
      </c>
      <c r="B139" s="4" t="s">
        <v>561</v>
      </c>
      <c r="C139" s="4" t="s">
        <v>598</v>
      </c>
      <c r="D139" s="4" t="s">
        <v>36</v>
      </c>
      <c r="E139" s="4" t="s">
        <v>25</v>
      </c>
      <c r="F139" s="4"/>
      <c r="G139" s="4"/>
      <c r="H139" s="5" t="s">
        <v>25</v>
      </c>
      <c r="I139" s="6" t="s">
        <v>26</v>
      </c>
      <c r="J139" s="9"/>
      <c r="K139" s="4"/>
      <c r="L139" s="4"/>
      <c r="M139" s="4"/>
      <c r="N139" s="4"/>
      <c r="O139" s="6" t="s">
        <v>26</v>
      </c>
      <c r="P139" s="7"/>
      <c r="Q139" s="4"/>
      <c r="R139" s="4" t="s">
        <v>599</v>
      </c>
      <c r="S139" s="4" t="s">
        <v>600</v>
      </c>
      <c r="T139" s="4"/>
      <c r="U139" s="8"/>
    </row>
    <row r="140" ht="15.75" customHeight="1">
      <c r="A140" s="4" t="s">
        <v>498</v>
      </c>
      <c r="B140" s="4" t="s">
        <v>561</v>
      </c>
      <c r="C140" s="4" t="s">
        <v>601</v>
      </c>
      <c r="D140" s="4" t="s">
        <v>36</v>
      </c>
      <c r="E140" s="4" t="s">
        <v>25</v>
      </c>
      <c r="F140" s="4"/>
      <c r="G140" s="4"/>
      <c r="H140" s="5" t="s">
        <v>25</v>
      </c>
      <c r="I140" s="6" t="s">
        <v>26</v>
      </c>
      <c r="J140" s="9"/>
      <c r="K140" s="4"/>
      <c r="L140" s="4"/>
      <c r="M140" s="4"/>
      <c r="N140" s="4"/>
      <c r="O140" s="6" t="s">
        <v>26</v>
      </c>
      <c r="P140" s="7"/>
      <c r="Q140" s="4"/>
      <c r="R140" s="4" t="s">
        <v>602</v>
      </c>
      <c r="S140" s="4" t="s">
        <v>603</v>
      </c>
      <c r="T140" s="4" t="s">
        <v>604</v>
      </c>
      <c r="U140" s="8"/>
    </row>
    <row r="141" ht="15.75" customHeight="1">
      <c r="A141" s="4" t="s">
        <v>498</v>
      </c>
      <c r="B141" s="4" t="s">
        <v>561</v>
      </c>
      <c r="C141" s="4" t="s">
        <v>40</v>
      </c>
      <c r="D141" s="4" t="s">
        <v>31</v>
      </c>
      <c r="E141" s="4" t="s">
        <v>25</v>
      </c>
      <c r="F141" s="4"/>
      <c r="G141" s="4"/>
      <c r="H141" s="5" t="s">
        <v>25</v>
      </c>
      <c r="I141" s="6" t="s">
        <v>26</v>
      </c>
      <c r="J141" s="9"/>
      <c r="K141" s="4"/>
      <c r="L141" s="4"/>
      <c r="M141" s="4"/>
      <c r="N141" s="4"/>
      <c r="O141" s="6" t="s">
        <v>26</v>
      </c>
      <c r="P141" s="7"/>
      <c r="Q141" s="4"/>
      <c r="R141" s="4" t="s">
        <v>605</v>
      </c>
      <c r="S141" s="4" t="s">
        <v>606</v>
      </c>
      <c r="T141" s="4"/>
      <c r="U141" s="8"/>
    </row>
    <row r="142" ht="15.75" customHeight="1">
      <c r="A142" s="4" t="s">
        <v>498</v>
      </c>
      <c r="B142" s="4" t="s">
        <v>607</v>
      </c>
      <c r="C142" s="4" t="s">
        <v>608</v>
      </c>
      <c r="D142" s="4" t="s">
        <v>36</v>
      </c>
      <c r="E142" s="4" t="s">
        <v>25</v>
      </c>
      <c r="F142" s="4"/>
      <c r="G142" s="4"/>
      <c r="H142" s="5" t="s">
        <v>25</v>
      </c>
      <c r="I142" s="6" t="s">
        <v>26</v>
      </c>
      <c r="J142" s="9"/>
      <c r="K142" s="4"/>
      <c r="L142" s="4"/>
      <c r="M142" s="4"/>
      <c r="N142" s="4"/>
      <c r="O142" s="6" t="s">
        <v>26</v>
      </c>
      <c r="P142" s="7"/>
      <c r="Q142" s="4"/>
      <c r="R142" s="4" t="s">
        <v>609</v>
      </c>
      <c r="S142" s="4" t="s">
        <v>610</v>
      </c>
      <c r="T142" s="4" t="s">
        <v>611</v>
      </c>
      <c r="U142" s="8"/>
    </row>
    <row r="143" ht="15.75" customHeight="1">
      <c r="A143" s="4" t="s">
        <v>498</v>
      </c>
      <c r="B143" s="4" t="s">
        <v>607</v>
      </c>
      <c r="C143" s="4" t="s">
        <v>612</v>
      </c>
      <c r="D143" s="4" t="s">
        <v>24</v>
      </c>
      <c r="E143" s="4" t="s">
        <v>25</v>
      </c>
      <c r="F143" s="4"/>
      <c r="G143" s="4"/>
      <c r="H143" s="5" t="s">
        <v>25</v>
      </c>
      <c r="I143" s="6" t="s">
        <v>26</v>
      </c>
      <c r="J143" s="9"/>
      <c r="K143" s="4"/>
      <c r="L143" s="4"/>
      <c r="M143" s="4"/>
      <c r="N143" s="4"/>
      <c r="O143" s="6" t="s">
        <v>26</v>
      </c>
      <c r="P143" s="7"/>
      <c r="Q143" s="4"/>
      <c r="R143" s="4" t="s">
        <v>613</v>
      </c>
      <c r="S143" s="4" t="s">
        <v>614</v>
      </c>
      <c r="T143" s="4"/>
      <c r="U143" s="8"/>
    </row>
    <row r="144" ht="15.75" customHeight="1">
      <c r="A144" s="4" t="s">
        <v>498</v>
      </c>
      <c r="B144" s="4" t="s">
        <v>607</v>
      </c>
      <c r="C144" s="4" t="s">
        <v>615</v>
      </c>
      <c r="D144" s="4" t="s">
        <v>24</v>
      </c>
      <c r="E144" s="4" t="s">
        <v>25</v>
      </c>
      <c r="F144" s="4"/>
      <c r="G144" s="4"/>
      <c r="H144" s="5" t="s">
        <v>25</v>
      </c>
      <c r="I144" s="6" t="s">
        <v>26</v>
      </c>
      <c r="J144" s="9"/>
      <c r="K144" s="4"/>
      <c r="L144" s="4"/>
      <c r="M144" s="4"/>
      <c r="N144" s="4"/>
      <c r="O144" s="6" t="s">
        <v>26</v>
      </c>
      <c r="P144" s="7"/>
      <c r="Q144" s="4"/>
      <c r="R144" s="4" t="s">
        <v>616</v>
      </c>
      <c r="S144" s="4" t="s">
        <v>617</v>
      </c>
      <c r="T144" s="4" t="s">
        <v>618</v>
      </c>
      <c r="U144" s="8"/>
    </row>
    <row r="145" ht="15.75" customHeight="1">
      <c r="A145" s="4" t="s">
        <v>498</v>
      </c>
      <c r="B145" s="4" t="s">
        <v>607</v>
      </c>
      <c r="C145" s="4" t="s">
        <v>619</v>
      </c>
      <c r="D145" s="4" t="s">
        <v>24</v>
      </c>
      <c r="E145" s="4" t="s">
        <v>25</v>
      </c>
      <c r="F145" s="4"/>
      <c r="G145" s="4"/>
      <c r="H145" s="5" t="s">
        <v>25</v>
      </c>
      <c r="I145" s="6" t="s">
        <v>26</v>
      </c>
      <c r="J145" s="9"/>
      <c r="K145" s="4"/>
      <c r="L145" s="4"/>
      <c r="M145" s="4"/>
      <c r="N145" s="4"/>
      <c r="O145" s="6" t="s">
        <v>26</v>
      </c>
      <c r="P145" s="7"/>
      <c r="Q145" s="4"/>
      <c r="R145" s="4" t="s">
        <v>620</v>
      </c>
      <c r="S145" s="4" t="s">
        <v>621</v>
      </c>
      <c r="T145" s="4"/>
      <c r="U145" s="8"/>
    </row>
    <row r="146" ht="15.75" customHeight="1">
      <c r="A146" s="4" t="s">
        <v>498</v>
      </c>
      <c r="B146" s="4" t="s">
        <v>607</v>
      </c>
      <c r="C146" s="4" t="s">
        <v>622</v>
      </c>
      <c r="D146" s="4" t="s">
        <v>24</v>
      </c>
      <c r="E146" s="4" t="s">
        <v>25</v>
      </c>
      <c r="F146" s="4"/>
      <c r="G146" s="4"/>
      <c r="H146" s="5" t="s">
        <v>25</v>
      </c>
      <c r="I146" s="6" t="s">
        <v>26</v>
      </c>
      <c r="J146" s="9"/>
      <c r="K146" s="4"/>
      <c r="L146" s="4"/>
      <c r="M146" s="4"/>
      <c r="N146" s="4"/>
      <c r="O146" s="6" t="s">
        <v>26</v>
      </c>
      <c r="P146" s="7"/>
      <c r="Q146" s="4"/>
      <c r="R146" s="4" t="s">
        <v>623</v>
      </c>
      <c r="S146" s="4" t="s">
        <v>624</v>
      </c>
      <c r="T146" s="4" t="s">
        <v>625</v>
      </c>
      <c r="U146" s="8"/>
    </row>
    <row r="147" ht="15.75" customHeight="1">
      <c r="A147" s="4" t="s">
        <v>498</v>
      </c>
      <c r="B147" s="4" t="s">
        <v>607</v>
      </c>
      <c r="C147" s="4" t="s">
        <v>626</v>
      </c>
      <c r="D147" s="4" t="s">
        <v>24</v>
      </c>
      <c r="E147" s="4" t="s">
        <v>25</v>
      </c>
      <c r="F147" s="4"/>
      <c r="G147" s="4"/>
      <c r="H147" s="5" t="s">
        <v>25</v>
      </c>
      <c r="I147" s="6" t="s">
        <v>26</v>
      </c>
      <c r="J147" s="9"/>
      <c r="K147" s="4"/>
      <c r="L147" s="4"/>
      <c r="M147" s="4"/>
      <c r="N147" s="4"/>
      <c r="O147" s="6" t="s">
        <v>26</v>
      </c>
      <c r="P147" s="7"/>
      <c r="Q147" s="4"/>
      <c r="R147" s="4" t="s">
        <v>627</v>
      </c>
      <c r="S147" s="4" t="s">
        <v>628</v>
      </c>
      <c r="T147" s="4" t="s">
        <v>629</v>
      </c>
      <c r="U147" s="8"/>
    </row>
    <row r="148" ht="15.75" customHeight="1">
      <c r="A148" s="4" t="s">
        <v>498</v>
      </c>
      <c r="B148" s="4" t="s">
        <v>607</v>
      </c>
      <c r="C148" s="4" t="s">
        <v>630</v>
      </c>
      <c r="D148" s="4" t="s">
        <v>24</v>
      </c>
      <c r="E148" s="4" t="s">
        <v>25</v>
      </c>
      <c r="F148" s="4"/>
      <c r="G148" s="4"/>
      <c r="H148" s="5" t="s">
        <v>25</v>
      </c>
      <c r="I148" s="6" t="s">
        <v>26</v>
      </c>
      <c r="J148" s="9"/>
      <c r="K148" s="4"/>
      <c r="L148" s="4"/>
      <c r="M148" s="4"/>
      <c r="N148" s="4"/>
      <c r="O148" s="6" t="s">
        <v>26</v>
      </c>
      <c r="P148" s="7"/>
      <c r="Q148" s="4"/>
      <c r="R148" s="4" t="s">
        <v>631</v>
      </c>
      <c r="S148" s="4" t="s">
        <v>632</v>
      </c>
      <c r="T148" s="4"/>
      <c r="U148" s="8"/>
    </row>
    <row r="149" ht="15.75" customHeight="1">
      <c r="A149" s="4" t="s">
        <v>498</v>
      </c>
      <c r="B149" s="4" t="s">
        <v>607</v>
      </c>
      <c r="C149" s="4" t="s">
        <v>633</v>
      </c>
      <c r="D149" s="4" t="s">
        <v>24</v>
      </c>
      <c r="E149" s="4" t="s">
        <v>25</v>
      </c>
      <c r="F149" s="4"/>
      <c r="G149" s="4"/>
      <c r="H149" s="5" t="s">
        <v>25</v>
      </c>
      <c r="I149" s="6" t="s">
        <v>26</v>
      </c>
      <c r="J149" s="9"/>
      <c r="K149" s="4"/>
      <c r="L149" s="4"/>
      <c r="M149" s="4"/>
      <c r="N149" s="4"/>
      <c r="O149" s="6" t="s">
        <v>26</v>
      </c>
      <c r="P149" s="7"/>
      <c r="Q149" s="4"/>
      <c r="R149" s="4" t="s">
        <v>634</v>
      </c>
      <c r="S149" s="4" t="s">
        <v>635</v>
      </c>
      <c r="T149" s="4"/>
      <c r="U149" s="8"/>
    </row>
    <row r="150" ht="15.75" customHeight="1">
      <c r="A150" s="4" t="s">
        <v>498</v>
      </c>
      <c r="B150" s="4" t="s">
        <v>607</v>
      </c>
      <c r="C150" s="4" t="s">
        <v>636</v>
      </c>
      <c r="D150" s="4" t="s">
        <v>24</v>
      </c>
      <c r="E150" s="4" t="s">
        <v>25</v>
      </c>
      <c r="F150" s="4"/>
      <c r="G150" s="4"/>
      <c r="H150" s="5" t="s">
        <v>25</v>
      </c>
      <c r="I150" s="6" t="s">
        <v>26</v>
      </c>
      <c r="J150" s="9"/>
      <c r="K150" s="4"/>
      <c r="L150" s="4"/>
      <c r="M150" s="4"/>
      <c r="N150" s="4"/>
      <c r="O150" s="6" t="s">
        <v>26</v>
      </c>
      <c r="P150" s="7"/>
      <c r="Q150" s="4"/>
      <c r="R150" s="4" t="s">
        <v>637</v>
      </c>
      <c r="S150" s="4" t="s">
        <v>638</v>
      </c>
      <c r="T150" s="4"/>
      <c r="U150" s="8"/>
    </row>
    <row r="151" ht="15.75" customHeight="1">
      <c r="A151" s="4" t="s">
        <v>498</v>
      </c>
      <c r="B151" s="4" t="s">
        <v>607</v>
      </c>
      <c r="C151" s="4" t="s">
        <v>639</v>
      </c>
      <c r="D151" s="4" t="s">
        <v>24</v>
      </c>
      <c r="E151" s="4" t="s">
        <v>25</v>
      </c>
      <c r="F151" s="4"/>
      <c r="G151" s="4"/>
      <c r="H151" s="5" t="s">
        <v>25</v>
      </c>
      <c r="I151" s="6" t="s">
        <v>26</v>
      </c>
      <c r="J151" s="9"/>
      <c r="K151" s="4"/>
      <c r="L151" s="4"/>
      <c r="M151" s="4"/>
      <c r="N151" s="4"/>
      <c r="O151" s="6" t="s">
        <v>26</v>
      </c>
      <c r="P151" s="7"/>
      <c r="Q151" s="4"/>
      <c r="R151" s="4" t="s">
        <v>640</v>
      </c>
      <c r="S151" s="4" t="s">
        <v>641</v>
      </c>
      <c r="T151" s="4"/>
      <c r="U151" s="8"/>
    </row>
    <row r="152" ht="15.75" customHeight="1">
      <c r="A152" s="4" t="s">
        <v>498</v>
      </c>
      <c r="B152" s="4" t="s">
        <v>607</v>
      </c>
      <c r="C152" s="4" t="s">
        <v>642</v>
      </c>
      <c r="D152" s="4" t="s">
        <v>24</v>
      </c>
      <c r="E152" s="4" t="s">
        <v>25</v>
      </c>
      <c r="F152" s="4"/>
      <c r="G152" s="4"/>
      <c r="H152" s="5" t="s">
        <v>25</v>
      </c>
      <c r="I152" s="6" t="s">
        <v>26</v>
      </c>
      <c r="J152" s="9"/>
      <c r="K152" s="4"/>
      <c r="L152" s="4"/>
      <c r="M152" s="4"/>
      <c r="N152" s="4"/>
      <c r="O152" s="6" t="s">
        <v>26</v>
      </c>
      <c r="P152" s="7"/>
      <c r="Q152" s="4"/>
      <c r="R152" s="4" t="s">
        <v>643</v>
      </c>
      <c r="S152" s="4" t="s">
        <v>644</v>
      </c>
      <c r="T152" s="4"/>
      <c r="U152" s="8"/>
    </row>
    <row r="153" ht="15.75" customHeight="1">
      <c r="A153" s="4" t="s">
        <v>498</v>
      </c>
      <c r="B153" s="4" t="s">
        <v>607</v>
      </c>
      <c r="C153" s="4" t="s">
        <v>645</v>
      </c>
      <c r="D153" s="4" t="s">
        <v>24</v>
      </c>
      <c r="E153" s="4" t="s">
        <v>25</v>
      </c>
      <c r="F153" s="4"/>
      <c r="G153" s="4"/>
      <c r="H153" s="5" t="s">
        <v>25</v>
      </c>
      <c r="I153" s="6" t="s">
        <v>26</v>
      </c>
      <c r="J153" s="9"/>
      <c r="K153" s="4"/>
      <c r="L153" s="4"/>
      <c r="M153" s="4"/>
      <c r="N153" s="4"/>
      <c r="O153" s="6" t="s">
        <v>26</v>
      </c>
      <c r="P153" s="7"/>
      <c r="Q153" s="4"/>
      <c r="R153" s="4" t="s">
        <v>646</v>
      </c>
      <c r="S153" s="4" t="s">
        <v>647</v>
      </c>
      <c r="T153" s="4"/>
      <c r="U153" s="8"/>
    </row>
    <row r="154" ht="15.75" customHeight="1">
      <c r="A154" s="4" t="s">
        <v>498</v>
      </c>
      <c r="B154" s="4" t="s">
        <v>607</v>
      </c>
      <c r="C154" s="4" t="s">
        <v>648</v>
      </c>
      <c r="D154" s="4" t="s">
        <v>24</v>
      </c>
      <c r="E154" s="4" t="s">
        <v>25</v>
      </c>
      <c r="F154" s="4"/>
      <c r="G154" s="4"/>
      <c r="H154" s="5" t="s">
        <v>25</v>
      </c>
      <c r="I154" s="6" t="s">
        <v>26</v>
      </c>
      <c r="J154" s="9"/>
      <c r="K154" s="4"/>
      <c r="L154" s="4"/>
      <c r="M154" s="4"/>
      <c r="N154" s="4"/>
      <c r="O154" s="6" t="s">
        <v>26</v>
      </c>
      <c r="P154" s="7"/>
      <c r="Q154" s="4"/>
      <c r="R154" s="4" t="s">
        <v>649</v>
      </c>
      <c r="S154" s="4" t="s">
        <v>650</v>
      </c>
      <c r="T154" s="4"/>
      <c r="U154" s="8"/>
    </row>
    <row r="155" ht="15.75" customHeight="1">
      <c r="A155" s="4" t="s">
        <v>498</v>
      </c>
      <c r="B155" s="4" t="s">
        <v>607</v>
      </c>
      <c r="C155" s="4" t="s">
        <v>651</v>
      </c>
      <c r="D155" s="4" t="s">
        <v>24</v>
      </c>
      <c r="E155" s="4" t="s">
        <v>25</v>
      </c>
      <c r="F155" s="4"/>
      <c r="G155" s="4"/>
      <c r="H155" s="5" t="s">
        <v>25</v>
      </c>
      <c r="I155" s="6" t="s">
        <v>26</v>
      </c>
      <c r="J155" s="9"/>
      <c r="K155" s="4"/>
      <c r="L155" s="4"/>
      <c r="M155" s="4"/>
      <c r="N155" s="4"/>
      <c r="O155" s="6" t="s">
        <v>26</v>
      </c>
      <c r="P155" s="7"/>
      <c r="Q155" s="4"/>
      <c r="R155" s="4" t="s">
        <v>652</v>
      </c>
      <c r="S155" s="4" t="s">
        <v>653</v>
      </c>
      <c r="T155" s="4"/>
      <c r="U155" s="8"/>
    </row>
    <row r="156" ht="15.75" customHeight="1">
      <c r="A156" s="4" t="s">
        <v>498</v>
      </c>
      <c r="B156" s="4" t="s">
        <v>607</v>
      </c>
      <c r="C156" s="4" t="s">
        <v>654</v>
      </c>
      <c r="D156" s="4" t="s">
        <v>24</v>
      </c>
      <c r="E156" s="4" t="s">
        <v>25</v>
      </c>
      <c r="F156" s="4"/>
      <c r="G156" s="4"/>
      <c r="H156" s="5" t="s">
        <v>25</v>
      </c>
      <c r="I156" s="6" t="s">
        <v>26</v>
      </c>
      <c r="J156" s="9"/>
      <c r="K156" s="4"/>
      <c r="L156" s="4"/>
      <c r="M156" s="4"/>
      <c r="N156" s="4"/>
      <c r="O156" s="6" t="s">
        <v>26</v>
      </c>
      <c r="P156" s="7"/>
      <c r="Q156" s="4"/>
      <c r="R156" s="4" t="s">
        <v>655</v>
      </c>
      <c r="S156" s="4" t="s">
        <v>656</v>
      </c>
      <c r="T156" s="4"/>
      <c r="U156" s="8"/>
    </row>
    <row r="157" ht="15.75" customHeight="1">
      <c r="A157" s="4" t="s">
        <v>498</v>
      </c>
      <c r="B157" s="4" t="s">
        <v>607</v>
      </c>
      <c r="C157" s="4" t="s">
        <v>536</v>
      </c>
      <c r="D157" s="4" t="s">
        <v>24</v>
      </c>
      <c r="E157" s="4" t="s">
        <v>25</v>
      </c>
      <c r="F157" s="4"/>
      <c r="G157" s="4"/>
      <c r="H157" s="5" t="s">
        <v>25</v>
      </c>
      <c r="I157" s="6" t="s">
        <v>26</v>
      </c>
      <c r="J157" s="9"/>
      <c r="K157" s="4"/>
      <c r="L157" s="4"/>
      <c r="M157" s="4"/>
      <c r="N157" s="4"/>
      <c r="O157" s="6" t="s">
        <v>26</v>
      </c>
      <c r="P157" s="7"/>
      <c r="Q157" s="4"/>
      <c r="R157" s="4" t="s">
        <v>657</v>
      </c>
      <c r="S157" s="4" t="s">
        <v>658</v>
      </c>
      <c r="T157" s="4"/>
      <c r="U157" s="8"/>
    </row>
    <row r="158" ht="15.75" customHeight="1">
      <c r="A158" s="4" t="s">
        <v>498</v>
      </c>
      <c r="B158" s="4" t="s">
        <v>607</v>
      </c>
      <c r="C158" s="4" t="s">
        <v>659</v>
      </c>
      <c r="D158" s="4" t="s">
        <v>24</v>
      </c>
      <c r="E158" s="4" t="s">
        <v>25</v>
      </c>
      <c r="F158" s="4"/>
      <c r="G158" s="4"/>
      <c r="H158" s="5" t="s">
        <v>25</v>
      </c>
      <c r="I158" s="6" t="s">
        <v>26</v>
      </c>
      <c r="J158" s="9"/>
      <c r="K158" s="4"/>
      <c r="L158" s="4"/>
      <c r="M158" s="4"/>
      <c r="N158" s="4"/>
      <c r="O158" s="6" t="s">
        <v>26</v>
      </c>
      <c r="P158" s="7"/>
      <c r="Q158" s="4"/>
      <c r="R158" s="4" t="s">
        <v>660</v>
      </c>
      <c r="S158" s="4" t="s">
        <v>661</v>
      </c>
      <c r="T158" s="4" t="s">
        <v>662</v>
      </c>
      <c r="U158" s="8"/>
    </row>
    <row r="159" ht="15.75" customHeight="1">
      <c r="A159" s="4" t="s">
        <v>498</v>
      </c>
      <c r="B159" s="4" t="s">
        <v>607</v>
      </c>
      <c r="C159" s="4" t="s">
        <v>663</v>
      </c>
      <c r="D159" s="4" t="s">
        <v>24</v>
      </c>
      <c r="E159" s="4" t="s">
        <v>25</v>
      </c>
      <c r="F159" s="10" t="s">
        <v>204</v>
      </c>
      <c r="G159" s="4" t="s">
        <v>205</v>
      </c>
      <c r="H159" s="5" t="s">
        <v>25</v>
      </c>
      <c r="I159" s="6" t="s">
        <v>26</v>
      </c>
      <c r="J159" s="9"/>
      <c r="K159" s="4"/>
      <c r="L159" s="4"/>
      <c r="M159" s="4"/>
      <c r="N159" s="4"/>
      <c r="O159" s="6" t="s">
        <v>26</v>
      </c>
      <c r="P159" s="7"/>
      <c r="Q159" s="4"/>
      <c r="R159" s="4" t="s">
        <v>664</v>
      </c>
      <c r="S159" s="4" t="s">
        <v>665</v>
      </c>
      <c r="T159" s="4" t="s">
        <v>666</v>
      </c>
      <c r="U159" s="8"/>
    </row>
    <row r="160" ht="15.75" customHeight="1">
      <c r="A160" s="4" t="s">
        <v>498</v>
      </c>
      <c r="B160" s="4" t="s">
        <v>607</v>
      </c>
      <c r="C160" s="4" t="s">
        <v>667</v>
      </c>
      <c r="D160" s="4" t="s">
        <v>31</v>
      </c>
      <c r="E160" s="4" t="s">
        <v>25</v>
      </c>
      <c r="F160" s="4"/>
      <c r="G160" s="4"/>
      <c r="H160" s="5" t="s">
        <v>25</v>
      </c>
      <c r="I160" s="6" t="s">
        <v>26</v>
      </c>
      <c r="J160" s="9"/>
      <c r="K160" s="4"/>
      <c r="L160" s="4"/>
      <c r="M160" s="4"/>
      <c r="N160" s="4"/>
      <c r="O160" s="6" t="s">
        <v>26</v>
      </c>
      <c r="P160" s="7"/>
      <c r="Q160" s="4"/>
      <c r="R160" s="4" t="s">
        <v>668</v>
      </c>
      <c r="S160" s="4" t="s">
        <v>669</v>
      </c>
      <c r="T160" s="4"/>
      <c r="U160" s="8"/>
    </row>
    <row r="161" ht="15.75" customHeight="1">
      <c r="A161" s="4" t="s">
        <v>498</v>
      </c>
      <c r="B161" s="4" t="s">
        <v>607</v>
      </c>
      <c r="C161" s="4" t="s">
        <v>670</v>
      </c>
      <c r="D161" s="4" t="s">
        <v>552</v>
      </c>
      <c r="E161" s="4" t="s">
        <v>25</v>
      </c>
      <c r="F161" s="4"/>
      <c r="G161" s="4"/>
      <c r="H161" s="5" t="s">
        <v>25</v>
      </c>
      <c r="I161" s="6" t="s">
        <v>26</v>
      </c>
      <c r="J161" s="9"/>
      <c r="K161" s="4"/>
      <c r="L161" s="4"/>
      <c r="M161" s="4"/>
      <c r="N161" s="4"/>
      <c r="O161" s="6" t="s">
        <v>26</v>
      </c>
      <c r="P161" s="7"/>
      <c r="Q161" s="4"/>
      <c r="R161" s="4" t="s">
        <v>671</v>
      </c>
      <c r="S161" s="4" t="s">
        <v>672</v>
      </c>
      <c r="T161" s="4" t="s">
        <v>673</v>
      </c>
      <c r="U161" s="8"/>
    </row>
    <row r="162" ht="15.75" customHeight="1">
      <c r="A162" s="4" t="s">
        <v>498</v>
      </c>
      <c r="B162" s="4" t="s">
        <v>607</v>
      </c>
      <c r="C162" s="4" t="s">
        <v>674</v>
      </c>
      <c r="D162" s="4" t="s">
        <v>36</v>
      </c>
      <c r="E162" s="4" t="s">
        <v>25</v>
      </c>
      <c r="F162" s="4"/>
      <c r="G162" s="4"/>
      <c r="H162" s="5" t="s">
        <v>25</v>
      </c>
      <c r="I162" s="6" t="s">
        <v>26</v>
      </c>
      <c r="J162" s="9"/>
      <c r="K162" s="4"/>
      <c r="L162" s="4"/>
      <c r="M162" s="4"/>
      <c r="N162" s="4"/>
      <c r="O162" s="6" t="s">
        <v>26</v>
      </c>
      <c r="P162" s="7"/>
      <c r="Q162" s="4"/>
      <c r="R162" s="4" t="s">
        <v>675</v>
      </c>
      <c r="S162" s="4" t="s">
        <v>676</v>
      </c>
      <c r="T162" s="4" t="s">
        <v>677</v>
      </c>
      <c r="U162" s="8"/>
    </row>
    <row r="163" ht="15.75" customHeight="1">
      <c r="A163" s="4" t="s">
        <v>498</v>
      </c>
      <c r="B163" s="4" t="s">
        <v>607</v>
      </c>
      <c r="C163" s="4" t="s">
        <v>678</v>
      </c>
      <c r="D163" s="4" t="s">
        <v>24</v>
      </c>
      <c r="E163" s="4" t="s">
        <v>25</v>
      </c>
      <c r="F163" s="4"/>
      <c r="G163" s="4"/>
      <c r="H163" s="5" t="s">
        <v>25</v>
      </c>
      <c r="I163" s="6" t="s">
        <v>26</v>
      </c>
      <c r="J163" s="9"/>
      <c r="K163" s="4"/>
      <c r="L163" s="4"/>
      <c r="M163" s="4"/>
      <c r="N163" s="4"/>
      <c r="O163" s="6" t="s">
        <v>26</v>
      </c>
      <c r="P163" s="7"/>
      <c r="Q163" s="4"/>
      <c r="R163" s="4" t="s">
        <v>679</v>
      </c>
      <c r="S163" s="4" t="s">
        <v>680</v>
      </c>
      <c r="T163" s="4"/>
      <c r="U163" s="8"/>
    </row>
    <row r="164" ht="15.75" customHeight="1">
      <c r="A164" s="4" t="s">
        <v>498</v>
      </c>
      <c r="B164" s="4" t="s">
        <v>607</v>
      </c>
      <c r="C164" s="4" t="s">
        <v>40</v>
      </c>
      <c r="D164" s="4" t="s">
        <v>31</v>
      </c>
      <c r="E164" s="4" t="s">
        <v>25</v>
      </c>
      <c r="F164" s="4"/>
      <c r="G164" s="4"/>
      <c r="H164" s="5" t="s">
        <v>25</v>
      </c>
      <c r="I164" s="6" t="s">
        <v>26</v>
      </c>
      <c r="J164" s="9"/>
      <c r="K164" s="4"/>
      <c r="L164" s="4"/>
      <c r="M164" s="4"/>
      <c r="N164" s="4"/>
      <c r="O164" s="6" t="s">
        <v>26</v>
      </c>
      <c r="P164" s="7"/>
      <c r="Q164" s="4"/>
      <c r="R164" s="4" t="s">
        <v>681</v>
      </c>
      <c r="S164" s="4" t="s">
        <v>682</v>
      </c>
      <c r="T164" s="4"/>
      <c r="U164" s="8"/>
    </row>
    <row r="165" ht="15.75" customHeight="1">
      <c r="A165" s="4" t="s">
        <v>498</v>
      </c>
      <c r="B165" s="4" t="s">
        <v>607</v>
      </c>
      <c r="C165" s="4" t="s">
        <v>683</v>
      </c>
      <c r="D165" s="4" t="s">
        <v>36</v>
      </c>
      <c r="E165" s="4" t="s">
        <v>25</v>
      </c>
      <c r="F165" s="4"/>
      <c r="G165" s="4"/>
      <c r="H165" s="5" t="s">
        <v>25</v>
      </c>
      <c r="I165" s="6" t="s">
        <v>26</v>
      </c>
      <c r="J165" s="9"/>
      <c r="K165" s="4"/>
      <c r="L165" s="4"/>
      <c r="M165" s="4"/>
      <c r="N165" s="4"/>
      <c r="O165" s="6" t="s">
        <v>26</v>
      </c>
      <c r="P165" s="7"/>
      <c r="Q165" s="4"/>
      <c r="R165" s="4" t="s">
        <v>684</v>
      </c>
      <c r="S165" s="4" t="s">
        <v>685</v>
      </c>
      <c r="T165" s="4"/>
      <c r="U165" s="8"/>
    </row>
    <row r="166" ht="15.75" customHeight="1">
      <c r="A166" s="4" t="s">
        <v>498</v>
      </c>
      <c r="B166" s="4" t="s">
        <v>607</v>
      </c>
      <c r="C166" s="4" t="s">
        <v>686</v>
      </c>
      <c r="D166" s="4" t="s">
        <v>31</v>
      </c>
      <c r="E166" s="4" t="s">
        <v>25</v>
      </c>
      <c r="F166" s="4"/>
      <c r="G166" s="4"/>
      <c r="H166" s="5" t="s">
        <v>25</v>
      </c>
      <c r="I166" s="6" t="s">
        <v>26</v>
      </c>
      <c r="J166" s="9"/>
      <c r="K166" s="4"/>
      <c r="L166" s="4"/>
      <c r="M166" s="4"/>
      <c r="N166" s="4"/>
      <c r="O166" s="6" t="s">
        <v>26</v>
      </c>
      <c r="P166" s="7"/>
      <c r="Q166" s="4"/>
      <c r="R166" s="4" t="s">
        <v>687</v>
      </c>
      <c r="S166" s="4" t="s">
        <v>688</v>
      </c>
      <c r="T166" s="4"/>
      <c r="U166" s="8"/>
    </row>
    <row r="167" ht="15.75" customHeight="1">
      <c r="A167" s="4" t="s">
        <v>498</v>
      </c>
      <c r="B167" s="4" t="s">
        <v>607</v>
      </c>
      <c r="C167" s="4" t="s">
        <v>689</v>
      </c>
      <c r="D167" s="4" t="s">
        <v>36</v>
      </c>
      <c r="E167" s="4" t="s">
        <v>25</v>
      </c>
      <c r="F167" s="4"/>
      <c r="G167" s="4"/>
      <c r="H167" s="5" t="s">
        <v>25</v>
      </c>
      <c r="I167" s="6" t="s">
        <v>26</v>
      </c>
      <c r="J167" s="9"/>
      <c r="K167" s="4"/>
      <c r="L167" s="4"/>
      <c r="M167" s="4"/>
      <c r="N167" s="4"/>
      <c r="O167" s="6" t="s">
        <v>26</v>
      </c>
      <c r="P167" s="7"/>
      <c r="Q167" s="4"/>
      <c r="R167" s="4" t="s">
        <v>690</v>
      </c>
      <c r="S167" s="4" t="s">
        <v>691</v>
      </c>
      <c r="T167" s="4"/>
      <c r="U167" s="8"/>
    </row>
    <row r="168" ht="15.75" customHeight="1">
      <c r="A168" s="4" t="s">
        <v>498</v>
      </c>
      <c r="B168" s="4" t="s">
        <v>692</v>
      </c>
      <c r="C168" s="4" t="s">
        <v>693</v>
      </c>
      <c r="D168" s="4" t="s">
        <v>24</v>
      </c>
      <c r="E168" s="4" t="s">
        <v>25</v>
      </c>
      <c r="F168" s="4"/>
      <c r="G168" s="4"/>
      <c r="H168" s="5" t="s">
        <v>25</v>
      </c>
      <c r="I168" s="6" t="s">
        <v>26</v>
      </c>
      <c r="J168" s="9"/>
      <c r="K168" s="4"/>
      <c r="L168" s="4"/>
      <c r="M168" s="4"/>
      <c r="N168" s="4"/>
      <c r="O168" s="6" t="s">
        <v>26</v>
      </c>
      <c r="P168" s="7"/>
      <c r="Q168" s="4"/>
      <c r="R168" s="4" t="s">
        <v>694</v>
      </c>
      <c r="S168" s="4" t="s">
        <v>695</v>
      </c>
      <c r="T168" s="4" t="s">
        <v>696</v>
      </c>
      <c r="U168" s="8"/>
    </row>
    <row r="169" ht="15.75" customHeight="1">
      <c r="A169" s="4" t="s">
        <v>498</v>
      </c>
      <c r="B169" s="4" t="s">
        <v>692</v>
      </c>
      <c r="C169" s="4" t="s">
        <v>697</v>
      </c>
      <c r="D169" s="4" t="s">
        <v>24</v>
      </c>
      <c r="E169" s="4" t="s">
        <v>25</v>
      </c>
      <c r="F169" s="4"/>
      <c r="G169" s="4"/>
      <c r="H169" s="5" t="s">
        <v>25</v>
      </c>
      <c r="I169" s="6" t="s">
        <v>26</v>
      </c>
      <c r="J169" s="9"/>
      <c r="K169" s="4"/>
      <c r="L169" s="4"/>
      <c r="M169" s="4"/>
      <c r="N169" s="4"/>
      <c r="O169" s="6" t="s">
        <v>26</v>
      </c>
      <c r="P169" s="7"/>
      <c r="Q169" s="4"/>
      <c r="R169" s="4" t="s">
        <v>698</v>
      </c>
      <c r="S169" s="4" t="s">
        <v>699</v>
      </c>
      <c r="T169" s="4" t="s">
        <v>700</v>
      </c>
      <c r="U169" s="8"/>
    </row>
    <row r="170" ht="15.75" customHeight="1">
      <c r="A170" s="4" t="s">
        <v>498</v>
      </c>
      <c r="B170" s="4" t="s">
        <v>692</v>
      </c>
      <c r="C170" s="4" t="s">
        <v>659</v>
      </c>
      <c r="D170" s="4" t="s">
        <v>24</v>
      </c>
      <c r="E170" s="4" t="s">
        <v>25</v>
      </c>
      <c r="F170" s="4"/>
      <c r="G170" s="4"/>
      <c r="H170" s="5" t="s">
        <v>25</v>
      </c>
      <c r="I170" s="6" t="s">
        <v>26</v>
      </c>
      <c r="J170" s="9"/>
      <c r="K170" s="4"/>
      <c r="L170" s="4"/>
      <c r="M170" s="4"/>
      <c r="N170" s="4"/>
      <c r="O170" s="6" t="s">
        <v>26</v>
      </c>
      <c r="P170" s="7"/>
      <c r="Q170" s="4"/>
      <c r="R170" s="4" t="s">
        <v>701</v>
      </c>
      <c r="S170" s="4" t="s">
        <v>702</v>
      </c>
      <c r="T170" s="4" t="s">
        <v>703</v>
      </c>
      <c r="U170" s="8"/>
    </row>
    <row r="171" ht="15.75" customHeight="1">
      <c r="A171" s="4" t="s">
        <v>498</v>
      </c>
      <c r="B171" s="4" t="s">
        <v>692</v>
      </c>
      <c r="C171" s="4" t="s">
        <v>704</v>
      </c>
      <c r="D171" s="4" t="s">
        <v>24</v>
      </c>
      <c r="E171" s="4" t="s">
        <v>25</v>
      </c>
      <c r="F171" s="4"/>
      <c r="G171" s="4"/>
      <c r="H171" s="5" t="s">
        <v>25</v>
      </c>
      <c r="I171" s="6" t="s">
        <v>26</v>
      </c>
      <c r="J171" s="9"/>
      <c r="K171" s="4"/>
      <c r="L171" s="4"/>
      <c r="M171" s="4"/>
      <c r="N171" s="4"/>
      <c r="O171" s="6" t="s">
        <v>26</v>
      </c>
      <c r="P171" s="7"/>
      <c r="Q171" s="4"/>
      <c r="R171" s="4" t="s">
        <v>705</v>
      </c>
      <c r="S171" s="4" t="s">
        <v>706</v>
      </c>
      <c r="T171" s="4" t="s">
        <v>707</v>
      </c>
      <c r="U171" s="8"/>
    </row>
    <row r="172" ht="15.75" customHeight="1">
      <c r="A172" s="4" t="s">
        <v>498</v>
      </c>
      <c r="B172" s="4" t="s">
        <v>692</v>
      </c>
      <c r="C172" s="4" t="s">
        <v>708</v>
      </c>
      <c r="D172" s="4" t="s">
        <v>24</v>
      </c>
      <c r="E172" s="4" t="s">
        <v>25</v>
      </c>
      <c r="F172" s="4"/>
      <c r="G172" s="4"/>
      <c r="H172" s="5" t="s">
        <v>25</v>
      </c>
      <c r="I172" s="6" t="s">
        <v>26</v>
      </c>
      <c r="J172" s="9"/>
      <c r="K172" s="4"/>
      <c r="L172" s="4"/>
      <c r="M172" s="4"/>
      <c r="N172" s="4"/>
      <c r="O172" s="6" t="s">
        <v>26</v>
      </c>
      <c r="P172" s="7"/>
      <c r="Q172" s="4"/>
      <c r="R172" s="4" t="s">
        <v>709</v>
      </c>
      <c r="S172" s="4" t="s">
        <v>710</v>
      </c>
      <c r="T172" s="4" t="s">
        <v>711</v>
      </c>
      <c r="U172" s="8"/>
    </row>
    <row r="173" ht="15.75" customHeight="1">
      <c r="A173" s="4" t="s">
        <v>498</v>
      </c>
      <c r="B173" s="4" t="s">
        <v>692</v>
      </c>
      <c r="C173" s="4" t="s">
        <v>712</v>
      </c>
      <c r="D173" s="4" t="s">
        <v>24</v>
      </c>
      <c r="E173" s="4" t="s">
        <v>25</v>
      </c>
      <c r="F173" s="4"/>
      <c r="G173" s="4"/>
      <c r="H173" s="5" t="s">
        <v>25</v>
      </c>
      <c r="I173" s="6" t="s">
        <v>26</v>
      </c>
      <c r="J173" s="9"/>
      <c r="K173" s="4"/>
      <c r="L173" s="4"/>
      <c r="M173" s="4"/>
      <c r="N173" s="4"/>
      <c r="O173" s="6" t="s">
        <v>26</v>
      </c>
      <c r="P173" s="7"/>
      <c r="Q173" s="4"/>
      <c r="R173" s="4" t="s">
        <v>713</v>
      </c>
      <c r="S173" s="4" t="s">
        <v>714</v>
      </c>
      <c r="T173" s="4" t="s">
        <v>715</v>
      </c>
      <c r="U173" s="8"/>
    </row>
    <row r="174" ht="15.75" customHeight="1">
      <c r="A174" s="4" t="s">
        <v>498</v>
      </c>
      <c r="B174" s="4" t="s">
        <v>692</v>
      </c>
      <c r="C174" s="4" t="s">
        <v>716</v>
      </c>
      <c r="D174" s="4" t="s">
        <v>24</v>
      </c>
      <c r="E174" s="4" t="s">
        <v>25</v>
      </c>
      <c r="F174" s="4"/>
      <c r="G174" s="4"/>
      <c r="H174" s="5" t="s">
        <v>25</v>
      </c>
      <c r="I174" s="6" t="s">
        <v>26</v>
      </c>
      <c r="J174" s="9"/>
      <c r="K174" s="4"/>
      <c r="L174" s="4"/>
      <c r="M174" s="4"/>
      <c r="N174" s="4"/>
      <c r="O174" s="6" t="s">
        <v>26</v>
      </c>
      <c r="P174" s="7"/>
      <c r="Q174" s="4"/>
      <c r="R174" s="4" t="s">
        <v>717</v>
      </c>
      <c r="S174" s="4" t="s">
        <v>718</v>
      </c>
      <c r="T174" s="4" t="s">
        <v>719</v>
      </c>
      <c r="U174" s="8"/>
    </row>
    <row r="175" ht="15.75" customHeight="1">
      <c r="A175" s="4" t="s">
        <v>498</v>
      </c>
      <c r="B175" s="4" t="s">
        <v>692</v>
      </c>
      <c r="C175" s="4" t="s">
        <v>720</v>
      </c>
      <c r="D175" s="4" t="s">
        <v>24</v>
      </c>
      <c r="E175" s="4" t="s">
        <v>25</v>
      </c>
      <c r="F175" s="4"/>
      <c r="G175" s="4"/>
      <c r="H175" s="5" t="s">
        <v>25</v>
      </c>
      <c r="I175" s="6" t="s">
        <v>26</v>
      </c>
      <c r="J175" s="9"/>
      <c r="K175" s="4"/>
      <c r="L175" s="4"/>
      <c r="M175" s="4"/>
      <c r="N175" s="4"/>
      <c r="O175" s="6" t="s">
        <v>26</v>
      </c>
      <c r="P175" s="7"/>
      <c r="Q175" s="4"/>
      <c r="R175" s="4" t="s">
        <v>721</v>
      </c>
      <c r="S175" s="4" t="s">
        <v>722</v>
      </c>
      <c r="T175" s="4" t="s">
        <v>723</v>
      </c>
      <c r="U175" s="8"/>
    </row>
    <row r="176" ht="15.75" customHeight="1">
      <c r="A176" s="4" t="s">
        <v>498</v>
      </c>
      <c r="B176" s="4" t="s">
        <v>692</v>
      </c>
      <c r="C176" s="4" t="s">
        <v>724</v>
      </c>
      <c r="D176" s="4" t="s">
        <v>31</v>
      </c>
      <c r="E176" s="4" t="s">
        <v>25</v>
      </c>
      <c r="F176" s="4"/>
      <c r="G176" s="4"/>
      <c r="H176" s="5" t="s">
        <v>25</v>
      </c>
      <c r="I176" s="6" t="s">
        <v>26</v>
      </c>
      <c r="J176" s="9"/>
      <c r="K176" s="4"/>
      <c r="L176" s="4"/>
      <c r="M176" s="4"/>
      <c r="N176" s="4"/>
      <c r="O176" s="6" t="s">
        <v>26</v>
      </c>
      <c r="P176" s="7"/>
      <c r="Q176" s="4"/>
      <c r="R176" s="4" t="s">
        <v>725</v>
      </c>
      <c r="S176" s="4" t="s">
        <v>726</v>
      </c>
      <c r="T176" s="4" t="s">
        <v>727</v>
      </c>
      <c r="U176" s="8"/>
    </row>
    <row r="177" ht="15.75" customHeight="1">
      <c r="A177" s="4" t="s">
        <v>498</v>
      </c>
      <c r="B177" s="4" t="s">
        <v>692</v>
      </c>
      <c r="C177" s="4" t="s">
        <v>728</v>
      </c>
      <c r="D177" s="4" t="s">
        <v>24</v>
      </c>
      <c r="E177" s="4" t="s">
        <v>25</v>
      </c>
      <c r="F177" s="4"/>
      <c r="G177" s="4"/>
      <c r="H177" s="5" t="s">
        <v>25</v>
      </c>
      <c r="I177" s="6" t="s">
        <v>26</v>
      </c>
      <c r="J177" s="9"/>
      <c r="K177" s="4"/>
      <c r="L177" s="4"/>
      <c r="M177" s="4"/>
      <c r="N177" s="4"/>
      <c r="O177" s="6" t="s">
        <v>26</v>
      </c>
      <c r="P177" s="7"/>
      <c r="Q177" s="4"/>
      <c r="R177" s="4" t="s">
        <v>729</v>
      </c>
      <c r="S177" s="4" t="s">
        <v>730</v>
      </c>
      <c r="T177" s="4" t="s">
        <v>731</v>
      </c>
      <c r="U177" s="8"/>
    </row>
    <row r="178" ht="15.75" customHeight="1">
      <c r="A178" s="4" t="s">
        <v>498</v>
      </c>
      <c r="B178" s="4" t="s">
        <v>692</v>
      </c>
      <c r="C178" s="4" t="s">
        <v>689</v>
      </c>
      <c r="D178" s="4" t="s">
        <v>36</v>
      </c>
      <c r="E178" s="4" t="s">
        <v>25</v>
      </c>
      <c r="F178" s="4"/>
      <c r="G178" s="4"/>
      <c r="H178" s="5" t="s">
        <v>25</v>
      </c>
      <c r="I178" s="6" t="s">
        <v>26</v>
      </c>
      <c r="J178" s="9"/>
      <c r="K178" s="4"/>
      <c r="L178" s="4"/>
      <c r="M178" s="4"/>
      <c r="N178" s="4"/>
      <c r="O178" s="6" t="s">
        <v>26</v>
      </c>
      <c r="P178" s="7"/>
      <c r="Q178" s="4"/>
      <c r="R178" s="4" t="s">
        <v>732</v>
      </c>
      <c r="S178" s="4" t="s">
        <v>733</v>
      </c>
      <c r="T178" s="4" t="s">
        <v>734</v>
      </c>
      <c r="U178" s="8"/>
    </row>
    <row r="179" ht="15.75" customHeight="1">
      <c r="A179" s="4" t="s">
        <v>498</v>
      </c>
      <c r="B179" s="4" t="s">
        <v>692</v>
      </c>
      <c r="C179" s="4" t="s">
        <v>735</v>
      </c>
      <c r="D179" s="4" t="s">
        <v>24</v>
      </c>
      <c r="E179" s="4" t="s">
        <v>25</v>
      </c>
      <c r="F179" s="4"/>
      <c r="G179" s="4"/>
      <c r="H179" s="5" t="s">
        <v>25</v>
      </c>
      <c r="I179" s="6" t="s">
        <v>26</v>
      </c>
      <c r="J179" s="9"/>
      <c r="K179" s="4"/>
      <c r="L179" s="4"/>
      <c r="M179" s="4"/>
      <c r="N179" s="4"/>
      <c r="O179" s="6" t="s">
        <v>26</v>
      </c>
      <c r="P179" s="7"/>
      <c r="Q179" s="4"/>
      <c r="R179" s="4" t="s">
        <v>736</v>
      </c>
      <c r="S179" s="4" t="s">
        <v>737</v>
      </c>
      <c r="T179" s="4" t="s">
        <v>738</v>
      </c>
      <c r="U179" s="8"/>
    </row>
    <row r="180" ht="15.75" customHeight="1">
      <c r="A180" s="4" t="s">
        <v>498</v>
      </c>
      <c r="B180" s="4" t="s">
        <v>692</v>
      </c>
      <c r="C180" s="4" t="s">
        <v>739</v>
      </c>
      <c r="D180" s="4" t="s">
        <v>24</v>
      </c>
      <c r="E180" s="4" t="s">
        <v>25</v>
      </c>
      <c r="F180" s="4"/>
      <c r="G180" s="4"/>
      <c r="H180" s="5" t="s">
        <v>25</v>
      </c>
      <c r="I180" s="6" t="s">
        <v>26</v>
      </c>
      <c r="J180" s="9"/>
      <c r="K180" s="4"/>
      <c r="L180" s="4"/>
      <c r="M180" s="4"/>
      <c r="N180" s="4"/>
      <c r="O180" s="6" t="s">
        <v>26</v>
      </c>
      <c r="P180" s="7"/>
      <c r="Q180" s="4"/>
      <c r="R180" s="4" t="s">
        <v>740</v>
      </c>
      <c r="S180" s="4" t="s">
        <v>741</v>
      </c>
      <c r="T180" s="4" t="s">
        <v>742</v>
      </c>
      <c r="U180" s="8"/>
    </row>
    <row r="181" ht="15.75" customHeight="1">
      <c r="A181" s="4" t="s">
        <v>743</v>
      </c>
      <c r="B181" s="4" t="s">
        <v>744</v>
      </c>
      <c r="C181" s="4" t="s">
        <v>745</v>
      </c>
      <c r="D181" s="4" t="s">
        <v>36</v>
      </c>
      <c r="E181" s="4" t="s">
        <v>25</v>
      </c>
      <c r="F181" s="4"/>
      <c r="G181" s="4"/>
      <c r="H181" s="5" t="s">
        <v>25</v>
      </c>
      <c r="I181" s="6" t="s">
        <v>102</v>
      </c>
      <c r="J181" s="9" t="s">
        <v>746</v>
      </c>
      <c r="K181" s="4"/>
      <c r="L181" s="4"/>
      <c r="M181" s="4"/>
      <c r="N181" s="4"/>
      <c r="O181" s="6" t="s">
        <v>102</v>
      </c>
      <c r="P181" s="9" t="s">
        <v>746</v>
      </c>
      <c r="Q181" s="4"/>
      <c r="R181" s="4" t="s">
        <v>747</v>
      </c>
      <c r="S181" s="4" t="s">
        <v>748</v>
      </c>
      <c r="T181" s="4" t="s">
        <v>749</v>
      </c>
      <c r="U181" s="8"/>
    </row>
    <row r="182" ht="15.75" customHeight="1">
      <c r="A182" s="4" t="s">
        <v>743</v>
      </c>
      <c r="B182" s="4" t="s">
        <v>744</v>
      </c>
      <c r="C182" s="4" t="s">
        <v>750</v>
      </c>
      <c r="D182" s="4" t="s">
        <v>31</v>
      </c>
      <c r="E182" s="4" t="s">
        <v>25</v>
      </c>
      <c r="F182" s="12" t="s">
        <v>751</v>
      </c>
      <c r="G182" s="4" t="s">
        <v>752</v>
      </c>
      <c r="H182" s="5" t="s">
        <v>25</v>
      </c>
      <c r="I182" s="6" t="s">
        <v>26</v>
      </c>
      <c r="J182" s="4"/>
      <c r="K182" s="4"/>
      <c r="L182" s="4"/>
      <c r="M182" s="4"/>
      <c r="N182" s="4"/>
      <c r="O182" s="6" t="s">
        <v>26</v>
      </c>
      <c r="P182" s="7"/>
      <c r="Q182" s="4"/>
      <c r="R182" s="4" t="s">
        <v>753</v>
      </c>
      <c r="S182" s="4" t="s">
        <v>754</v>
      </c>
      <c r="T182" s="4" t="s">
        <v>755</v>
      </c>
      <c r="U182" s="8"/>
    </row>
    <row r="183" ht="15.75" customHeight="1">
      <c r="A183" s="4" t="s">
        <v>743</v>
      </c>
      <c r="B183" s="4" t="s">
        <v>744</v>
      </c>
      <c r="C183" s="4" t="s">
        <v>756</v>
      </c>
      <c r="D183" s="4" t="s">
        <v>24</v>
      </c>
      <c r="E183" s="4" t="s">
        <v>25</v>
      </c>
      <c r="F183" s="4"/>
      <c r="G183" s="4"/>
      <c r="H183" s="11" t="s">
        <v>304</v>
      </c>
      <c r="I183" s="6" t="s">
        <v>26</v>
      </c>
      <c r="J183" s="4"/>
      <c r="K183" s="4" t="s">
        <v>757</v>
      </c>
      <c r="L183" s="4">
        <v>209.0</v>
      </c>
      <c r="M183" s="4"/>
      <c r="N183" s="4" t="s">
        <v>307</v>
      </c>
      <c r="O183" s="6" t="s">
        <v>26</v>
      </c>
      <c r="P183" s="7"/>
      <c r="Q183" s="11" t="s">
        <v>346</v>
      </c>
      <c r="R183" s="4" t="s">
        <v>758</v>
      </c>
      <c r="S183" s="4" t="s">
        <v>759</v>
      </c>
      <c r="T183" s="4"/>
      <c r="U183" s="8"/>
    </row>
    <row r="184" ht="15.75" customHeight="1">
      <c r="A184" s="4" t="s">
        <v>743</v>
      </c>
      <c r="B184" s="4" t="s">
        <v>744</v>
      </c>
      <c r="C184" s="4" t="s">
        <v>760</v>
      </c>
      <c r="D184" s="4" t="s">
        <v>36</v>
      </c>
      <c r="E184" s="4" t="s">
        <v>25</v>
      </c>
      <c r="F184" s="4"/>
      <c r="G184" s="4"/>
      <c r="H184" s="11" t="s">
        <v>304</v>
      </c>
      <c r="I184" s="6" t="s">
        <v>26</v>
      </c>
      <c r="J184" s="4"/>
      <c r="K184" s="4" t="s">
        <v>761</v>
      </c>
      <c r="L184" s="4">
        <v>205.0</v>
      </c>
      <c r="M184" s="4"/>
      <c r="N184" s="4" t="s">
        <v>762</v>
      </c>
      <c r="O184" s="6" t="s">
        <v>26</v>
      </c>
      <c r="P184" s="7"/>
      <c r="Q184" s="11" t="s">
        <v>346</v>
      </c>
      <c r="R184" s="4" t="s">
        <v>763</v>
      </c>
      <c r="S184" s="4" t="s">
        <v>764</v>
      </c>
      <c r="T184" s="4"/>
      <c r="U184" s="8"/>
    </row>
    <row r="185" ht="15.75" customHeight="1">
      <c r="A185" s="4" t="s">
        <v>743</v>
      </c>
      <c r="B185" s="4" t="s">
        <v>744</v>
      </c>
      <c r="C185" s="4" t="s">
        <v>765</v>
      </c>
      <c r="D185" s="4" t="s">
        <v>36</v>
      </c>
      <c r="E185" s="4" t="s">
        <v>25</v>
      </c>
      <c r="F185" s="4"/>
      <c r="G185" s="4"/>
      <c r="H185" s="11" t="s">
        <v>304</v>
      </c>
      <c r="I185" s="6" t="s">
        <v>26</v>
      </c>
      <c r="J185" s="4"/>
      <c r="K185" s="4" t="s">
        <v>766</v>
      </c>
      <c r="L185" s="4">
        <v>204.0</v>
      </c>
      <c r="M185" s="4"/>
      <c r="N185" s="4" t="s">
        <v>762</v>
      </c>
      <c r="O185" s="6" t="s">
        <v>26</v>
      </c>
      <c r="P185" s="7"/>
      <c r="Q185" s="12" t="s">
        <v>308</v>
      </c>
      <c r="R185" s="4" t="s">
        <v>767</v>
      </c>
      <c r="S185" s="4" t="s">
        <v>768</v>
      </c>
      <c r="T185" s="4" t="s">
        <v>769</v>
      </c>
      <c r="U185" s="8"/>
    </row>
    <row r="186" ht="15.75" customHeight="1">
      <c r="A186" s="4" t="s">
        <v>743</v>
      </c>
      <c r="B186" s="4" t="s">
        <v>744</v>
      </c>
      <c r="C186" s="4" t="s">
        <v>770</v>
      </c>
      <c r="D186" s="4" t="s">
        <v>36</v>
      </c>
      <c r="E186" s="4" t="s">
        <v>25</v>
      </c>
      <c r="F186" s="4"/>
      <c r="G186" s="4"/>
      <c r="H186" s="11" t="s">
        <v>304</v>
      </c>
      <c r="I186" s="6" t="s">
        <v>26</v>
      </c>
      <c r="J186" s="4"/>
      <c r="K186" s="4" t="s">
        <v>771</v>
      </c>
      <c r="L186" s="4">
        <v>184.0</v>
      </c>
      <c r="M186" s="4"/>
      <c r="N186" s="4" t="s">
        <v>762</v>
      </c>
      <c r="O186" s="6" t="s">
        <v>26</v>
      </c>
      <c r="P186" s="7"/>
      <c r="Q186" s="11" t="s">
        <v>346</v>
      </c>
      <c r="R186" s="4" t="s">
        <v>772</v>
      </c>
      <c r="S186" s="4" t="s">
        <v>773</v>
      </c>
      <c r="T186" s="4"/>
      <c r="U186" s="8"/>
    </row>
    <row r="187" ht="15.75" customHeight="1">
      <c r="A187" s="4" t="s">
        <v>743</v>
      </c>
      <c r="B187" s="4" t="s">
        <v>744</v>
      </c>
      <c r="C187" s="4" t="s">
        <v>774</v>
      </c>
      <c r="D187" s="4" t="s">
        <v>36</v>
      </c>
      <c r="E187" s="4" t="s">
        <v>25</v>
      </c>
      <c r="F187" s="12" t="s">
        <v>751</v>
      </c>
      <c r="G187" s="4" t="s">
        <v>752</v>
      </c>
      <c r="H187" s="11" t="s">
        <v>304</v>
      </c>
      <c r="I187" s="6" t="s">
        <v>26</v>
      </c>
      <c r="J187" s="4"/>
      <c r="K187" s="4" t="s">
        <v>775</v>
      </c>
      <c r="L187" s="4">
        <v>185.0</v>
      </c>
      <c r="M187" s="4"/>
      <c r="N187" s="4" t="s">
        <v>762</v>
      </c>
      <c r="O187" s="6" t="s">
        <v>26</v>
      </c>
      <c r="P187" s="7"/>
      <c r="Q187" s="11" t="s">
        <v>346</v>
      </c>
      <c r="R187" s="4" t="s">
        <v>776</v>
      </c>
      <c r="S187" s="4" t="s">
        <v>777</v>
      </c>
      <c r="T187" s="4"/>
      <c r="U187" s="8"/>
    </row>
    <row r="188" ht="15.75" customHeight="1">
      <c r="A188" s="4" t="s">
        <v>743</v>
      </c>
      <c r="B188" s="4" t="s">
        <v>744</v>
      </c>
      <c r="C188" s="4" t="s">
        <v>778</v>
      </c>
      <c r="D188" s="4" t="s">
        <v>31</v>
      </c>
      <c r="E188" s="4" t="s">
        <v>25</v>
      </c>
      <c r="F188" s="4"/>
      <c r="G188" s="4"/>
      <c r="H188" s="11" t="s">
        <v>304</v>
      </c>
      <c r="I188" s="6" t="s">
        <v>779</v>
      </c>
      <c r="J188" s="9" t="s">
        <v>780</v>
      </c>
      <c r="K188" s="4" t="s">
        <v>781</v>
      </c>
      <c r="L188" s="4">
        <v>179.0</v>
      </c>
      <c r="M188" s="4"/>
      <c r="N188" s="4" t="s">
        <v>782</v>
      </c>
      <c r="O188" s="6" t="s">
        <v>779</v>
      </c>
      <c r="P188" s="7"/>
      <c r="Q188" s="12" t="s">
        <v>308</v>
      </c>
      <c r="R188" s="4" t="s">
        <v>783</v>
      </c>
      <c r="S188" s="4" t="s">
        <v>784</v>
      </c>
      <c r="T188" s="4" t="s">
        <v>785</v>
      </c>
      <c r="U188" s="8"/>
    </row>
    <row r="189" ht="15.75" customHeight="1">
      <c r="A189" s="4" t="s">
        <v>743</v>
      </c>
      <c r="B189" s="4" t="s">
        <v>744</v>
      </c>
      <c r="C189" s="4" t="s">
        <v>786</v>
      </c>
      <c r="D189" s="4" t="s">
        <v>24</v>
      </c>
      <c r="E189" s="4" t="s">
        <v>25</v>
      </c>
      <c r="F189" s="12" t="s">
        <v>751</v>
      </c>
      <c r="G189" s="4" t="s">
        <v>752</v>
      </c>
      <c r="H189" s="11" t="s">
        <v>304</v>
      </c>
      <c r="I189" s="6" t="s">
        <v>26</v>
      </c>
      <c r="J189" s="4"/>
      <c r="K189" s="4" t="s">
        <v>787</v>
      </c>
      <c r="L189" s="4">
        <v>201.0</v>
      </c>
      <c r="M189" s="4"/>
      <c r="N189" s="4" t="s">
        <v>307</v>
      </c>
      <c r="O189" s="6" t="s">
        <v>26</v>
      </c>
      <c r="P189" s="7"/>
      <c r="Q189" s="11" t="s">
        <v>346</v>
      </c>
      <c r="R189" s="4" t="s">
        <v>788</v>
      </c>
      <c r="S189" s="4" t="s">
        <v>789</v>
      </c>
      <c r="T189" s="4"/>
      <c r="U189" s="8"/>
    </row>
    <row r="190" ht="15.75" customHeight="1">
      <c r="A190" s="4" t="s">
        <v>743</v>
      </c>
      <c r="B190" s="4" t="s">
        <v>744</v>
      </c>
      <c r="C190" s="4" t="s">
        <v>790</v>
      </c>
      <c r="D190" s="4" t="s">
        <v>31</v>
      </c>
      <c r="E190" s="4" t="s">
        <v>25</v>
      </c>
      <c r="F190" s="4"/>
      <c r="G190" s="4"/>
      <c r="H190" s="11" t="s">
        <v>304</v>
      </c>
      <c r="I190" s="6" t="s">
        <v>26</v>
      </c>
      <c r="J190" s="4"/>
      <c r="K190" s="4" t="s">
        <v>791</v>
      </c>
      <c r="L190" s="4">
        <v>200.0</v>
      </c>
      <c r="M190" s="4"/>
      <c r="N190" s="4" t="s">
        <v>792</v>
      </c>
      <c r="O190" s="6" t="s">
        <v>26</v>
      </c>
      <c r="P190" s="7"/>
      <c r="Q190" s="11" t="s">
        <v>346</v>
      </c>
      <c r="R190" s="4" t="s">
        <v>793</v>
      </c>
      <c r="S190" s="4" t="s">
        <v>794</v>
      </c>
      <c r="T190" s="4"/>
      <c r="U190" s="8"/>
    </row>
    <row r="191" ht="15.75" customHeight="1">
      <c r="A191" s="4" t="s">
        <v>743</v>
      </c>
      <c r="B191" s="4" t="s">
        <v>744</v>
      </c>
      <c r="C191" s="4" t="s">
        <v>795</v>
      </c>
      <c r="D191" s="4" t="s">
        <v>415</v>
      </c>
      <c r="E191" s="4" t="s">
        <v>25</v>
      </c>
      <c r="F191" s="4"/>
      <c r="G191" s="4"/>
      <c r="H191" s="11" t="s">
        <v>304</v>
      </c>
      <c r="I191" s="6" t="s">
        <v>26</v>
      </c>
      <c r="J191" s="4"/>
      <c r="K191" s="4" t="s">
        <v>796</v>
      </c>
      <c r="L191" s="4">
        <v>188.0</v>
      </c>
      <c r="M191" s="4"/>
      <c r="N191" s="4" t="s">
        <v>797</v>
      </c>
      <c r="O191" s="6" t="s">
        <v>26</v>
      </c>
      <c r="P191" s="7"/>
      <c r="Q191" s="11" t="s">
        <v>346</v>
      </c>
      <c r="R191" s="4" t="s">
        <v>798</v>
      </c>
      <c r="S191" s="4" t="s">
        <v>799</v>
      </c>
      <c r="T191" s="4"/>
      <c r="U191" s="8"/>
    </row>
    <row r="192" ht="15.75" customHeight="1">
      <c r="A192" s="4" t="s">
        <v>743</v>
      </c>
      <c r="B192" s="4" t="s">
        <v>744</v>
      </c>
      <c r="C192" s="4" t="s">
        <v>800</v>
      </c>
      <c r="D192" s="4" t="s">
        <v>24</v>
      </c>
      <c r="E192" s="4" t="s">
        <v>25</v>
      </c>
      <c r="F192" s="4"/>
      <c r="G192" s="4"/>
      <c r="H192" s="11" t="s">
        <v>304</v>
      </c>
      <c r="I192" s="6" t="s">
        <v>26</v>
      </c>
      <c r="J192" s="4"/>
      <c r="K192" s="4" t="s">
        <v>801</v>
      </c>
      <c r="L192" s="4">
        <v>197.0</v>
      </c>
      <c r="M192" s="4"/>
      <c r="N192" s="4" t="s">
        <v>802</v>
      </c>
      <c r="O192" s="6" t="s">
        <v>26</v>
      </c>
      <c r="P192" s="7"/>
      <c r="Q192" s="12" t="s">
        <v>308</v>
      </c>
      <c r="R192" s="4" t="s">
        <v>803</v>
      </c>
      <c r="S192" s="4" t="s">
        <v>804</v>
      </c>
      <c r="T192" s="4" t="s">
        <v>805</v>
      </c>
      <c r="U192" s="8"/>
    </row>
    <row r="193" ht="15.75" customHeight="1">
      <c r="A193" s="4" t="s">
        <v>743</v>
      </c>
      <c r="B193" s="4" t="s">
        <v>744</v>
      </c>
      <c r="C193" s="4" t="s">
        <v>806</v>
      </c>
      <c r="D193" s="4" t="s">
        <v>24</v>
      </c>
      <c r="E193" s="4" t="s">
        <v>25</v>
      </c>
      <c r="F193" s="4"/>
      <c r="G193" s="4"/>
      <c r="H193" s="11" t="s">
        <v>304</v>
      </c>
      <c r="I193" s="6" t="s">
        <v>26</v>
      </c>
      <c r="J193" s="4"/>
      <c r="K193" s="4" t="s">
        <v>807</v>
      </c>
      <c r="L193" s="4">
        <v>198.0</v>
      </c>
      <c r="M193" s="4"/>
      <c r="N193" s="4" t="s">
        <v>808</v>
      </c>
      <c r="O193" s="6" t="s">
        <v>26</v>
      </c>
      <c r="P193" s="7"/>
      <c r="Q193" s="12" t="s">
        <v>308</v>
      </c>
      <c r="R193" s="4" t="s">
        <v>809</v>
      </c>
      <c r="S193" s="4" t="s">
        <v>810</v>
      </c>
      <c r="T193" s="4" t="s">
        <v>811</v>
      </c>
      <c r="U193" s="8"/>
    </row>
    <row r="194" ht="15.75" customHeight="1">
      <c r="A194" s="4" t="s">
        <v>743</v>
      </c>
      <c r="B194" s="4" t="s">
        <v>744</v>
      </c>
      <c r="C194" s="4" t="s">
        <v>40</v>
      </c>
      <c r="D194" s="4" t="s">
        <v>31</v>
      </c>
      <c r="E194" s="4" t="s">
        <v>25</v>
      </c>
      <c r="F194" s="4"/>
      <c r="G194" s="4"/>
      <c r="H194" s="11" t="s">
        <v>304</v>
      </c>
      <c r="I194" s="6" t="s">
        <v>779</v>
      </c>
      <c r="J194" s="13" t="s">
        <v>812</v>
      </c>
      <c r="K194" s="4" t="s">
        <v>343</v>
      </c>
      <c r="L194" s="4">
        <v>0.0</v>
      </c>
      <c r="M194" s="4" t="s">
        <v>344</v>
      </c>
      <c r="N194" s="4" t="s">
        <v>345</v>
      </c>
      <c r="O194" s="6" t="s">
        <v>779</v>
      </c>
      <c r="P194" s="13" t="s">
        <v>812</v>
      </c>
      <c r="Q194" s="11" t="s">
        <v>346</v>
      </c>
      <c r="R194" s="4" t="s">
        <v>813</v>
      </c>
      <c r="S194" s="4" t="s">
        <v>814</v>
      </c>
      <c r="T194" s="4"/>
      <c r="U194" s="8"/>
    </row>
    <row r="195" ht="15.75" customHeight="1">
      <c r="A195" s="4" t="s">
        <v>743</v>
      </c>
      <c r="B195" s="4" t="s">
        <v>744</v>
      </c>
      <c r="C195" s="4" t="s">
        <v>815</v>
      </c>
      <c r="D195" s="4" t="s">
        <v>415</v>
      </c>
      <c r="E195" s="4" t="s">
        <v>25</v>
      </c>
      <c r="F195" s="4"/>
      <c r="G195" s="4"/>
      <c r="H195" s="5" t="s">
        <v>25</v>
      </c>
      <c r="I195" s="6" t="s">
        <v>102</v>
      </c>
      <c r="J195" s="9" t="s">
        <v>816</v>
      </c>
      <c r="K195" s="4"/>
      <c r="L195" s="4"/>
      <c r="M195" s="4"/>
      <c r="N195" s="4"/>
      <c r="O195" s="6" t="s">
        <v>102</v>
      </c>
      <c r="P195" s="9" t="s">
        <v>816</v>
      </c>
      <c r="Q195" s="4"/>
      <c r="R195" s="4" t="s">
        <v>817</v>
      </c>
      <c r="S195" s="4" t="s">
        <v>818</v>
      </c>
      <c r="T195" s="4" t="s">
        <v>819</v>
      </c>
      <c r="U195" s="8"/>
    </row>
    <row r="196" ht="15.75" customHeight="1">
      <c r="A196" s="4" t="s">
        <v>743</v>
      </c>
      <c r="B196" s="4" t="s">
        <v>744</v>
      </c>
      <c r="C196" s="4" t="s">
        <v>820</v>
      </c>
      <c r="D196" s="4" t="s">
        <v>31</v>
      </c>
      <c r="E196" s="4" t="s">
        <v>25</v>
      </c>
      <c r="F196" s="12" t="s">
        <v>751</v>
      </c>
      <c r="G196" s="4" t="s">
        <v>752</v>
      </c>
      <c r="H196" s="5" t="s">
        <v>25</v>
      </c>
      <c r="I196" s="6" t="s">
        <v>102</v>
      </c>
      <c r="J196" s="9" t="s">
        <v>816</v>
      </c>
      <c r="K196" s="4"/>
      <c r="L196" s="4"/>
      <c r="M196" s="4"/>
      <c r="N196" s="4"/>
      <c r="O196" s="6" t="s">
        <v>102</v>
      </c>
      <c r="P196" s="9" t="s">
        <v>816</v>
      </c>
      <c r="Q196" s="4"/>
      <c r="R196" s="4" t="s">
        <v>821</v>
      </c>
      <c r="S196" s="4" t="s">
        <v>822</v>
      </c>
      <c r="T196" s="4" t="s">
        <v>823</v>
      </c>
      <c r="U196" s="8"/>
    </row>
    <row r="197" ht="15.75" customHeight="1">
      <c r="A197" s="4" t="s">
        <v>743</v>
      </c>
      <c r="B197" s="4" t="s">
        <v>744</v>
      </c>
      <c r="C197" s="4" t="s">
        <v>824</v>
      </c>
      <c r="D197" s="4" t="s">
        <v>24</v>
      </c>
      <c r="E197" s="4" t="s">
        <v>25</v>
      </c>
      <c r="F197" s="4"/>
      <c r="G197" s="4"/>
      <c r="H197" s="11" t="s">
        <v>304</v>
      </c>
      <c r="I197" s="6" t="s">
        <v>26</v>
      </c>
      <c r="J197" s="4"/>
      <c r="K197" s="4" t="s">
        <v>825</v>
      </c>
      <c r="L197" s="4">
        <v>190.0</v>
      </c>
      <c r="M197" s="4"/>
      <c r="N197" s="4" t="s">
        <v>307</v>
      </c>
      <c r="O197" s="6" t="s">
        <v>26</v>
      </c>
      <c r="P197" s="7"/>
      <c r="Q197" s="11" t="s">
        <v>346</v>
      </c>
      <c r="R197" s="4" t="s">
        <v>826</v>
      </c>
      <c r="S197" s="4" t="s">
        <v>827</v>
      </c>
      <c r="T197" s="4"/>
      <c r="U197" s="8"/>
    </row>
    <row r="198" ht="15.75" customHeight="1">
      <c r="A198" s="4" t="s">
        <v>743</v>
      </c>
      <c r="B198" s="4" t="s">
        <v>744</v>
      </c>
      <c r="C198" s="4" t="s">
        <v>828</v>
      </c>
      <c r="D198" s="4" t="s">
        <v>24</v>
      </c>
      <c r="E198" s="4" t="s">
        <v>25</v>
      </c>
      <c r="F198" s="4"/>
      <c r="G198" s="4"/>
      <c r="H198" s="11" t="s">
        <v>304</v>
      </c>
      <c r="I198" s="6" t="s">
        <v>26</v>
      </c>
      <c r="J198" s="4"/>
      <c r="K198" s="4" t="s">
        <v>829</v>
      </c>
      <c r="L198" s="4">
        <v>191.0</v>
      </c>
      <c r="M198" s="4"/>
      <c r="N198" s="4" t="s">
        <v>830</v>
      </c>
      <c r="O198" s="6" t="s">
        <v>26</v>
      </c>
      <c r="P198" s="7"/>
      <c r="Q198" s="12" t="s">
        <v>308</v>
      </c>
      <c r="R198" s="4" t="s">
        <v>831</v>
      </c>
      <c r="S198" s="4" t="s">
        <v>832</v>
      </c>
      <c r="T198" s="4" t="s">
        <v>833</v>
      </c>
      <c r="U198" s="8"/>
    </row>
    <row r="199" ht="15.75" customHeight="1">
      <c r="A199" s="4" t="s">
        <v>743</v>
      </c>
      <c r="B199" s="4" t="s">
        <v>744</v>
      </c>
      <c r="C199" s="4" t="s">
        <v>834</v>
      </c>
      <c r="D199" s="4" t="s">
        <v>24</v>
      </c>
      <c r="E199" s="4" t="s">
        <v>25</v>
      </c>
      <c r="F199" s="4"/>
      <c r="G199" s="4"/>
      <c r="H199" s="11" t="s">
        <v>304</v>
      </c>
      <c r="I199" s="6" t="s">
        <v>26</v>
      </c>
      <c r="J199" s="4"/>
      <c r="K199" s="4" t="s">
        <v>835</v>
      </c>
      <c r="L199" s="4">
        <v>192.0</v>
      </c>
      <c r="M199" s="4"/>
      <c r="N199" s="4" t="s">
        <v>307</v>
      </c>
      <c r="O199" s="6" t="s">
        <v>26</v>
      </c>
      <c r="P199" s="7"/>
      <c r="Q199" s="12" t="s">
        <v>308</v>
      </c>
      <c r="R199" s="4" t="s">
        <v>836</v>
      </c>
      <c r="S199" s="4" t="s">
        <v>837</v>
      </c>
      <c r="T199" s="4" t="s">
        <v>838</v>
      </c>
      <c r="U199" s="8"/>
    </row>
    <row r="200" ht="15.75" customHeight="1">
      <c r="A200" s="4" t="s">
        <v>743</v>
      </c>
      <c r="B200" s="4" t="s">
        <v>744</v>
      </c>
      <c r="C200" s="4" t="s">
        <v>839</v>
      </c>
      <c r="D200" s="4" t="s">
        <v>24</v>
      </c>
      <c r="E200" s="4" t="s">
        <v>25</v>
      </c>
      <c r="F200" s="4"/>
      <c r="G200" s="4"/>
      <c r="H200" s="11" t="s">
        <v>304</v>
      </c>
      <c r="I200" s="6" t="s">
        <v>26</v>
      </c>
      <c r="J200" s="4"/>
      <c r="K200" s="4" t="s">
        <v>829</v>
      </c>
      <c r="L200" s="4">
        <v>191.0</v>
      </c>
      <c r="M200" s="4"/>
      <c r="N200" s="4" t="s">
        <v>307</v>
      </c>
      <c r="O200" s="6" t="s">
        <v>26</v>
      </c>
      <c r="P200" s="7"/>
      <c r="Q200" s="12" t="s">
        <v>308</v>
      </c>
      <c r="R200" s="4" t="s">
        <v>840</v>
      </c>
      <c r="S200" s="4" t="s">
        <v>841</v>
      </c>
      <c r="T200" s="4" t="s">
        <v>842</v>
      </c>
      <c r="U200" s="8"/>
    </row>
    <row r="201" ht="15.75" customHeight="1">
      <c r="A201" s="4" t="s">
        <v>743</v>
      </c>
      <c r="B201" s="4" t="s">
        <v>744</v>
      </c>
      <c r="C201" s="4" t="s">
        <v>843</v>
      </c>
      <c r="D201" s="4" t="s">
        <v>24</v>
      </c>
      <c r="E201" s="4" t="s">
        <v>25</v>
      </c>
      <c r="F201" s="4"/>
      <c r="G201" s="4"/>
      <c r="H201" s="11" t="s">
        <v>304</v>
      </c>
      <c r="I201" s="6" t="s">
        <v>26</v>
      </c>
      <c r="J201" s="4"/>
      <c r="K201" s="4" t="s">
        <v>844</v>
      </c>
      <c r="L201" s="4">
        <v>195.0</v>
      </c>
      <c r="M201" s="4"/>
      <c r="N201" s="4" t="s">
        <v>845</v>
      </c>
      <c r="O201" s="6" t="s">
        <v>26</v>
      </c>
      <c r="P201" s="7"/>
      <c r="Q201" s="10" t="s">
        <v>846</v>
      </c>
      <c r="R201" s="4" t="s">
        <v>847</v>
      </c>
      <c r="S201" s="4" t="s">
        <v>848</v>
      </c>
      <c r="T201" s="4" t="s">
        <v>849</v>
      </c>
      <c r="U201" s="8"/>
    </row>
    <row r="202" ht="15.75" customHeight="1">
      <c r="A202" s="4" t="s">
        <v>743</v>
      </c>
      <c r="B202" s="4" t="s">
        <v>744</v>
      </c>
      <c r="C202" s="4" t="s">
        <v>850</v>
      </c>
      <c r="D202" s="4" t="s">
        <v>24</v>
      </c>
      <c r="E202" s="4" t="s">
        <v>25</v>
      </c>
      <c r="F202" s="4"/>
      <c r="G202" s="4"/>
      <c r="H202" s="11" t="s">
        <v>304</v>
      </c>
      <c r="I202" s="6" t="s">
        <v>26</v>
      </c>
      <c r="J202" s="4"/>
      <c r="K202" s="4" t="s">
        <v>851</v>
      </c>
      <c r="L202" s="4">
        <v>194.0</v>
      </c>
      <c r="M202" s="4"/>
      <c r="N202" s="4" t="s">
        <v>852</v>
      </c>
      <c r="O202" s="6" t="s">
        <v>26</v>
      </c>
      <c r="P202" s="7"/>
      <c r="Q202" s="10" t="s">
        <v>846</v>
      </c>
      <c r="R202" s="4" t="s">
        <v>853</v>
      </c>
      <c r="S202" s="4" t="s">
        <v>854</v>
      </c>
      <c r="T202" s="4" t="s">
        <v>855</v>
      </c>
      <c r="U202" s="8"/>
    </row>
    <row r="203" ht="15.75" customHeight="1">
      <c r="A203" s="4" t="s">
        <v>743</v>
      </c>
      <c r="B203" s="4" t="s">
        <v>744</v>
      </c>
      <c r="C203" s="4" t="s">
        <v>856</v>
      </c>
      <c r="D203" s="4" t="s">
        <v>24</v>
      </c>
      <c r="E203" s="4" t="s">
        <v>25</v>
      </c>
      <c r="F203" s="4"/>
      <c r="G203" s="4"/>
      <c r="H203" s="11" t="s">
        <v>304</v>
      </c>
      <c r="I203" s="6" t="s">
        <v>26</v>
      </c>
      <c r="J203" s="4"/>
      <c r="K203" s="4" t="s">
        <v>857</v>
      </c>
      <c r="L203" s="4">
        <v>196.0</v>
      </c>
      <c r="M203" s="4"/>
      <c r="N203" s="4" t="s">
        <v>858</v>
      </c>
      <c r="O203" s="6" t="s">
        <v>26</v>
      </c>
      <c r="P203" s="7"/>
      <c r="Q203" s="10" t="s">
        <v>846</v>
      </c>
      <c r="R203" s="4" t="s">
        <v>859</v>
      </c>
      <c r="S203" s="4" t="s">
        <v>860</v>
      </c>
      <c r="T203" s="4" t="s">
        <v>861</v>
      </c>
      <c r="U203" s="8"/>
    </row>
    <row r="204" ht="15.75" customHeight="1">
      <c r="A204" s="4" t="s">
        <v>743</v>
      </c>
      <c r="B204" s="4" t="s">
        <v>744</v>
      </c>
      <c r="C204" s="4" t="s">
        <v>862</v>
      </c>
      <c r="D204" s="4" t="s">
        <v>415</v>
      </c>
      <c r="E204" s="4" t="s">
        <v>25</v>
      </c>
      <c r="F204" s="4"/>
      <c r="G204" s="4"/>
      <c r="H204" s="11" t="s">
        <v>304</v>
      </c>
      <c r="I204" s="6" t="s">
        <v>26</v>
      </c>
      <c r="J204" s="4"/>
      <c r="K204" s="4" t="s">
        <v>863</v>
      </c>
      <c r="L204" s="4">
        <v>189.0</v>
      </c>
      <c r="M204" s="4"/>
      <c r="N204" s="4" t="s">
        <v>797</v>
      </c>
      <c r="O204" s="6" t="s">
        <v>26</v>
      </c>
      <c r="P204" s="7"/>
      <c r="Q204" s="11" t="s">
        <v>346</v>
      </c>
      <c r="R204" s="4" t="s">
        <v>864</v>
      </c>
      <c r="S204" s="4" t="s">
        <v>865</v>
      </c>
      <c r="T204" s="4"/>
      <c r="U204" s="8"/>
    </row>
    <row r="205" ht="15.75" customHeight="1">
      <c r="A205" s="4" t="s">
        <v>743</v>
      </c>
      <c r="B205" s="4" t="s">
        <v>866</v>
      </c>
      <c r="C205" s="4" t="s">
        <v>867</v>
      </c>
      <c r="D205" s="4" t="s">
        <v>36</v>
      </c>
      <c r="E205" s="4" t="s">
        <v>25</v>
      </c>
      <c r="F205" s="4"/>
      <c r="G205" s="4"/>
      <c r="H205" s="5" t="s">
        <v>25</v>
      </c>
      <c r="I205" s="6" t="s">
        <v>26</v>
      </c>
      <c r="J205" s="4"/>
      <c r="K205" s="4"/>
      <c r="L205" s="4"/>
      <c r="M205" s="4"/>
      <c r="N205" s="4"/>
      <c r="O205" s="6" t="s">
        <v>26</v>
      </c>
      <c r="P205" s="7"/>
      <c r="Q205" s="4"/>
      <c r="R205" s="4" t="s">
        <v>868</v>
      </c>
      <c r="S205" s="4" t="s">
        <v>869</v>
      </c>
      <c r="T205" s="4" t="s">
        <v>870</v>
      </c>
      <c r="U205" s="8"/>
    </row>
    <row r="206" ht="15.75" customHeight="1">
      <c r="A206" s="4" t="s">
        <v>743</v>
      </c>
      <c r="B206" s="4" t="s">
        <v>866</v>
      </c>
      <c r="C206" s="4" t="s">
        <v>871</v>
      </c>
      <c r="D206" s="4" t="s">
        <v>31</v>
      </c>
      <c r="E206" s="4" t="s">
        <v>25</v>
      </c>
      <c r="F206" s="4"/>
      <c r="G206" s="4"/>
      <c r="H206" s="11" t="s">
        <v>304</v>
      </c>
      <c r="I206" s="6" t="s">
        <v>779</v>
      </c>
      <c r="J206" s="13" t="s">
        <v>812</v>
      </c>
      <c r="K206" s="4" t="s">
        <v>343</v>
      </c>
      <c r="L206" s="4">
        <v>0.0</v>
      </c>
      <c r="M206" s="4" t="s">
        <v>344</v>
      </c>
      <c r="N206" s="4" t="s">
        <v>872</v>
      </c>
      <c r="O206" s="6" t="s">
        <v>779</v>
      </c>
      <c r="P206" s="13" t="s">
        <v>812</v>
      </c>
      <c r="Q206" s="11" t="s">
        <v>346</v>
      </c>
      <c r="R206" s="4" t="s">
        <v>873</v>
      </c>
      <c r="S206" s="4" t="s">
        <v>874</v>
      </c>
      <c r="T206" s="4"/>
      <c r="U206" s="8"/>
    </row>
    <row r="207" ht="15.75" customHeight="1">
      <c r="A207" s="4" t="s">
        <v>743</v>
      </c>
      <c r="B207" s="4" t="s">
        <v>866</v>
      </c>
      <c r="C207" s="4" t="s">
        <v>875</v>
      </c>
      <c r="D207" s="4" t="s">
        <v>24</v>
      </c>
      <c r="E207" s="4" t="s">
        <v>25</v>
      </c>
      <c r="F207" s="4"/>
      <c r="G207" s="4"/>
      <c r="H207" s="5" t="s">
        <v>25</v>
      </c>
      <c r="I207" s="6" t="s">
        <v>26</v>
      </c>
      <c r="J207" s="4"/>
      <c r="K207" s="4"/>
      <c r="L207" s="4"/>
      <c r="M207" s="4"/>
      <c r="N207" s="4"/>
      <c r="O207" s="6" t="s">
        <v>26</v>
      </c>
      <c r="P207" s="7"/>
      <c r="Q207" s="4"/>
      <c r="R207" s="4" t="s">
        <v>876</v>
      </c>
      <c r="S207" s="4" t="s">
        <v>877</v>
      </c>
      <c r="T207" s="4" t="s">
        <v>878</v>
      </c>
      <c r="U207" s="8"/>
    </row>
    <row r="208" ht="15.75" customHeight="1">
      <c r="A208" s="4" t="s">
        <v>743</v>
      </c>
      <c r="B208" s="4" t="s">
        <v>866</v>
      </c>
      <c r="C208" s="4" t="s">
        <v>879</v>
      </c>
      <c r="D208" s="4" t="s">
        <v>31</v>
      </c>
      <c r="E208" s="4" t="s">
        <v>25</v>
      </c>
      <c r="F208" s="4"/>
      <c r="G208" s="4"/>
      <c r="H208" s="5" t="s">
        <v>25</v>
      </c>
      <c r="I208" s="6" t="s">
        <v>102</v>
      </c>
      <c r="J208" s="9" t="s">
        <v>780</v>
      </c>
      <c r="K208" s="4"/>
      <c r="L208" s="4"/>
      <c r="M208" s="4"/>
      <c r="N208" s="4"/>
      <c r="O208" s="6" t="s">
        <v>102</v>
      </c>
      <c r="P208" s="9" t="s">
        <v>780</v>
      </c>
      <c r="Q208" s="4"/>
      <c r="R208" s="4" t="s">
        <v>880</v>
      </c>
      <c r="S208" s="4" t="s">
        <v>881</v>
      </c>
      <c r="T208" s="4" t="s">
        <v>882</v>
      </c>
      <c r="U208" s="8"/>
    </row>
    <row r="209" ht="15.75" customHeight="1">
      <c r="A209" s="4" t="s">
        <v>743</v>
      </c>
      <c r="B209" s="4" t="s">
        <v>866</v>
      </c>
      <c r="C209" s="4" t="s">
        <v>883</v>
      </c>
      <c r="D209" s="4" t="s">
        <v>552</v>
      </c>
      <c r="E209" s="4" t="s">
        <v>25</v>
      </c>
      <c r="F209" s="4"/>
      <c r="G209" s="4"/>
      <c r="H209" s="5" t="s">
        <v>25</v>
      </c>
      <c r="I209" s="6" t="s">
        <v>102</v>
      </c>
      <c r="J209" s="9" t="s">
        <v>884</v>
      </c>
      <c r="K209" s="4"/>
      <c r="L209" s="4"/>
      <c r="M209" s="4"/>
      <c r="N209" s="4"/>
      <c r="O209" s="6" t="s">
        <v>102</v>
      </c>
      <c r="P209" s="9" t="s">
        <v>884</v>
      </c>
      <c r="Q209" s="4"/>
      <c r="R209" s="4" t="s">
        <v>885</v>
      </c>
      <c r="S209" s="4" t="s">
        <v>886</v>
      </c>
      <c r="T209" s="4" t="s">
        <v>887</v>
      </c>
      <c r="U209" s="8"/>
    </row>
    <row r="210" ht="15.75" customHeight="1">
      <c r="A210" s="4" t="s">
        <v>743</v>
      </c>
      <c r="B210" s="4" t="s">
        <v>866</v>
      </c>
      <c r="C210" s="4" t="s">
        <v>888</v>
      </c>
      <c r="D210" s="4" t="s">
        <v>31</v>
      </c>
      <c r="E210" s="4" t="s">
        <v>25</v>
      </c>
      <c r="F210" s="4"/>
      <c r="G210" s="4"/>
      <c r="H210" s="5" t="s">
        <v>25</v>
      </c>
      <c r="I210" s="6" t="s">
        <v>26</v>
      </c>
      <c r="J210" s="4"/>
      <c r="K210" s="4"/>
      <c r="L210" s="4"/>
      <c r="M210" s="4"/>
      <c r="N210" s="4"/>
      <c r="O210" s="6" t="s">
        <v>26</v>
      </c>
      <c r="P210" s="7"/>
      <c r="Q210" s="4"/>
      <c r="R210" s="4" t="s">
        <v>889</v>
      </c>
      <c r="S210" s="4" t="s">
        <v>890</v>
      </c>
      <c r="T210" s="4"/>
      <c r="U210" s="8"/>
    </row>
    <row r="211" ht="15.75" customHeight="1">
      <c r="A211" s="4" t="s">
        <v>743</v>
      </c>
      <c r="B211" s="4" t="s">
        <v>866</v>
      </c>
      <c r="C211" s="4" t="s">
        <v>891</v>
      </c>
      <c r="D211" s="4" t="s">
        <v>36</v>
      </c>
      <c r="E211" s="4" t="s">
        <v>25</v>
      </c>
      <c r="F211" s="4"/>
      <c r="G211" s="4"/>
      <c r="H211" s="5" t="s">
        <v>25</v>
      </c>
      <c r="I211" s="6" t="s">
        <v>26</v>
      </c>
      <c r="J211" s="4"/>
      <c r="K211" s="4"/>
      <c r="L211" s="4"/>
      <c r="M211" s="4"/>
      <c r="N211" s="4"/>
      <c r="O211" s="6" t="s">
        <v>26</v>
      </c>
      <c r="P211" s="7"/>
      <c r="Q211" s="4"/>
      <c r="R211" s="4" t="s">
        <v>892</v>
      </c>
      <c r="S211" s="4" t="s">
        <v>893</v>
      </c>
      <c r="T211" s="4" t="s">
        <v>894</v>
      </c>
      <c r="U211" s="8"/>
    </row>
    <row r="212" ht="15.75" customHeight="1">
      <c r="A212" s="4" t="s">
        <v>743</v>
      </c>
      <c r="B212" s="4" t="s">
        <v>866</v>
      </c>
      <c r="C212" s="4" t="s">
        <v>895</v>
      </c>
      <c r="D212" s="4" t="s">
        <v>36</v>
      </c>
      <c r="E212" s="4" t="s">
        <v>25</v>
      </c>
      <c r="F212" s="4"/>
      <c r="G212" s="4"/>
      <c r="H212" s="11" t="s">
        <v>304</v>
      </c>
      <c r="I212" s="6" t="s">
        <v>26</v>
      </c>
      <c r="J212" s="4"/>
      <c r="K212" s="4" t="s">
        <v>896</v>
      </c>
      <c r="L212" s="4">
        <v>187.0</v>
      </c>
      <c r="M212" s="4"/>
      <c r="N212" s="4" t="s">
        <v>897</v>
      </c>
      <c r="O212" s="6" t="s">
        <v>26</v>
      </c>
      <c r="P212" s="7"/>
      <c r="Q212" s="10" t="s">
        <v>846</v>
      </c>
      <c r="R212" s="4" t="s">
        <v>898</v>
      </c>
      <c r="S212" s="4" t="s">
        <v>899</v>
      </c>
      <c r="T212" s="4" t="s">
        <v>900</v>
      </c>
      <c r="U212" s="8"/>
    </row>
    <row r="213" ht="15.75" customHeight="1">
      <c r="A213" s="4" t="s">
        <v>743</v>
      </c>
      <c r="B213" s="4" t="s">
        <v>901</v>
      </c>
      <c r="C213" s="4" t="s">
        <v>35</v>
      </c>
      <c r="D213" s="4" t="s">
        <v>36</v>
      </c>
      <c r="E213" s="4" t="s">
        <v>25</v>
      </c>
      <c r="F213" s="4"/>
      <c r="G213" s="4"/>
      <c r="H213" s="5" t="s">
        <v>25</v>
      </c>
      <c r="I213" s="6" t="s">
        <v>102</v>
      </c>
      <c r="J213" s="9" t="s">
        <v>902</v>
      </c>
      <c r="K213" s="4"/>
      <c r="L213" s="4"/>
      <c r="M213" s="4"/>
      <c r="N213" s="4"/>
      <c r="O213" s="6" t="s">
        <v>102</v>
      </c>
      <c r="P213" s="9" t="s">
        <v>902</v>
      </c>
      <c r="Q213" s="4"/>
      <c r="R213" s="4" t="s">
        <v>903</v>
      </c>
      <c r="S213" s="4" t="s">
        <v>904</v>
      </c>
      <c r="T213" s="4" t="s">
        <v>905</v>
      </c>
      <c r="U213" s="8"/>
    </row>
    <row r="214" ht="15.75" customHeight="1">
      <c r="A214" s="4" t="s">
        <v>743</v>
      </c>
      <c r="B214" s="4" t="s">
        <v>901</v>
      </c>
      <c r="C214" s="4" t="s">
        <v>778</v>
      </c>
      <c r="D214" s="4" t="s">
        <v>31</v>
      </c>
      <c r="E214" s="4" t="s">
        <v>25</v>
      </c>
      <c r="F214" s="4"/>
      <c r="G214" s="4"/>
      <c r="H214" s="5" t="s">
        <v>25</v>
      </c>
      <c r="I214" s="6" t="s">
        <v>102</v>
      </c>
      <c r="J214" s="9" t="s">
        <v>906</v>
      </c>
      <c r="K214" s="4"/>
      <c r="L214" s="4"/>
      <c r="M214" s="4"/>
      <c r="N214" s="4"/>
      <c r="O214" s="6" t="s">
        <v>102</v>
      </c>
      <c r="P214" s="9" t="s">
        <v>906</v>
      </c>
      <c r="Q214" s="4"/>
      <c r="R214" s="4" t="s">
        <v>907</v>
      </c>
      <c r="S214" s="4" t="s">
        <v>908</v>
      </c>
      <c r="T214" s="4" t="s">
        <v>909</v>
      </c>
      <c r="U214" s="8"/>
    </row>
    <row r="215" ht="15.75" customHeight="1">
      <c r="A215" s="4" t="s">
        <v>743</v>
      </c>
      <c r="B215" s="4" t="s">
        <v>901</v>
      </c>
      <c r="C215" s="4" t="s">
        <v>910</v>
      </c>
      <c r="D215" s="4" t="s">
        <v>24</v>
      </c>
      <c r="E215" s="4" t="s">
        <v>25</v>
      </c>
      <c r="F215" s="4"/>
      <c r="G215" s="4"/>
      <c r="H215" s="11" t="s">
        <v>304</v>
      </c>
      <c r="I215" s="6" t="s">
        <v>26</v>
      </c>
      <c r="J215" s="4"/>
      <c r="K215" s="4" t="s">
        <v>911</v>
      </c>
      <c r="L215" s="4">
        <v>181.0</v>
      </c>
      <c r="M215" s="4"/>
      <c r="N215" s="4" t="s">
        <v>307</v>
      </c>
      <c r="O215" s="6" t="s">
        <v>26</v>
      </c>
      <c r="P215" s="7"/>
      <c r="Q215" s="12" t="s">
        <v>308</v>
      </c>
      <c r="R215" s="4" t="s">
        <v>912</v>
      </c>
      <c r="S215" s="4" t="s">
        <v>913</v>
      </c>
      <c r="T215" s="4" t="s">
        <v>914</v>
      </c>
      <c r="U215" s="8"/>
    </row>
    <row r="216" ht="15.75" customHeight="1">
      <c r="A216" s="4" t="s">
        <v>915</v>
      </c>
      <c r="B216" s="4" t="s">
        <v>916</v>
      </c>
      <c r="C216" s="4" t="s">
        <v>917</v>
      </c>
      <c r="D216" s="4" t="s">
        <v>36</v>
      </c>
      <c r="E216" s="4" t="s">
        <v>25</v>
      </c>
      <c r="F216" s="4"/>
      <c r="G216" s="4"/>
      <c r="H216" s="5" t="s">
        <v>25</v>
      </c>
      <c r="I216" s="6" t="s">
        <v>26</v>
      </c>
      <c r="J216" s="4"/>
      <c r="K216" s="4"/>
      <c r="L216" s="4"/>
      <c r="M216" s="4"/>
      <c r="N216" s="4"/>
      <c r="O216" s="6" t="s">
        <v>26</v>
      </c>
      <c r="P216" s="7"/>
      <c r="Q216" s="4"/>
      <c r="R216" s="4" t="s">
        <v>918</v>
      </c>
      <c r="S216" s="4"/>
      <c r="T216" s="4"/>
      <c r="U216" s="8"/>
    </row>
    <row r="217" ht="15.75" customHeight="1">
      <c r="A217" s="4" t="s">
        <v>915</v>
      </c>
      <c r="B217" s="4" t="s">
        <v>916</v>
      </c>
      <c r="C217" s="4" t="s">
        <v>919</v>
      </c>
      <c r="D217" s="4" t="s">
        <v>36</v>
      </c>
      <c r="E217" s="4" t="s">
        <v>25</v>
      </c>
      <c r="F217" s="4"/>
      <c r="G217" s="4"/>
      <c r="H217" s="5" t="s">
        <v>25</v>
      </c>
      <c r="I217" s="6" t="s">
        <v>26</v>
      </c>
      <c r="J217" s="4"/>
      <c r="K217" s="4"/>
      <c r="L217" s="4"/>
      <c r="M217" s="4"/>
      <c r="N217" s="4"/>
      <c r="O217" s="6" t="s">
        <v>26</v>
      </c>
      <c r="P217" s="7"/>
      <c r="Q217" s="4"/>
      <c r="R217" s="4" t="s">
        <v>920</v>
      </c>
      <c r="S217" s="4"/>
      <c r="T217" s="4"/>
      <c r="U217" s="8"/>
    </row>
    <row r="218" ht="15.75" customHeight="1">
      <c r="A218" s="4" t="s">
        <v>915</v>
      </c>
      <c r="B218" s="4" t="s">
        <v>916</v>
      </c>
      <c r="C218" s="4" t="s">
        <v>921</v>
      </c>
      <c r="D218" s="4" t="s">
        <v>31</v>
      </c>
      <c r="E218" s="4" t="s">
        <v>25</v>
      </c>
      <c r="F218" s="10" t="s">
        <v>204</v>
      </c>
      <c r="G218" s="4" t="s">
        <v>205</v>
      </c>
      <c r="H218" s="5" t="s">
        <v>25</v>
      </c>
      <c r="I218" s="6" t="s">
        <v>26</v>
      </c>
      <c r="J218" s="4"/>
      <c r="K218" s="4"/>
      <c r="L218" s="4"/>
      <c r="M218" s="4"/>
      <c r="N218" s="4"/>
      <c r="O218" s="6" t="s">
        <v>26</v>
      </c>
      <c r="P218" s="7"/>
      <c r="Q218" s="4"/>
      <c r="R218" s="4" t="s">
        <v>922</v>
      </c>
      <c r="S218" s="4"/>
      <c r="T218" s="4"/>
      <c r="U218" s="8"/>
    </row>
    <row r="219" ht="15.75" customHeight="1">
      <c r="A219" s="4" t="s">
        <v>915</v>
      </c>
      <c r="B219" s="4" t="s">
        <v>916</v>
      </c>
      <c r="C219" s="4" t="s">
        <v>923</v>
      </c>
      <c r="D219" s="4" t="s">
        <v>31</v>
      </c>
      <c r="E219" s="4" t="s">
        <v>25</v>
      </c>
      <c r="F219" s="10" t="s">
        <v>204</v>
      </c>
      <c r="G219" s="4" t="s">
        <v>205</v>
      </c>
      <c r="H219" s="5" t="s">
        <v>25</v>
      </c>
      <c r="I219" s="6" t="s">
        <v>26</v>
      </c>
      <c r="J219" s="4"/>
      <c r="K219" s="4"/>
      <c r="L219" s="4"/>
      <c r="M219" s="4"/>
      <c r="N219" s="4"/>
      <c r="O219" s="6" t="s">
        <v>26</v>
      </c>
      <c r="P219" s="7"/>
      <c r="Q219" s="4"/>
      <c r="R219" s="4" t="s">
        <v>924</v>
      </c>
      <c r="S219" s="4"/>
      <c r="T219" s="4"/>
      <c r="U219" s="8"/>
    </row>
    <row r="220" ht="15.75" customHeight="1">
      <c r="A220" s="4" t="s">
        <v>915</v>
      </c>
      <c r="B220" s="4" t="s">
        <v>916</v>
      </c>
      <c r="C220" s="4" t="s">
        <v>925</v>
      </c>
      <c r="D220" s="4" t="s">
        <v>36</v>
      </c>
      <c r="E220" s="4" t="s">
        <v>25</v>
      </c>
      <c r="F220" s="4"/>
      <c r="G220" s="4"/>
      <c r="H220" s="5" t="s">
        <v>25</v>
      </c>
      <c r="I220" s="6" t="s">
        <v>26</v>
      </c>
      <c r="J220" s="4"/>
      <c r="K220" s="4"/>
      <c r="L220" s="4"/>
      <c r="M220" s="4"/>
      <c r="N220" s="4"/>
      <c r="O220" s="6" t="s">
        <v>26</v>
      </c>
      <c r="P220" s="7"/>
      <c r="Q220" s="4"/>
      <c r="R220" s="4" t="s">
        <v>926</v>
      </c>
      <c r="S220" s="4"/>
      <c r="T220" s="4"/>
      <c r="U220" s="8"/>
    </row>
    <row r="221" ht="15.75" customHeight="1">
      <c r="A221" s="4" t="s">
        <v>915</v>
      </c>
      <c r="B221" s="4" t="s">
        <v>916</v>
      </c>
      <c r="C221" s="4" t="s">
        <v>927</v>
      </c>
      <c r="D221" s="4" t="s">
        <v>36</v>
      </c>
      <c r="E221" s="4" t="s">
        <v>25</v>
      </c>
      <c r="F221" s="4"/>
      <c r="G221" s="4"/>
      <c r="H221" s="5" t="s">
        <v>25</v>
      </c>
      <c r="I221" s="6" t="s">
        <v>26</v>
      </c>
      <c r="J221" s="4"/>
      <c r="K221" s="4"/>
      <c r="L221" s="4"/>
      <c r="M221" s="4"/>
      <c r="N221" s="4"/>
      <c r="O221" s="6" t="s">
        <v>26</v>
      </c>
      <c r="P221" s="7"/>
      <c r="Q221" s="4"/>
      <c r="R221" s="4" t="s">
        <v>928</v>
      </c>
      <c r="S221" s="4"/>
      <c r="T221" s="4"/>
      <c r="U221" s="8"/>
    </row>
    <row r="222" ht="15.75" customHeight="1">
      <c r="A222" s="4" t="s">
        <v>915</v>
      </c>
      <c r="B222" s="4" t="s">
        <v>916</v>
      </c>
      <c r="C222" s="4" t="s">
        <v>929</v>
      </c>
      <c r="D222" s="4" t="s">
        <v>31</v>
      </c>
      <c r="E222" s="4" t="s">
        <v>25</v>
      </c>
      <c r="F222" s="4" t="s">
        <v>930</v>
      </c>
      <c r="G222" s="4" t="s">
        <v>931</v>
      </c>
      <c r="H222" s="5" t="s">
        <v>25</v>
      </c>
      <c r="I222" s="6" t="s">
        <v>26</v>
      </c>
      <c r="J222" s="4"/>
      <c r="K222" s="4"/>
      <c r="L222" s="4"/>
      <c r="M222" s="4"/>
      <c r="N222" s="4"/>
      <c r="O222" s="6" t="s">
        <v>26</v>
      </c>
      <c r="P222" s="7"/>
      <c r="Q222" s="4"/>
      <c r="R222" s="4" t="s">
        <v>932</v>
      </c>
      <c r="S222" s="4"/>
      <c r="T222" s="4"/>
      <c r="U222" s="8"/>
    </row>
    <row r="223" ht="15.75" customHeight="1">
      <c r="A223" s="4" t="s">
        <v>915</v>
      </c>
      <c r="B223" s="4" t="s">
        <v>916</v>
      </c>
      <c r="C223" s="4" t="s">
        <v>933</v>
      </c>
      <c r="D223" s="4" t="s">
        <v>31</v>
      </c>
      <c r="E223" s="4" t="s">
        <v>25</v>
      </c>
      <c r="F223" s="10" t="s">
        <v>204</v>
      </c>
      <c r="G223" s="4" t="s">
        <v>205</v>
      </c>
      <c r="H223" s="5" t="s">
        <v>25</v>
      </c>
      <c r="I223" s="6" t="s">
        <v>26</v>
      </c>
      <c r="J223" s="4"/>
      <c r="K223" s="4"/>
      <c r="L223" s="4"/>
      <c r="M223" s="4"/>
      <c r="N223" s="4"/>
      <c r="O223" s="6" t="s">
        <v>26</v>
      </c>
      <c r="P223" s="7"/>
      <c r="Q223" s="4"/>
      <c r="R223" s="4" t="s">
        <v>934</v>
      </c>
      <c r="S223" s="4"/>
      <c r="T223" s="4"/>
      <c r="U223" s="8"/>
    </row>
    <row r="224" ht="15.75" customHeight="1">
      <c r="A224" s="4" t="s">
        <v>915</v>
      </c>
      <c r="B224" s="4" t="s">
        <v>916</v>
      </c>
      <c r="C224" s="4" t="s">
        <v>935</v>
      </c>
      <c r="D224" s="4" t="s">
        <v>31</v>
      </c>
      <c r="E224" s="4" t="s">
        <v>25</v>
      </c>
      <c r="F224" s="10" t="s">
        <v>204</v>
      </c>
      <c r="G224" s="4" t="s">
        <v>205</v>
      </c>
      <c r="H224" s="5" t="s">
        <v>25</v>
      </c>
      <c r="I224" s="6" t="s">
        <v>26</v>
      </c>
      <c r="J224" s="4"/>
      <c r="K224" s="4"/>
      <c r="L224" s="4"/>
      <c r="M224" s="4"/>
      <c r="N224" s="4"/>
      <c r="O224" s="6" t="s">
        <v>26</v>
      </c>
      <c r="P224" s="7"/>
      <c r="Q224" s="4"/>
      <c r="R224" s="4" t="s">
        <v>936</v>
      </c>
      <c r="S224" s="4"/>
      <c r="T224" s="4"/>
      <c r="U224" s="8"/>
    </row>
    <row r="225" ht="15.75" customHeight="1">
      <c r="A225" s="4" t="s">
        <v>915</v>
      </c>
      <c r="B225" s="4" t="s">
        <v>916</v>
      </c>
      <c r="C225" s="4" t="s">
        <v>937</v>
      </c>
      <c r="D225" s="4" t="s">
        <v>36</v>
      </c>
      <c r="E225" s="4" t="s">
        <v>25</v>
      </c>
      <c r="F225" s="4"/>
      <c r="G225" s="4"/>
      <c r="H225" s="5" t="s">
        <v>25</v>
      </c>
      <c r="I225" s="6" t="s">
        <v>26</v>
      </c>
      <c r="J225" s="4"/>
      <c r="K225" s="4"/>
      <c r="L225" s="4"/>
      <c r="M225" s="4"/>
      <c r="N225" s="4"/>
      <c r="O225" s="6" t="s">
        <v>26</v>
      </c>
      <c r="P225" s="7"/>
      <c r="Q225" s="4"/>
      <c r="R225" s="4" t="s">
        <v>938</v>
      </c>
      <c r="S225" s="4"/>
      <c r="T225" s="4"/>
      <c r="U225" s="8"/>
    </row>
    <row r="226" ht="15.75" customHeight="1">
      <c r="A226" s="4" t="s">
        <v>915</v>
      </c>
      <c r="B226" s="4" t="s">
        <v>916</v>
      </c>
      <c r="C226" s="4" t="s">
        <v>939</v>
      </c>
      <c r="D226" s="4" t="s">
        <v>31</v>
      </c>
      <c r="E226" s="4" t="s">
        <v>25</v>
      </c>
      <c r="F226" s="4"/>
      <c r="G226" s="4"/>
      <c r="H226" s="5" t="s">
        <v>25</v>
      </c>
      <c r="I226" s="6" t="s">
        <v>26</v>
      </c>
      <c r="J226" s="4"/>
      <c r="K226" s="4"/>
      <c r="L226" s="4"/>
      <c r="M226" s="4"/>
      <c r="N226" s="4"/>
      <c r="O226" s="6" t="s">
        <v>26</v>
      </c>
      <c r="P226" s="7"/>
      <c r="Q226" s="4"/>
      <c r="R226" s="4" t="s">
        <v>940</v>
      </c>
      <c r="S226" s="4"/>
      <c r="T226" s="4"/>
      <c r="U226" s="8"/>
    </row>
    <row r="227" ht="15.75" customHeight="1">
      <c r="A227" s="4" t="s">
        <v>915</v>
      </c>
      <c r="B227" s="4" t="s">
        <v>916</v>
      </c>
      <c r="C227" s="4" t="s">
        <v>941</v>
      </c>
      <c r="D227" s="4" t="s">
        <v>36</v>
      </c>
      <c r="E227" s="4" t="s">
        <v>25</v>
      </c>
      <c r="F227" s="4"/>
      <c r="G227" s="4"/>
      <c r="H227" s="5" t="s">
        <v>25</v>
      </c>
      <c r="I227" s="6" t="s">
        <v>26</v>
      </c>
      <c r="J227" s="4"/>
      <c r="K227" s="4"/>
      <c r="L227" s="4"/>
      <c r="M227" s="4"/>
      <c r="N227" s="4"/>
      <c r="O227" s="6" t="s">
        <v>26</v>
      </c>
      <c r="P227" s="7"/>
      <c r="Q227" s="4"/>
      <c r="R227" s="4" t="s">
        <v>942</v>
      </c>
      <c r="S227" s="4"/>
      <c r="T227" s="4"/>
      <c r="U227" s="8"/>
    </row>
    <row r="228" ht="15.75" customHeight="1">
      <c r="A228" s="4" t="s">
        <v>915</v>
      </c>
      <c r="B228" s="4" t="s">
        <v>916</v>
      </c>
      <c r="C228" s="4" t="s">
        <v>943</v>
      </c>
      <c r="D228" s="4" t="s">
        <v>36</v>
      </c>
      <c r="E228" s="4" t="s">
        <v>25</v>
      </c>
      <c r="F228" s="4"/>
      <c r="G228" s="4"/>
      <c r="H228" s="5" t="s">
        <v>25</v>
      </c>
      <c r="I228" s="6" t="s">
        <v>26</v>
      </c>
      <c r="J228" s="4"/>
      <c r="K228" s="4"/>
      <c r="L228" s="4"/>
      <c r="M228" s="4"/>
      <c r="N228" s="4"/>
      <c r="O228" s="6" t="s">
        <v>26</v>
      </c>
      <c r="P228" s="7"/>
      <c r="Q228" s="4"/>
      <c r="R228" s="4" t="s">
        <v>944</v>
      </c>
      <c r="S228" s="4"/>
      <c r="T228" s="4"/>
      <c r="U228" s="8"/>
    </row>
    <row r="229" ht="15.75" customHeight="1">
      <c r="A229" s="4" t="s">
        <v>915</v>
      </c>
      <c r="B229" s="4" t="s">
        <v>916</v>
      </c>
      <c r="C229" s="4" t="s">
        <v>945</v>
      </c>
      <c r="D229" s="4" t="s">
        <v>552</v>
      </c>
      <c r="E229" s="4" t="s">
        <v>25</v>
      </c>
      <c r="F229" s="10" t="s">
        <v>204</v>
      </c>
      <c r="G229" s="4" t="s">
        <v>205</v>
      </c>
      <c r="H229" s="5" t="s">
        <v>25</v>
      </c>
      <c r="I229" s="6" t="s">
        <v>26</v>
      </c>
      <c r="J229" s="4"/>
      <c r="K229" s="4"/>
      <c r="L229" s="4"/>
      <c r="M229" s="4"/>
      <c r="N229" s="4"/>
      <c r="O229" s="6" t="s">
        <v>26</v>
      </c>
      <c r="P229" s="7"/>
      <c r="Q229" s="4"/>
      <c r="R229" s="4" t="s">
        <v>946</v>
      </c>
      <c r="S229" s="4"/>
      <c r="T229" s="4"/>
      <c r="U229" s="8"/>
    </row>
    <row r="230" ht="15.75" customHeight="1">
      <c r="A230" s="4" t="s">
        <v>915</v>
      </c>
      <c r="B230" s="4" t="s">
        <v>916</v>
      </c>
      <c r="C230" s="4" t="s">
        <v>947</v>
      </c>
      <c r="D230" s="4" t="s">
        <v>31</v>
      </c>
      <c r="E230" s="4" t="s">
        <v>25</v>
      </c>
      <c r="F230" s="4"/>
      <c r="G230" s="4"/>
      <c r="H230" s="5" t="s">
        <v>25</v>
      </c>
      <c r="I230" s="6" t="s">
        <v>26</v>
      </c>
      <c r="J230" s="4"/>
      <c r="K230" s="4"/>
      <c r="L230" s="4"/>
      <c r="M230" s="4"/>
      <c r="N230" s="4"/>
      <c r="O230" s="6" t="s">
        <v>26</v>
      </c>
      <c r="P230" s="7"/>
      <c r="Q230" s="4"/>
      <c r="R230" s="4" t="s">
        <v>948</v>
      </c>
      <c r="S230" s="4"/>
      <c r="T230" s="4"/>
      <c r="U230" s="8"/>
    </row>
    <row r="231" ht="15.75" customHeight="1">
      <c r="A231" s="4" t="s">
        <v>915</v>
      </c>
      <c r="B231" s="4" t="s">
        <v>916</v>
      </c>
      <c r="C231" s="4" t="s">
        <v>949</v>
      </c>
      <c r="D231" s="4" t="s">
        <v>36</v>
      </c>
      <c r="E231" s="4" t="s">
        <v>25</v>
      </c>
      <c r="F231" s="4"/>
      <c r="G231" s="4"/>
      <c r="H231" s="5" t="s">
        <v>25</v>
      </c>
      <c r="I231" s="6" t="s">
        <v>26</v>
      </c>
      <c r="J231" s="4"/>
      <c r="K231" s="4"/>
      <c r="L231" s="4"/>
      <c r="M231" s="4"/>
      <c r="N231" s="4"/>
      <c r="O231" s="6" t="s">
        <v>26</v>
      </c>
      <c r="P231" s="7"/>
      <c r="Q231" s="4"/>
      <c r="R231" s="4" t="s">
        <v>950</v>
      </c>
      <c r="S231" s="4"/>
      <c r="T231" s="4"/>
      <c r="U231" s="8"/>
    </row>
    <row r="232" ht="15.75" customHeight="1">
      <c r="A232" s="4" t="s">
        <v>915</v>
      </c>
      <c r="B232" s="4" t="s">
        <v>916</v>
      </c>
      <c r="C232" s="4" t="s">
        <v>951</v>
      </c>
      <c r="D232" s="4" t="s">
        <v>31</v>
      </c>
      <c r="E232" s="4" t="s">
        <v>25</v>
      </c>
      <c r="F232" s="4"/>
      <c r="G232" s="4"/>
      <c r="H232" s="5" t="s">
        <v>25</v>
      </c>
      <c r="I232" s="6" t="s">
        <v>26</v>
      </c>
      <c r="J232" s="4"/>
      <c r="K232" s="4"/>
      <c r="L232" s="4"/>
      <c r="M232" s="4"/>
      <c r="N232" s="4"/>
      <c r="O232" s="6" t="s">
        <v>26</v>
      </c>
      <c r="P232" s="7"/>
      <c r="Q232" s="4"/>
      <c r="R232" s="4" t="s">
        <v>952</v>
      </c>
      <c r="S232" s="4"/>
      <c r="T232" s="4"/>
      <c r="U232" s="8"/>
    </row>
    <row r="233" ht="15.75" customHeight="1">
      <c r="A233" s="4" t="s">
        <v>915</v>
      </c>
      <c r="B233" s="4" t="s">
        <v>916</v>
      </c>
      <c r="C233" s="4" t="s">
        <v>953</v>
      </c>
      <c r="D233" s="4" t="s">
        <v>31</v>
      </c>
      <c r="E233" s="4" t="s">
        <v>25</v>
      </c>
      <c r="F233" s="4"/>
      <c r="G233" s="4"/>
      <c r="H233" s="5" t="s">
        <v>25</v>
      </c>
      <c r="I233" s="6" t="s">
        <v>26</v>
      </c>
      <c r="J233" s="4"/>
      <c r="K233" s="4"/>
      <c r="L233" s="4"/>
      <c r="M233" s="4"/>
      <c r="N233" s="4"/>
      <c r="O233" s="6" t="s">
        <v>26</v>
      </c>
      <c r="P233" s="7"/>
      <c r="Q233" s="4"/>
      <c r="R233" s="4" t="s">
        <v>954</v>
      </c>
      <c r="S233" s="4"/>
      <c r="T233" s="4"/>
      <c r="U233" s="8"/>
    </row>
    <row r="234" ht="15.75" customHeight="1">
      <c r="A234" s="4" t="s">
        <v>915</v>
      </c>
      <c r="B234" s="4" t="s">
        <v>916</v>
      </c>
      <c r="C234" s="4" t="s">
        <v>52</v>
      </c>
      <c r="D234" s="4" t="s">
        <v>31</v>
      </c>
      <c r="E234" s="4" t="s">
        <v>25</v>
      </c>
      <c r="F234" s="4"/>
      <c r="G234" s="4"/>
      <c r="H234" s="5" t="s">
        <v>25</v>
      </c>
      <c r="I234" s="6" t="s">
        <v>26</v>
      </c>
      <c r="J234" s="4"/>
      <c r="K234" s="4"/>
      <c r="L234" s="4"/>
      <c r="M234" s="4"/>
      <c r="N234" s="4"/>
      <c r="O234" s="6" t="s">
        <v>26</v>
      </c>
      <c r="P234" s="7"/>
      <c r="Q234" s="4"/>
      <c r="R234" s="4" t="s">
        <v>955</v>
      </c>
      <c r="S234" s="4"/>
      <c r="T234" s="4"/>
      <c r="U234" s="8"/>
    </row>
    <row r="235" ht="15.75" customHeight="1">
      <c r="A235" s="4" t="s">
        <v>915</v>
      </c>
      <c r="B235" s="4" t="s">
        <v>916</v>
      </c>
      <c r="C235" s="4" t="s">
        <v>956</v>
      </c>
      <c r="D235" s="4" t="s">
        <v>36</v>
      </c>
      <c r="E235" s="4" t="s">
        <v>25</v>
      </c>
      <c r="F235" s="4"/>
      <c r="G235" s="4"/>
      <c r="H235" s="5" t="s">
        <v>25</v>
      </c>
      <c r="I235" s="6" t="s">
        <v>26</v>
      </c>
      <c r="J235" s="4"/>
      <c r="K235" s="4"/>
      <c r="L235" s="4"/>
      <c r="M235" s="4"/>
      <c r="N235" s="4"/>
      <c r="O235" s="6" t="s">
        <v>26</v>
      </c>
      <c r="P235" s="7"/>
      <c r="Q235" s="4"/>
      <c r="R235" s="4" t="s">
        <v>957</v>
      </c>
      <c r="S235" s="4"/>
      <c r="T235" s="4"/>
      <c r="U235" s="8"/>
    </row>
    <row r="236" ht="15.75" customHeight="1">
      <c r="A236" s="4" t="s">
        <v>915</v>
      </c>
      <c r="B236" s="4" t="s">
        <v>916</v>
      </c>
      <c r="C236" s="4" t="s">
        <v>958</v>
      </c>
      <c r="D236" s="4" t="s">
        <v>31</v>
      </c>
      <c r="E236" s="4" t="s">
        <v>25</v>
      </c>
      <c r="F236" s="4"/>
      <c r="G236" s="4"/>
      <c r="H236" s="5" t="s">
        <v>25</v>
      </c>
      <c r="I236" s="6" t="s">
        <v>26</v>
      </c>
      <c r="J236" s="4"/>
      <c r="K236" s="4"/>
      <c r="L236" s="4"/>
      <c r="M236" s="4"/>
      <c r="N236" s="4"/>
      <c r="O236" s="6" t="s">
        <v>26</v>
      </c>
      <c r="P236" s="7"/>
      <c r="Q236" s="4"/>
      <c r="R236" s="4" t="s">
        <v>959</v>
      </c>
      <c r="S236" s="4"/>
      <c r="T236" s="4"/>
      <c r="U236" s="8"/>
    </row>
    <row r="237" ht="15.75" customHeight="1">
      <c r="A237" s="4" t="s">
        <v>915</v>
      </c>
      <c r="B237" s="4" t="s">
        <v>916</v>
      </c>
      <c r="C237" s="4" t="s">
        <v>960</v>
      </c>
      <c r="D237" s="4" t="s">
        <v>31</v>
      </c>
      <c r="E237" s="4" t="s">
        <v>25</v>
      </c>
      <c r="F237" s="4"/>
      <c r="G237" s="4"/>
      <c r="H237" s="5" t="s">
        <v>25</v>
      </c>
      <c r="I237" s="6" t="s">
        <v>26</v>
      </c>
      <c r="J237" s="4"/>
      <c r="K237" s="4"/>
      <c r="L237" s="4"/>
      <c r="M237" s="4"/>
      <c r="N237" s="4"/>
      <c r="O237" s="6" t="s">
        <v>26</v>
      </c>
      <c r="P237" s="7"/>
      <c r="Q237" s="4"/>
      <c r="R237" s="4" t="s">
        <v>961</v>
      </c>
      <c r="S237" s="4"/>
      <c r="T237" s="4"/>
      <c r="U237" s="8"/>
    </row>
    <row r="238" ht="15.75" customHeight="1">
      <c r="A238" s="4" t="s">
        <v>915</v>
      </c>
      <c r="B238" s="4" t="s">
        <v>916</v>
      </c>
      <c r="C238" s="4" t="s">
        <v>962</v>
      </c>
      <c r="D238" s="4" t="s">
        <v>31</v>
      </c>
      <c r="E238" s="4" t="s">
        <v>25</v>
      </c>
      <c r="F238" s="4"/>
      <c r="G238" s="4"/>
      <c r="H238" s="5" t="s">
        <v>25</v>
      </c>
      <c r="I238" s="6" t="s">
        <v>26</v>
      </c>
      <c r="J238" s="4"/>
      <c r="K238" s="4"/>
      <c r="L238" s="4"/>
      <c r="M238" s="4"/>
      <c r="N238" s="4"/>
      <c r="O238" s="6" t="s">
        <v>26</v>
      </c>
      <c r="P238" s="7"/>
      <c r="Q238" s="4"/>
      <c r="R238" s="4" t="s">
        <v>963</v>
      </c>
      <c r="S238" s="4"/>
      <c r="T238" s="4"/>
      <c r="U238" s="8"/>
    </row>
    <row r="239" ht="15.75" customHeight="1">
      <c r="A239" s="4" t="s">
        <v>915</v>
      </c>
      <c r="B239" s="4" t="s">
        <v>916</v>
      </c>
      <c r="C239" s="4" t="s">
        <v>964</v>
      </c>
      <c r="D239" s="4" t="s">
        <v>552</v>
      </c>
      <c r="E239" s="4" t="s">
        <v>25</v>
      </c>
      <c r="F239" s="4"/>
      <c r="G239" s="4"/>
      <c r="H239" s="5" t="s">
        <v>25</v>
      </c>
      <c r="I239" s="6" t="s">
        <v>26</v>
      </c>
      <c r="J239" s="4"/>
      <c r="K239" s="4"/>
      <c r="L239" s="4"/>
      <c r="M239" s="4"/>
      <c r="N239" s="4"/>
      <c r="O239" s="6" t="s">
        <v>26</v>
      </c>
      <c r="P239" s="7"/>
      <c r="Q239" s="4"/>
      <c r="R239" s="4" t="s">
        <v>965</v>
      </c>
      <c r="S239" s="4"/>
      <c r="T239" s="4"/>
      <c r="U239" s="8"/>
    </row>
    <row r="240" ht="15.75" customHeight="1">
      <c r="A240" s="4" t="s">
        <v>915</v>
      </c>
      <c r="B240" s="4" t="s">
        <v>916</v>
      </c>
      <c r="C240" s="4" t="s">
        <v>966</v>
      </c>
      <c r="D240" s="4" t="s">
        <v>36</v>
      </c>
      <c r="E240" s="4" t="s">
        <v>25</v>
      </c>
      <c r="F240" s="4"/>
      <c r="G240" s="4"/>
      <c r="H240" s="5" t="s">
        <v>25</v>
      </c>
      <c r="I240" s="6" t="s">
        <v>26</v>
      </c>
      <c r="J240" s="4"/>
      <c r="K240" s="4"/>
      <c r="L240" s="4"/>
      <c r="M240" s="4"/>
      <c r="N240" s="4"/>
      <c r="O240" s="6" t="s">
        <v>26</v>
      </c>
      <c r="P240" s="7"/>
      <c r="Q240" s="4"/>
      <c r="R240" s="4" t="s">
        <v>967</v>
      </c>
      <c r="S240" s="4"/>
      <c r="T240" s="4"/>
      <c r="U240" s="8"/>
    </row>
    <row r="241" ht="15.75" customHeight="1">
      <c r="A241" s="4" t="s">
        <v>915</v>
      </c>
      <c r="B241" s="4" t="s">
        <v>968</v>
      </c>
      <c r="C241" s="4" t="s">
        <v>969</v>
      </c>
      <c r="D241" s="4" t="s">
        <v>552</v>
      </c>
      <c r="E241" s="4" t="s">
        <v>25</v>
      </c>
      <c r="F241" s="4"/>
      <c r="G241" s="4"/>
      <c r="H241" s="5" t="s">
        <v>25</v>
      </c>
      <c r="I241" s="6" t="s">
        <v>26</v>
      </c>
      <c r="J241" s="4"/>
      <c r="K241" s="4"/>
      <c r="L241" s="4"/>
      <c r="M241" s="4"/>
      <c r="N241" s="4"/>
      <c r="O241" s="6" t="s">
        <v>26</v>
      </c>
      <c r="P241" s="7"/>
      <c r="Q241" s="4"/>
      <c r="R241" s="4" t="s">
        <v>970</v>
      </c>
      <c r="S241" s="4"/>
      <c r="T241" s="4"/>
      <c r="U241" s="8"/>
    </row>
    <row r="242" ht="15.75" customHeight="1">
      <c r="A242" s="4" t="s">
        <v>915</v>
      </c>
      <c r="B242" s="4" t="s">
        <v>968</v>
      </c>
      <c r="C242" s="4" t="s">
        <v>971</v>
      </c>
      <c r="D242" s="4" t="s">
        <v>31</v>
      </c>
      <c r="E242" s="4" t="s">
        <v>25</v>
      </c>
      <c r="F242" s="4"/>
      <c r="G242" s="4"/>
      <c r="H242" s="5" t="s">
        <v>25</v>
      </c>
      <c r="I242" s="6" t="s">
        <v>26</v>
      </c>
      <c r="J242" s="4"/>
      <c r="K242" s="4"/>
      <c r="L242" s="4"/>
      <c r="M242" s="4"/>
      <c r="N242" s="4"/>
      <c r="O242" s="6" t="s">
        <v>26</v>
      </c>
      <c r="P242" s="7"/>
      <c r="Q242" s="4"/>
      <c r="R242" s="4" t="s">
        <v>972</v>
      </c>
      <c r="S242" s="4"/>
      <c r="T242" s="4"/>
      <c r="U242" s="8"/>
    </row>
    <row r="243" ht="15.75" customHeight="1">
      <c r="A243" s="4" t="s">
        <v>915</v>
      </c>
      <c r="B243" s="4" t="s">
        <v>968</v>
      </c>
      <c r="C243" s="4" t="s">
        <v>973</v>
      </c>
      <c r="D243" s="4" t="s">
        <v>31</v>
      </c>
      <c r="E243" s="4" t="s">
        <v>25</v>
      </c>
      <c r="F243" s="4"/>
      <c r="G243" s="4"/>
      <c r="H243" s="5" t="s">
        <v>25</v>
      </c>
      <c r="I243" s="6" t="s">
        <v>26</v>
      </c>
      <c r="J243" s="4"/>
      <c r="K243" s="4"/>
      <c r="L243" s="4"/>
      <c r="M243" s="4"/>
      <c r="N243" s="4"/>
      <c r="O243" s="6" t="s">
        <v>26</v>
      </c>
      <c r="P243" s="7"/>
      <c r="Q243" s="4"/>
      <c r="R243" s="4" t="s">
        <v>974</v>
      </c>
      <c r="S243" s="4"/>
      <c r="T243" s="4"/>
      <c r="U243" s="8"/>
    </row>
    <row r="244" ht="15.75" customHeight="1">
      <c r="A244" s="4" t="s">
        <v>915</v>
      </c>
      <c r="B244" s="4" t="s">
        <v>968</v>
      </c>
      <c r="C244" s="4" t="s">
        <v>975</v>
      </c>
      <c r="D244" s="4" t="s">
        <v>31</v>
      </c>
      <c r="E244" s="4" t="s">
        <v>25</v>
      </c>
      <c r="F244" s="4"/>
      <c r="G244" s="4"/>
      <c r="H244" s="5" t="s">
        <v>25</v>
      </c>
      <c r="I244" s="6" t="s">
        <v>26</v>
      </c>
      <c r="J244" s="4"/>
      <c r="K244" s="4"/>
      <c r="L244" s="4"/>
      <c r="M244" s="4"/>
      <c r="N244" s="4"/>
      <c r="O244" s="6" t="s">
        <v>26</v>
      </c>
      <c r="P244" s="7"/>
      <c r="Q244" s="4"/>
      <c r="R244" s="4" t="s">
        <v>976</v>
      </c>
      <c r="S244" s="4"/>
      <c r="T244" s="4"/>
      <c r="U244" s="8"/>
    </row>
    <row r="245" ht="15.75" customHeight="1">
      <c r="A245" s="4" t="s">
        <v>915</v>
      </c>
      <c r="B245" s="4" t="s">
        <v>968</v>
      </c>
      <c r="C245" s="4" t="s">
        <v>977</v>
      </c>
      <c r="D245" s="4" t="s">
        <v>31</v>
      </c>
      <c r="E245" s="4" t="s">
        <v>25</v>
      </c>
      <c r="F245" s="4"/>
      <c r="G245" s="4"/>
      <c r="H245" s="5" t="s">
        <v>25</v>
      </c>
      <c r="I245" s="6" t="s">
        <v>26</v>
      </c>
      <c r="J245" s="4"/>
      <c r="K245" s="4"/>
      <c r="L245" s="4"/>
      <c r="M245" s="4"/>
      <c r="N245" s="4"/>
      <c r="O245" s="6" t="s">
        <v>26</v>
      </c>
      <c r="P245" s="7"/>
      <c r="Q245" s="4"/>
      <c r="R245" s="4" t="s">
        <v>978</v>
      </c>
      <c r="S245" s="4"/>
      <c r="T245" s="4"/>
      <c r="U245" s="8"/>
    </row>
    <row r="246" ht="15.75" customHeight="1">
      <c r="A246" s="4" t="s">
        <v>915</v>
      </c>
      <c r="B246" s="4" t="s">
        <v>968</v>
      </c>
      <c r="C246" s="4" t="s">
        <v>979</v>
      </c>
      <c r="D246" s="4" t="s">
        <v>552</v>
      </c>
      <c r="E246" s="4" t="s">
        <v>25</v>
      </c>
      <c r="F246" s="4"/>
      <c r="G246" s="4"/>
      <c r="H246" s="5" t="s">
        <v>25</v>
      </c>
      <c r="I246" s="6" t="s">
        <v>26</v>
      </c>
      <c r="J246" s="4"/>
      <c r="K246" s="4"/>
      <c r="L246" s="4"/>
      <c r="M246" s="4"/>
      <c r="N246" s="4"/>
      <c r="O246" s="6" t="s">
        <v>26</v>
      </c>
      <c r="P246" s="7"/>
      <c r="Q246" s="4"/>
      <c r="R246" s="4" t="s">
        <v>980</v>
      </c>
      <c r="S246" s="4"/>
      <c r="T246" s="4"/>
      <c r="U246" s="8"/>
    </row>
    <row r="247" ht="15.75" customHeight="1">
      <c r="A247" s="4" t="s">
        <v>915</v>
      </c>
      <c r="B247" s="4" t="s">
        <v>981</v>
      </c>
      <c r="C247" s="4" t="s">
        <v>982</v>
      </c>
      <c r="D247" s="4" t="s">
        <v>36</v>
      </c>
      <c r="E247" s="4" t="s">
        <v>25</v>
      </c>
      <c r="F247" s="4"/>
      <c r="G247" s="4"/>
      <c r="H247" s="5" t="s">
        <v>25</v>
      </c>
      <c r="I247" s="6" t="s">
        <v>26</v>
      </c>
      <c r="J247" s="4"/>
      <c r="K247" s="4"/>
      <c r="L247" s="4"/>
      <c r="M247" s="4"/>
      <c r="N247" s="4"/>
      <c r="O247" s="6" t="s">
        <v>26</v>
      </c>
      <c r="P247" s="7"/>
      <c r="Q247" s="4"/>
      <c r="R247" s="4" t="s">
        <v>983</v>
      </c>
      <c r="S247" s="4"/>
      <c r="T247" s="4"/>
      <c r="U247" s="8"/>
    </row>
    <row r="248" ht="15.75" customHeight="1">
      <c r="A248" s="4" t="s">
        <v>915</v>
      </c>
      <c r="B248" s="4" t="s">
        <v>981</v>
      </c>
      <c r="C248" s="4" t="s">
        <v>975</v>
      </c>
      <c r="D248" s="4" t="s">
        <v>31</v>
      </c>
      <c r="E248" s="4" t="s">
        <v>25</v>
      </c>
      <c r="F248" s="4"/>
      <c r="G248" s="4"/>
      <c r="H248" s="5" t="s">
        <v>25</v>
      </c>
      <c r="I248" s="6" t="s">
        <v>26</v>
      </c>
      <c r="J248" s="4"/>
      <c r="K248" s="4"/>
      <c r="L248" s="4"/>
      <c r="M248" s="4"/>
      <c r="N248" s="4"/>
      <c r="O248" s="6" t="s">
        <v>26</v>
      </c>
      <c r="P248" s="7"/>
      <c r="Q248" s="4"/>
      <c r="R248" s="4" t="s">
        <v>984</v>
      </c>
      <c r="S248" s="4"/>
      <c r="T248" s="4"/>
      <c r="U248" s="8"/>
    </row>
    <row r="249" ht="15.75" customHeight="1">
      <c r="A249" s="4" t="s">
        <v>915</v>
      </c>
      <c r="B249" s="4" t="s">
        <v>981</v>
      </c>
      <c r="C249" s="4" t="s">
        <v>985</v>
      </c>
      <c r="D249" s="4" t="s">
        <v>36</v>
      </c>
      <c r="E249" s="4" t="s">
        <v>25</v>
      </c>
      <c r="F249" s="4"/>
      <c r="G249" s="4"/>
      <c r="H249" s="5" t="s">
        <v>25</v>
      </c>
      <c r="I249" s="6" t="s">
        <v>26</v>
      </c>
      <c r="J249" s="4"/>
      <c r="K249" s="4"/>
      <c r="L249" s="4"/>
      <c r="M249" s="4"/>
      <c r="N249" s="4"/>
      <c r="O249" s="6" t="s">
        <v>26</v>
      </c>
      <c r="P249" s="7"/>
      <c r="Q249" s="4"/>
      <c r="R249" s="4" t="s">
        <v>986</v>
      </c>
      <c r="S249" s="4"/>
      <c r="T249" s="4"/>
      <c r="U249" s="8"/>
    </row>
    <row r="250" ht="15.75" customHeight="1">
      <c r="A250" s="4" t="s">
        <v>915</v>
      </c>
      <c r="B250" s="4" t="s">
        <v>981</v>
      </c>
      <c r="C250" s="4" t="s">
        <v>987</v>
      </c>
      <c r="D250" s="4" t="s">
        <v>36</v>
      </c>
      <c r="E250" s="4" t="s">
        <v>25</v>
      </c>
      <c r="F250" s="4"/>
      <c r="G250" s="4"/>
      <c r="H250" s="5" t="s">
        <v>25</v>
      </c>
      <c r="I250" s="6" t="s">
        <v>26</v>
      </c>
      <c r="J250" s="4"/>
      <c r="K250" s="4"/>
      <c r="L250" s="4"/>
      <c r="M250" s="4"/>
      <c r="N250" s="4"/>
      <c r="O250" s="6" t="s">
        <v>26</v>
      </c>
      <c r="P250" s="7"/>
      <c r="Q250" s="4"/>
      <c r="R250" s="4" t="s">
        <v>988</v>
      </c>
      <c r="S250" s="4"/>
      <c r="T250" s="4"/>
      <c r="U250" s="8"/>
    </row>
    <row r="251" ht="15.75" customHeight="1">
      <c r="A251" s="4" t="s">
        <v>915</v>
      </c>
      <c r="B251" s="4" t="s">
        <v>981</v>
      </c>
      <c r="C251" s="4" t="s">
        <v>989</v>
      </c>
      <c r="D251" s="4" t="s">
        <v>31</v>
      </c>
      <c r="E251" s="4" t="s">
        <v>25</v>
      </c>
      <c r="F251" s="4"/>
      <c r="G251" s="4"/>
      <c r="H251" s="5" t="s">
        <v>25</v>
      </c>
      <c r="I251" s="6" t="s">
        <v>26</v>
      </c>
      <c r="J251" s="4"/>
      <c r="K251" s="4"/>
      <c r="L251" s="4"/>
      <c r="M251" s="4"/>
      <c r="N251" s="4"/>
      <c r="O251" s="6" t="s">
        <v>26</v>
      </c>
      <c r="P251" s="7"/>
      <c r="Q251" s="4"/>
      <c r="R251" s="4" t="s">
        <v>990</v>
      </c>
      <c r="S251" s="4"/>
      <c r="T251" s="4"/>
      <c r="U251" s="8"/>
    </row>
    <row r="252" ht="15.75" customHeight="1">
      <c r="A252" s="4" t="s">
        <v>915</v>
      </c>
      <c r="B252" s="4" t="s">
        <v>981</v>
      </c>
      <c r="C252" s="4" t="s">
        <v>991</v>
      </c>
      <c r="D252" s="4" t="s">
        <v>36</v>
      </c>
      <c r="E252" s="4" t="s">
        <v>25</v>
      </c>
      <c r="F252" s="4"/>
      <c r="G252" s="4"/>
      <c r="H252" s="5" t="s">
        <v>25</v>
      </c>
      <c r="I252" s="6" t="s">
        <v>26</v>
      </c>
      <c r="J252" s="4"/>
      <c r="K252" s="4"/>
      <c r="L252" s="4"/>
      <c r="M252" s="4"/>
      <c r="N252" s="4"/>
      <c r="O252" s="6" t="s">
        <v>26</v>
      </c>
      <c r="P252" s="7"/>
      <c r="Q252" s="4"/>
      <c r="R252" s="4" t="s">
        <v>992</v>
      </c>
      <c r="S252" s="4"/>
      <c r="T252" s="4"/>
      <c r="U252" s="8"/>
    </row>
    <row r="253" ht="15.75" customHeight="1">
      <c r="A253" s="4" t="s">
        <v>915</v>
      </c>
      <c r="B253" s="4" t="s">
        <v>981</v>
      </c>
      <c r="C253" s="4" t="s">
        <v>993</v>
      </c>
      <c r="D253" s="4" t="s">
        <v>36</v>
      </c>
      <c r="E253" s="4" t="s">
        <v>25</v>
      </c>
      <c r="F253" s="4"/>
      <c r="G253" s="4"/>
      <c r="H253" s="5" t="s">
        <v>25</v>
      </c>
      <c r="I253" s="6" t="s">
        <v>26</v>
      </c>
      <c r="J253" s="4"/>
      <c r="K253" s="4"/>
      <c r="L253" s="4"/>
      <c r="M253" s="4"/>
      <c r="N253" s="4"/>
      <c r="O253" s="6" t="s">
        <v>26</v>
      </c>
      <c r="P253" s="7"/>
      <c r="Q253" s="4"/>
      <c r="R253" s="4" t="s">
        <v>994</v>
      </c>
      <c r="S253" s="4"/>
      <c r="T253" s="4"/>
      <c r="U253" s="8"/>
    </row>
    <row r="254" ht="15.75" customHeight="1">
      <c r="A254" s="4" t="s">
        <v>915</v>
      </c>
      <c r="B254" s="4" t="s">
        <v>981</v>
      </c>
      <c r="C254" s="4" t="s">
        <v>995</v>
      </c>
      <c r="D254" s="4" t="s">
        <v>36</v>
      </c>
      <c r="E254" s="4" t="s">
        <v>25</v>
      </c>
      <c r="F254" s="4"/>
      <c r="G254" s="4"/>
      <c r="H254" s="5" t="s">
        <v>25</v>
      </c>
      <c r="I254" s="6" t="s">
        <v>26</v>
      </c>
      <c r="J254" s="4"/>
      <c r="K254" s="4"/>
      <c r="L254" s="4"/>
      <c r="M254" s="4"/>
      <c r="N254" s="4"/>
      <c r="O254" s="6" t="s">
        <v>26</v>
      </c>
      <c r="P254" s="7"/>
      <c r="Q254" s="4"/>
      <c r="R254" s="4" t="s">
        <v>996</v>
      </c>
      <c r="S254" s="4"/>
      <c r="T254" s="4"/>
      <c r="U254" s="8"/>
    </row>
    <row r="255" ht="15.75" customHeight="1">
      <c r="A255" s="4" t="s">
        <v>915</v>
      </c>
      <c r="B255" s="4" t="s">
        <v>981</v>
      </c>
      <c r="C255" s="4" t="s">
        <v>35</v>
      </c>
      <c r="D255" s="4" t="s">
        <v>36</v>
      </c>
      <c r="E255" s="4" t="s">
        <v>25</v>
      </c>
      <c r="F255" s="4"/>
      <c r="G255" s="4"/>
      <c r="H255" s="5" t="s">
        <v>25</v>
      </c>
      <c r="I255" s="6" t="s">
        <v>26</v>
      </c>
      <c r="J255" s="4"/>
      <c r="K255" s="4"/>
      <c r="L255" s="4"/>
      <c r="M255" s="4"/>
      <c r="N255" s="4"/>
      <c r="O255" s="6" t="s">
        <v>26</v>
      </c>
      <c r="P255" s="7"/>
      <c r="Q255" s="4"/>
      <c r="R255" s="4" t="s">
        <v>997</v>
      </c>
      <c r="S255" s="4"/>
      <c r="T255" s="4"/>
      <c r="U255" s="8"/>
    </row>
    <row r="256" ht="15.75" customHeight="1">
      <c r="A256" s="4" t="s">
        <v>915</v>
      </c>
      <c r="B256" s="4" t="s">
        <v>981</v>
      </c>
      <c r="C256" s="4" t="s">
        <v>998</v>
      </c>
      <c r="D256" s="4" t="s">
        <v>36</v>
      </c>
      <c r="E256" s="4" t="s">
        <v>25</v>
      </c>
      <c r="F256" s="4"/>
      <c r="G256" s="4"/>
      <c r="H256" s="5" t="s">
        <v>25</v>
      </c>
      <c r="I256" s="6" t="s">
        <v>26</v>
      </c>
      <c r="J256" s="4"/>
      <c r="K256" s="4"/>
      <c r="L256" s="4"/>
      <c r="M256" s="4"/>
      <c r="N256" s="4"/>
      <c r="O256" s="6" t="s">
        <v>26</v>
      </c>
      <c r="P256" s="7"/>
      <c r="Q256" s="4"/>
      <c r="R256" s="4" t="s">
        <v>999</v>
      </c>
      <c r="S256" s="4"/>
      <c r="T256" s="4"/>
      <c r="U256" s="8"/>
    </row>
    <row r="257" ht="15.75" customHeight="1">
      <c r="A257" s="4" t="s">
        <v>915</v>
      </c>
      <c r="B257" s="4" t="s">
        <v>981</v>
      </c>
      <c r="C257" s="4" t="s">
        <v>1000</v>
      </c>
      <c r="D257" s="4" t="s">
        <v>36</v>
      </c>
      <c r="E257" s="4" t="s">
        <v>25</v>
      </c>
      <c r="F257" s="4"/>
      <c r="G257" s="4"/>
      <c r="H257" s="5" t="s">
        <v>25</v>
      </c>
      <c r="I257" s="6" t="s">
        <v>26</v>
      </c>
      <c r="J257" s="4"/>
      <c r="K257" s="4"/>
      <c r="L257" s="4"/>
      <c r="M257" s="4"/>
      <c r="N257" s="4"/>
      <c r="O257" s="6" t="s">
        <v>26</v>
      </c>
      <c r="P257" s="7"/>
      <c r="Q257" s="4"/>
      <c r="R257" s="4" t="s">
        <v>1001</v>
      </c>
      <c r="S257" s="4"/>
      <c r="T257" s="4"/>
      <c r="U257" s="8"/>
    </row>
    <row r="258" ht="15.75" customHeight="1">
      <c r="A258" s="4" t="s">
        <v>915</v>
      </c>
      <c r="B258" s="4" t="s">
        <v>981</v>
      </c>
      <c r="C258" s="4" t="s">
        <v>1002</v>
      </c>
      <c r="D258" s="4" t="s">
        <v>36</v>
      </c>
      <c r="E258" s="4" t="s">
        <v>25</v>
      </c>
      <c r="F258" s="4"/>
      <c r="G258" s="4"/>
      <c r="H258" s="5" t="s">
        <v>25</v>
      </c>
      <c r="I258" s="6" t="s">
        <v>26</v>
      </c>
      <c r="J258" s="4"/>
      <c r="K258" s="4"/>
      <c r="L258" s="4"/>
      <c r="M258" s="4"/>
      <c r="N258" s="4"/>
      <c r="O258" s="6" t="s">
        <v>26</v>
      </c>
      <c r="P258" s="7"/>
      <c r="Q258" s="4"/>
      <c r="R258" s="4" t="s">
        <v>1003</v>
      </c>
      <c r="S258" s="4"/>
      <c r="T258" s="4"/>
      <c r="U258" s="8"/>
    </row>
    <row r="259" ht="15.75" customHeight="1">
      <c r="A259" s="4" t="s">
        <v>915</v>
      </c>
      <c r="B259" s="4" t="s">
        <v>981</v>
      </c>
      <c r="C259" s="4" t="s">
        <v>1004</v>
      </c>
      <c r="D259" s="4" t="s">
        <v>36</v>
      </c>
      <c r="E259" s="4" t="s">
        <v>25</v>
      </c>
      <c r="F259" s="4"/>
      <c r="G259" s="4"/>
      <c r="H259" s="5" t="s">
        <v>25</v>
      </c>
      <c r="I259" s="6" t="s">
        <v>26</v>
      </c>
      <c r="J259" s="4"/>
      <c r="K259" s="4"/>
      <c r="L259" s="4"/>
      <c r="M259" s="4"/>
      <c r="N259" s="4"/>
      <c r="O259" s="6" t="s">
        <v>26</v>
      </c>
      <c r="P259" s="7"/>
      <c r="Q259" s="4"/>
      <c r="R259" s="4" t="s">
        <v>1005</v>
      </c>
      <c r="S259" s="4"/>
      <c r="T259" s="4"/>
      <c r="U259" s="8"/>
    </row>
    <row r="260" ht="15.75" customHeight="1">
      <c r="A260" s="4" t="s">
        <v>915</v>
      </c>
      <c r="B260" s="4" t="s">
        <v>981</v>
      </c>
      <c r="C260" s="4" t="s">
        <v>1006</v>
      </c>
      <c r="D260" s="4" t="s">
        <v>36</v>
      </c>
      <c r="E260" s="4" t="s">
        <v>25</v>
      </c>
      <c r="F260" s="4"/>
      <c r="G260" s="4"/>
      <c r="H260" s="5" t="s">
        <v>25</v>
      </c>
      <c r="I260" s="6" t="s">
        <v>26</v>
      </c>
      <c r="J260" s="4"/>
      <c r="K260" s="4"/>
      <c r="L260" s="4"/>
      <c r="M260" s="4"/>
      <c r="N260" s="4"/>
      <c r="O260" s="6" t="s">
        <v>26</v>
      </c>
      <c r="P260" s="7"/>
      <c r="Q260" s="4"/>
      <c r="R260" s="4" t="s">
        <v>1007</v>
      </c>
      <c r="S260" s="4"/>
      <c r="T260" s="4"/>
      <c r="U260" s="8"/>
    </row>
    <row r="261" ht="15.75" customHeight="1">
      <c r="A261" s="4" t="s">
        <v>915</v>
      </c>
      <c r="B261" s="4" t="s">
        <v>981</v>
      </c>
      <c r="C261" s="4" t="s">
        <v>1008</v>
      </c>
      <c r="D261" s="4" t="s">
        <v>36</v>
      </c>
      <c r="E261" s="4" t="s">
        <v>25</v>
      </c>
      <c r="F261" s="4"/>
      <c r="G261" s="4"/>
      <c r="H261" s="5" t="s">
        <v>25</v>
      </c>
      <c r="I261" s="6" t="s">
        <v>26</v>
      </c>
      <c r="J261" s="4"/>
      <c r="K261" s="4"/>
      <c r="L261" s="4"/>
      <c r="M261" s="4"/>
      <c r="N261" s="4"/>
      <c r="O261" s="6" t="s">
        <v>26</v>
      </c>
      <c r="P261" s="7"/>
      <c r="Q261" s="4"/>
      <c r="R261" s="4" t="s">
        <v>1009</v>
      </c>
      <c r="S261" s="4"/>
      <c r="T261" s="4"/>
      <c r="U261" s="8"/>
    </row>
    <row r="262" ht="15.75" customHeight="1">
      <c r="A262" s="4" t="s">
        <v>915</v>
      </c>
      <c r="B262" s="4" t="s">
        <v>981</v>
      </c>
      <c r="C262" s="4" t="s">
        <v>40</v>
      </c>
      <c r="D262" s="4" t="s">
        <v>31</v>
      </c>
      <c r="E262" s="4" t="s">
        <v>25</v>
      </c>
      <c r="F262" s="4"/>
      <c r="G262" s="4"/>
      <c r="H262" s="5" t="s">
        <v>25</v>
      </c>
      <c r="I262" s="6" t="s">
        <v>26</v>
      </c>
      <c r="J262" s="4"/>
      <c r="K262" s="4"/>
      <c r="L262" s="4"/>
      <c r="M262" s="4"/>
      <c r="N262" s="4"/>
      <c r="O262" s="6" t="s">
        <v>26</v>
      </c>
      <c r="P262" s="7"/>
      <c r="Q262" s="4"/>
      <c r="R262" s="4" t="s">
        <v>1010</v>
      </c>
      <c r="S262" s="4"/>
      <c r="T262" s="4"/>
      <c r="U262" s="8"/>
    </row>
    <row r="263" ht="15.75" customHeight="1">
      <c r="A263" s="4" t="s">
        <v>915</v>
      </c>
      <c r="B263" s="4" t="s">
        <v>981</v>
      </c>
      <c r="C263" s="4" t="s">
        <v>1011</v>
      </c>
      <c r="D263" s="4" t="s">
        <v>36</v>
      </c>
      <c r="E263" s="4" t="s">
        <v>25</v>
      </c>
      <c r="F263" s="4"/>
      <c r="G263" s="4"/>
      <c r="H263" s="5" t="s">
        <v>25</v>
      </c>
      <c r="I263" s="6" t="s">
        <v>26</v>
      </c>
      <c r="J263" s="4"/>
      <c r="K263" s="4"/>
      <c r="L263" s="4"/>
      <c r="M263" s="4"/>
      <c r="N263" s="4"/>
      <c r="O263" s="6" t="s">
        <v>26</v>
      </c>
      <c r="P263" s="7"/>
      <c r="Q263" s="4"/>
      <c r="R263" s="4" t="s">
        <v>1012</v>
      </c>
      <c r="S263" s="4"/>
      <c r="T263" s="4"/>
      <c r="U263" s="8"/>
    </row>
    <row r="264" ht="15.75" customHeight="1">
      <c r="A264" s="4" t="s">
        <v>915</v>
      </c>
      <c r="B264" s="4" t="s">
        <v>981</v>
      </c>
      <c r="C264" s="4" t="s">
        <v>1013</v>
      </c>
      <c r="D264" s="4" t="s">
        <v>36</v>
      </c>
      <c r="E264" s="4" t="s">
        <v>25</v>
      </c>
      <c r="F264" s="4"/>
      <c r="G264" s="4"/>
      <c r="H264" s="5" t="s">
        <v>25</v>
      </c>
      <c r="I264" s="6" t="s">
        <v>26</v>
      </c>
      <c r="J264" s="4"/>
      <c r="K264" s="4"/>
      <c r="L264" s="4"/>
      <c r="M264" s="4"/>
      <c r="N264" s="4"/>
      <c r="O264" s="6" t="s">
        <v>26</v>
      </c>
      <c r="P264" s="7"/>
      <c r="Q264" s="4"/>
      <c r="R264" s="4" t="s">
        <v>1014</v>
      </c>
      <c r="S264" s="4"/>
      <c r="T264" s="4"/>
      <c r="U264" s="8"/>
    </row>
    <row r="265" ht="15.75" customHeight="1">
      <c r="A265" s="4" t="s">
        <v>915</v>
      </c>
      <c r="B265" s="4" t="s">
        <v>981</v>
      </c>
      <c r="C265" s="4" t="s">
        <v>1015</v>
      </c>
      <c r="D265" s="4" t="s">
        <v>36</v>
      </c>
      <c r="E265" s="4" t="s">
        <v>25</v>
      </c>
      <c r="F265" s="4"/>
      <c r="G265" s="4"/>
      <c r="H265" s="5" t="s">
        <v>25</v>
      </c>
      <c r="I265" s="6" t="s">
        <v>26</v>
      </c>
      <c r="J265" s="4"/>
      <c r="K265" s="4"/>
      <c r="L265" s="4"/>
      <c r="M265" s="4"/>
      <c r="N265" s="4"/>
      <c r="O265" s="6" t="s">
        <v>26</v>
      </c>
      <c r="P265" s="7"/>
      <c r="Q265" s="4"/>
      <c r="R265" s="4" t="s">
        <v>1016</v>
      </c>
      <c r="S265" s="4"/>
      <c r="T265" s="4"/>
      <c r="U265" s="8"/>
    </row>
    <row r="266" ht="15.75" customHeight="1">
      <c r="A266" s="4" t="s">
        <v>915</v>
      </c>
      <c r="B266" s="4" t="s">
        <v>981</v>
      </c>
      <c r="C266" s="4" t="s">
        <v>1017</v>
      </c>
      <c r="D266" s="4" t="s">
        <v>36</v>
      </c>
      <c r="E266" s="4" t="s">
        <v>25</v>
      </c>
      <c r="F266" s="4"/>
      <c r="G266" s="4"/>
      <c r="H266" s="5" t="s">
        <v>25</v>
      </c>
      <c r="I266" s="6" t="s">
        <v>26</v>
      </c>
      <c r="J266" s="4"/>
      <c r="K266" s="4"/>
      <c r="L266" s="4"/>
      <c r="M266" s="4"/>
      <c r="N266" s="4"/>
      <c r="O266" s="6" t="s">
        <v>26</v>
      </c>
      <c r="P266" s="7"/>
      <c r="Q266" s="4"/>
      <c r="R266" s="4" t="s">
        <v>1018</v>
      </c>
      <c r="S266" s="4"/>
      <c r="T266" s="4"/>
      <c r="U266" s="8"/>
    </row>
    <row r="267" ht="15.75" customHeight="1">
      <c r="A267" s="4" t="s">
        <v>915</v>
      </c>
      <c r="B267" s="4" t="s">
        <v>981</v>
      </c>
      <c r="C267" s="4" t="s">
        <v>953</v>
      </c>
      <c r="D267" s="4" t="s">
        <v>31</v>
      </c>
      <c r="E267" s="4" t="s">
        <v>25</v>
      </c>
      <c r="F267" s="4"/>
      <c r="G267" s="4"/>
      <c r="H267" s="5" t="s">
        <v>25</v>
      </c>
      <c r="I267" s="6" t="s">
        <v>26</v>
      </c>
      <c r="J267" s="4"/>
      <c r="K267" s="4"/>
      <c r="L267" s="4"/>
      <c r="M267" s="4"/>
      <c r="N267" s="4"/>
      <c r="O267" s="6" t="s">
        <v>26</v>
      </c>
      <c r="P267" s="7"/>
      <c r="Q267" s="4"/>
      <c r="R267" s="4" t="s">
        <v>1019</v>
      </c>
      <c r="S267" s="4"/>
      <c r="T267" s="4"/>
      <c r="U267" s="8"/>
    </row>
    <row r="268" ht="15.75" customHeight="1">
      <c r="A268" s="4" t="s">
        <v>915</v>
      </c>
      <c r="B268" s="4" t="s">
        <v>981</v>
      </c>
      <c r="C268" s="4" t="s">
        <v>1020</v>
      </c>
      <c r="D268" s="4" t="s">
        <v>36</v>
      </c>
      <c r="E268" s="4" t="s">
        <v>25</v>
      </c>
      <c r="F268" s="4"/>
      <c r="G268" s="4"/>
      <c r="H268" s="5" t="s">
        <v>25</v>
      </c>
      <c r="I268" s="6" t="s">
        <v>26</v>
      </c>
      <c r="J268" s="4"/>
      <c r="K268" s="4"/>
      <c r="L268" s="4"/>
      <c r="M268" s="4"/>
      <c r="N268" s="4"/>
      <c r="O268" s="6" t="s">
        <v>26</v>
      </c>
      <c r="P268" s="7"/>
      <c r="Q268" s="4"/>
      <c r="R268" s="4" t="s">
        <v>1021</v>
      </c>
      <c r="S268" s="4"/>
      <c r="T268" s="4"/>
      <c r="U268" s="8"/>
    </row>
    <row r="269" ht="15.75" customHeight="1">
      <c r="A269" s="4" t="s">
        <v>915</v>
      </c>
      <c r="B269" s="4" t="s">
        <v>981</v>
      </c>
      <c r="C269" s="4" t="s">
        <v>71</v>
      </c>
      <c r="D269" s="4" t="s">
        <v>31</v>
      </c>
      <c r="E269" s="4" t="s">
        <v>25</v>
      </c>
      <c r="F269" s="4"/>
      <c r="G269" s="4"/>
      <c r="H269" s="5" t="s">
        <v>25</v>
      </c>
      <c r="I269" s="6" t="s">
        <v>26</v>
      </c>
      <c r="J269" s="4"/>
      <c r="K269" s="4"/>
      <c r="L269" s="4"/>
      <c r="M269" s="4"/>
      <c r="N269" s="4"/>
      <c r="O269" s="6" t="s">
        <v>26</v>
      </c>
      <c r="P269" s="7"/>
      <c r="Q269" s="4"/>
      <c r="R269" s="4" t="s">
        <v>1022</v>
      </c>
      <c r="S269" s="4"/>
      <c r="T269" s="4"/>
      <c r="U269" s="8"/>
    </row>
    <row r="270" ht="15.75" customHeight="1">
      <c r="A270" s="4" t="s">
        <v>915</v>
      </c>
      <c r="B270" s="4" t="s">
        <v>981</v>
      </c>
      <c r="C270" s="4" t="s">
        <v>1023</v>
      </c>
      <c r="D270" s="4" t="s">
        <v>36</v>
      </c>
      <c r="E270" s="4" t="s">
        <v>25</v>
      </c>
      <c r="F270" s="4"/>
      <c r="G270" s="4"/>
      <c r="H270" s="5" t="s">
        <v>25</v>
      </c>
      <c r="I270" s="6" t="s">
        <v>26</v>
      </c>
      <c r="J270" s="4"/>
      <c r="K270" s="4"/>
      <c r="L270" s="4"/>
      <c r="M270" s="4"/>
      <c r="N270" s="4"/>
      <c r="O270" s="6" t="s">
        <v>26</v>
      </c>
      <c r="P270" s="7"/>
      <c r="Q270" s="4"/>
      <c r="R270" s="4" t="s">
        <v>1024</v>
      </c>
      <c r="S270" s="4"/>
      <c r="T270" s="4"/>
      <c r="U270" s="8"/>
    </row>
    <row r="271" ht="15.75" customHeight="1">
      <c r="A271" s="4" t="s">
        <v>915</v>
      </c>
      <c r="B271" s="4" t="s">
        <v>1025</v>
      </c>
      <c r="C271" s="4" t="s">
        <v>1026</v>
      </c>
      <c r="D271" s="4" t="s">
        <v>36</v>
      </c>
      <c r="E271" s="4" t="s">
        <v>25</v>
      </c>
      <c r="F271" s="4"/>
      <c r="G271" s="4"/>
      <c r="H271" s="5" t="s">
        <v>25</v>
      </c>
      <c r="I271" s="6" t="s">
        <v>26</v>
      </c>
      <c r="J271" s="4"/>
      <c r="K271" s="4"/>
      <c r="L271" s="4"/>
      <c r="M271" s="4"/>
      <c r="N271" s="4"/>
      <c r="O271" s="6" t="s">
        <v>26</v>
      </c>
      <c r="P271" s="7"/>
      <c r="Q271" s="4"/>
      <c r="R271" s="4" t="s">
        <v>1027</v>
      </c>
      <c r="S271" s="4"/>
      <c r="T271" s="4"/>
      <c r="U271" s="8"/>
    </row>
    <row r="272" ht="15.75" customHeight="1">
      <c r="A272" s="4" t="s">
        <v>915</v>
      </c>
      <c r="B272" s="4" t="s">
        <v>1025</v>
      </c>
      <c r="C272" s="4" t="s">
        <v>1028</v>
      </c>
      <c r="D272" s="4" t="s">
        <v>415</v>
      </c>
      <c r="E272" s="4" t="s">
        <v>25</v>
      </c>
      <c r="F272" s="4"/>
      <c r="G272" s="4"/>
      <c r="H272" s="5" t="s">
        <v>25</v>
      </c>
      <c r="I272" s="6" t="s">
        <v>26</v>
      </c>
      <c r="J272" s="4"/>
      <c r="K272" s="4"/>
      <c r="L272" s="4"/>
      <c r="M272" s="4"/>
      <c r="N272" s="4"/>
      <c r="O272" s="6" t="s">
        <v>26</v>
      </c>
      <c r="P272" s="7"/>
      <c r="Q272" s="4"/>
      <c r="R272" s="4" t="s">
        <v>1029</v>
      </c>
      <c r="S272" s="4"/>
      <c r="T272" s="4"/>
      <c r="U272" s="8"/>
    </row>
    <row r="273" ht="15.75" customHeight="1">
      <c r="A273" s="4" t="s">
        <v>915</v>
      </c>
      <c r="B273" s="4" t="s">
        <v>1025</v>
      </c>
      <c r="C273" s="4" t="s">
        <v>1030</v>
      </c>
      <c r="D273" s="4" t="s">
        <v>36</v>
      </c>
      <c r="E273" s="4" t="s">
        <v>25</v>
      </c>
      <c r="F273" s="4"/>
      <c r="G273" s="4"/>
      <c r="H273" s="5" t="s">
        <v>25</v>
      </c>
      <c r="I273" s="6" t="s">
        <v>26</v>
      </c>
      <c r="J273" s="4"/>
      <c r="K273" s="4"/>
      <c r="L273" s="4"/>
      <c r="M273" s="4"/>
      <c r="N273" s="4"/>
      <c r="O273" s="6" t="s">
        <v>26</v>
      </c>
      <c r="P273" s="7"/>
      <c r="Q273" s="4"/>
      <c r="R273" s="4" t="s">
        <v>1031</v>
      </c>
      <c r="S273" s="4"/>
      <c r="T273" s="4"/>
      <c r="U273" s="8"/>
    </row>
    <row r="274" ht="15.75" customHeight="1">
      <c r="A274" s="4" t="s">
        <v>915</v>
      </c>
      <c r="B274" s="4" t="s">
        <v>1025</v>
      </c>
      <c r="C274" s="4" t="s">
        <v>1032</v>
      </c>
      <c r="D274" s="4" t="s">
        <v>552</v>
      </c>
      <c r="E274" s="4" t="s">
        <v>25</v>
      </c>
      <c r="F274" s="4"/>
      <c r="G274" s="4"/>
      <c r="H274" s="5" t="s">
        <v>25</v>
      </c>
      <c r="I274" s="6" t="s">
        <v>26</v>
      </c>
      <c r="J274" s="4"/>
      <c r="K274" s="4"/>
      <c r="L274" s="4"/>
      <c r="M274" s="4"/>
      <c r="N274" s="4"/>
      <c r="O274" s="6" t="s">
        <v>26</v>
      </c>
      <c r="P274" s="7"/>
      <c r="Q274" s="4"/>
      <c r="R274" s="4" t="s">
        <v>1033</v>
      </c>
      <c r="S274" s="4"/>
      <c r="T274" s="4"/>
      <c r="U274" s="8"/>
    </row>
    <row r="275" ht="15.75" customHeight="1">
      <c r="A275" s="4" t="s">
        <v>915</v>
      </c>
      <c r="B275" s="4" t="s">
        <v>1025</v>
      </c>
      <c r="C275" s="4" t="s">
        <v>1034</v>
      </c>
      <c r="D275" s="4" t="s">
        <v>31</v>
      </c>
      <c r="E275" s="4" t="s">
        <v>25</v>
      </c>
      <c r="F275" s="4"/>
      <c r="G275" s="4"/>
      <c r="H275" s="5" t="s">
        <v>25</v>
      </c>
      <c r="I275" s="6" t="s">
        <v>26</v>
      </c>
      <c r="J275" s="4"/>
      <c r="K275" s="4"/>
      <c r="L275" s="4"/>
      <c r="M275" s="4"/>
      <c r="N275" s="4"/>
      <c r="O275" s="6" t="s">
        <v>26</v>
      </c>
      <c r="P275" s="7"/>
      <c r="Q275" s="4"/>
      <c r="R275" s="4" t="s">
        <v>1035</v>
      </c>
      <c r="S275" s="4"/>
      <c r="T275" s="4"/>
      <c r="U275" s="8"/>
    </row>
    <row r="276" ht="15.75" customHeight="1">
      <c r="A276" s="4" t="s">
        <v>915</v>
      </c>
      <c r="B276" s="4" t="s">
        <v>1025</v>
      </c>
      <c r="C276" s="4" t="s">
        <v>1036</v>
      </c>
      <c r="D276" s="4" t="s">
        <v>31</v>
      </c>
      <c r="E276" s="4" t="s">
        <v>25</v>
      </c>
      <c r="F276" s="4"/>
      <c r="G276" s="4"/>
      <c r="H276" s="5" t="s">
        <v>25</v>
      </c>
      <c r="I276" s="6" t="s">
        <v>26</v>
      </c>
      <c r="J276" s="4"/>
      <c r="K276" s="4"/>
      <c r="L276" s="4"/>
      <c r="M276" s="4"/>
      <c r="N276" s="4"/>
      <c r="O276" s="6" t="s">
        <v>26</v>
      </c>
      <c r="P276" s="7"/>
      <c r="Q276" s="4"/>
      <c r="R276" s="4" t="s">
        <v>1037</v>
      </c>
      <c r="S276" s="4"/>
      <c r="T276" s="4"/>
      <c r="U276" s="8"/>
    </row>
    <row r="277" ht="15.75" customHeight="1">
      <c r="A277" s="4" t="s">
        <v>915</v>
      </c>
      <c r="B277" s="4" t="s">
        <v>1025</v>
      </c>
      <c r="C277" s="4" t="s">
        <v>1038</v>
      </c>
      <c r="D277" s="4" t="s">
        <v>24</v>
      </c>
      <c r="E277" s="4" t="s">
        <v>25</v>
      </c>
      <c r="F277" s="4"/>
      <c r="G277" s="4"/>
      <c r="H277" s="5" t="s">
        <v>25</v>
      </c>
      <c r="I277" s="6" t="s">
        <v>26</v>
      </c>
      <c r="J277" s="4"/>
      <c r="K277" s="4"/>
      <c r="L277" s="4"/>
      <c r="M277" s="4"/>
      <c r="N277" s="4"/>
      <c r="O277" s="6" t="s">
        <v>26</v>
      </c>
      <c r="P277" s="7"/>
      <c r="Q277" s="4"/>
      <c r="R277" s="4" t="s">
        <v>1039</v>
      </c>
      <c r="S277" s="4"/>
      <c r="T277" s="4"/>
      <c r="U277" s="8"/>
    </row>
    <row r="278" ht="15.75" customHeight="1">
      <c r="A278" s="4" t="s">
        <v>915</v>
      </c>
      <c r="B278" s="4" t="s">
        <v>1025</v>
      </c>
      <c r="C278" s="4" t="s">
        <v>1040</v>
      </c>
      <c r="D278" s="4" t="s">
        <v>31</v>
      </c>
      <c r="E278" s="4" t="s">
        <v>25</v>
      </c>
      <c r="F278" s="4"/>
      <c r="G278" s="4"/>
      <c r="H278" s="5" t="s">
        <v>25</v>
      </c>
      <c r="I278" s="6" t="s">
        <v>26</v>
      </c>
      <c r="J278" s="4"/>
      <c r="K278" s="4"/>
      <c r="L278" s="4"/>
      <c r="M278" s="4"/>
      <c r="N278" s="4"/>
      <c r="O278" s="6" t="s">
        <v>26</v>
      </c>
      <c r="P278" s="7"/>
      <c r="Q278" s="4"/>
      <c r="R278" s="4" t="s">
        <v>1041</v>
      </c>
      <c r="S278" s="4"/>
      <c r="T278" s="4"/>
      <c r="U278" s="8"/>
    </row>
    <row r="279" ht="15.75" customHeight="1">
      <c r="A279" s="4" t="s">
        <v>915</v>
      </c>
      <c r="B279" s="4" t="s">
        <v>1025</v>
      </c>
      <c r="C279" s="4" t="s">
        <v>1042</v>
      </c>
      <c r="D279" s="4" t="s">
        <v>552</v>
      </c>
      <c r="E279" s="4" t="s">
        <v>25</v>
      </c>
      <c r="F279" s="4"/>
      <c r="G279" s="4"/>
      <c r="H279" s="5" t="s">
        <v>25</v>
      </c>
      <c r="I279" s="6" t="s">
        <v>26</v>
      </c>
      <c r="J279" s="4"/>
      <c r="K279" s="4"/>
      <c r="L279" s="4"/>
      <c r="M279" s="4"/>
      <c r="N279" s="4"/>
      <c r="O279" s="6" t="s">
        <v>26</v>
      </c>
      <c r="P279" s="7"/>
      <c r="Q279" s="4"/>
      <c r="R279" s="4" t="s">
        <v>1043</v>
      </c>
      <c r="S279" s="4"/>
      <c r="T279" s="4"/>
      <c r="U279" s="8"/>
    </row>
    <row r="280" ht="15.75" customHeight="1">
      <c r="A280" s="4" t="s">
        <v>915</v>
      </c>
      <c r="B280" s="4" t="s">
        <v>1025</v>
      </c>
      <c r="C280" s="4" t="s">
        <v>1044</v>
      </c>
      <c r="D280" s="4" t="s">
        <v>31</v>
      </c>
      <c r="E280" s="4" t="s">
        <v>25</v>
      </c>
      <c r="F280" s="4"/>
      <c r="G280" s="4"/>
      <c r="H280" s="5" t="s">
        <v>25</v>
      </c>
      <c r="I280" s="6" t="s">
        <v>26</v>
      </c>
      <c r="J280" s="4"/>
      <c r="K280" s="4"/>
      <c r="L280" s="4"/>
      <c r="M280" s="4"/>
      <c r="N280" s="4"/>
      <c r="O280" s="6" t="s">
        <v>26</v>
      </c>
      <c r="P280" s="7"/>
      <c r="Q280" s="4"/>
      <c r="R280" s="4" t="s">
        <v>1045</v>
      </c>
      <c r="S280" s="4"/>
      <c r="T280" s="4"/>
      <c r="U280" s="8"/>
    </row>
    <row r="281" ht="15.75" customHeight="1">
      <c r="A281" s="4" t="s">
        <v>915</v>
      </c>
      <c r="B281" s="4" t="s">
        <v>1025</v>
      </c>
      <c r="C281" s="4" t="s">
        <v>1046</v>
      </c>
      <c r="D281" s="4" t="s">
        <v>31</v>
      </c>
      <c r="E281" s="4" t="s">
        <v>25</v>
      </c>
      <c r="F281" s="4"/>
      <c r="G281" s="4"/>
      <c r="H281" s="5" t="s">
        <v>25</v>
      </c>
      <c r="I281" s="6" t="s">
        <v>26</v>
      </c>
      <c r="J281" s="4"/>
      <c r="K281" s="4"/>
      <c r="L281" s="4"/>
      <c r="M281" s="4"/>
      <c r="N281" s="4"/>
      <c r="O281" s="6" t="s">
        <v>26</v>
      </c>
      <c r="P281" s="7"/>
      <c r="Q281" s="4"/>
      <c r="R281" s="4" t="s">
        <v>1047</v>
      </c>
      <c r="S281" s="4"/>
      <c r="T281" s="4"/>
      <c r="U281" s="8"/>
    </row>
    <row r="282" ht="15.75" customHeight="1">
      <c r="A282" s="4" t="s">
        <v>915</v>
      </c>
      <c r="B282" s="4" t="s">
        <v>1025</v>
      </c>
      <c r="C282" s="4" t="s">
        <v>1048</v>
      </c>
      <c r="D282" s="4" t="s">
        <v>36</v>
      </c>
      <c r="E282" s="4" t="s">
        <v>25</v>
      </c>
      <c r="F282" s="4"/>
      <c r="G282" s="4"/>
      <c r="H282" s="5" t="s">
        <v>25</v>
      </c>
      <c r="I282" s="6" t="s">
        <v>26</v>
      </c>
      <c r="J282" s="4"/>
      <c r="K282" s="4"/>
      <c r="L282" s="4"/>
      <c r="M282" s="4"/>
      <c r="N282" s="4"/>
      <c r="O282" s="6" t="s">
        <v>26</v>
      </c>
      <c r="P282" s="7"/>
      <c r="Q282" s="4"/>
      <c r="R282" s="4" t="s">
        <v>1049</v>
      </c>
      <c r="S282" s="4"/>
      <c r="T282" s="4"/>
      <c r="U282" s="8"/>
    </row>
    <row r="283" ht="15.75" customHeight="1">
      <c r="A283" s="4" t="s">
        <v>915</v>
      </c>
      <c r="B283" s="4" t="s">
        <v>1025</v>
      </c>
      <c r="C283" s="4" t="s">
        <v>1050</v>
      </c>
      <c r="D283" s="4" t="s">
        <v>415</v>
      </c>
      <c r="E283" s="4" t="s">
        <v>25</v>
      </c>
      <c r="F283" s="4"/>
      <c r="G283" s="4"/>
      <c r="H283" s="5" t="s">
        <v>25</v>
      </c>
      <c r="I283" s="6" t="s">
        <v>26</v>
      </c>
      <c r="J283" s="4"/>
      <c r="K283" s="4"/>
      <c r="L283" s="4"/>
      <c r="M283" s="4"/>
      <c r="N283" s="4"/>
      <c r="O283" s="6" t="s">
        <v>26</v>
      </c>
      <c r="P283" s="7"/>
      <c r="Q283" s="4"/>
      <c r="R283" s="4" t="s">
        <v>1051</v>
      </c>
      <c r="S283" s="4"/>
      <c r="T283" s="4"/>
      <c r="U283" s="8"/>
    </row>
    <row r="284" ht="15.75" customHeight="1">
      <c r="A284" s="4" t="s">
        <v>915</v>
      </c>
      <c r="B284" s="4" t="s">
        <v>1025</v>
      </c>
      <c r="C284" s="4" t="s">
        <v>1052</v>
      </c>
      <c r="D284" s="4" t="s">
        <v>31</v>
      </c>
      <c r="E284" s="4" t="s">
        <v>25</v>
      </c>
      <c r="F284" s="4"/>
      <c r="G284" s="4"/>
      <c r="H284" s="5" t="s">
        <v>25</v>
      </c>
      <c r="I284" s="6" t="s">
        <v>26</v>
      </c>
      <c r="J284" s="4"/>
      <c r="K284" s="4"/>
      <c r="L284" s="4"/>
      <c r="M284" s="4"/>
      <c r="N284" s="4"/>
      <c r="O284" s="6" t="s">
        <v>26</v>
      </c>
      <c r="P284" s="7"/>
      <c r="Q284" s="4"/>
      <c r="R284" s="4" t="s">
        <v>1053</v>
      </c>
      <c r="S284" s="4"/>
      <c r="T284" s="4"/>
      <c r="U284" s="8"/>
    </row>
    <row r="285" ht="15.75" customHeight="1">
      <c r="A285" s="4" t="s">
        <v>915</v>
      </c>
      <c r="B285" s="4" t="s">
        <v>1025</v>
      </c>
      <c r="C285" s="4" t="s">
        <v>1054</v>
      </c>
      <c r="D285" s="4" t="s">
        <v>31</v>
      </c>
      <c r="E285" s="4" t="s">
        <v>25</v>
      </c>
      <c r="F285" s="4"/>
      <c r="G285" s="4"/>
      <c r="H285" s="5" t="s">
        <v>25</v>
      </c>
      <c r="I285" s="6" t="s">
        <v>26</v>
      </c>
      <c r="J285" s="4"/>
      <c r="K285" s="4"/>
      <c r="L285" s="4"/>
      <c r="M285" s="4"/>
      <c r="N285" s="4"/>
      <c r="O285" s="6" t="s">
        <v>26</v>
      </c>
      <c r="P285" s="7"/>
      <c r="Q285" s="4"/>
      <c r="R285" s="4" t="s">
        <v>1055</v>
      </c>
      <c r="S285" s="4"/>
      <c r="T285" s="4"/>
      <c r="U285" s="8"/>
    </row>
    <row r="286" ht="15.75" customHeight="1">
      <c r="A286" s="4" t="s">
        <v>915</v>
      </c>
      <c r="B286" s="4" t="s">
        <v>1025</v>
      </c>
      <c r="C286" s="4" t="s">
        <v>975</v>
      </c>
      <c r="D286" s="4" t="s">
        <v>31</v>
      </c>
      <c r="E286" s="4" t="s">
        <v>25</v>
      </c>
      <c r="F286" s="4"/>
      <c r="G286" s="4"/>
      <c r="H286" s="5" t="s">
        <v>25</v>
      </c>
      <c r="I286" s="6" t="s">
        <v>26</v>
      </c>
      <c r="J286" s="4"/>
      <c r="K286" s="4"/>
      <c r="L286" s="4"/>
      <c r="M286" s="4"/>
      <c r="N286" s="4"/>
      <c r="O286" s="6" t="s">
        <v>26</v>
      </c>
      <c r="P286" s="7"/>
      <c r="Q286" s="4"/>
      <c r="R286" s="4" t="s">
        <v>1056</v>
      </c>
      <c r="S286" s="4"/>
      <c r="T286" s="4"/>
      <c r="U286" s="8"/>
    </row>
    <row r="287" ht="15.75" customHeight="1">
      <c r="A287" s="4" t="s">
        <v>915</v>
      </c>
      <c r="B287" s="4" t="s">
        <v>1025</v>
      </c>
      <c r="C287" s="4" t="s">
        <v>1057</v>
      </c>
      <c r="D287" s="4" t="s">
        <v>415</v>
      </c>
      <c r="E287" s="4" t="s">
        <v>25</v>
      </c>
      <c r="F287" s="4"/>
      <c r="G287" s="4"/>
      <c r="H287" s="5" t="s">
        <v>25</v>
      </c>
      <c r="I287" s="6" t="s">
        <v>26</v>
      </c>
      <c r="J287" s="4"/>
      <c r="K287" s="4"/>
      <c r="L287" s="4"/>
      <c r="M287" s="4"/>
      <c r="N287" s="4"/>
      <c r="O287" s="6" t="s">
        <v>26</v>
      </c>
      <c r="P287" s="7"/>
      <c r="Q287" s="4"/>
      <c r="R287" s="4" t="s">
        <v>1058</v>
      </c>
      <c r="S287" s="4"/>
      <c r="T287" s="4"/>
      <c r="U287" s="8"/>
    </row>
    <row r="288" ht="15.75" customHeight="1">
      <c r="A288" s="4" t="s">
        <v>915</v>
      </c>
      <c r="B288" s="4" t="s">
        <v>1025</v>
      </c>
      <c r="C288" s="4" t="s">
        <v>1059</v>
      </c>
      <c r="D288" s="4" t="s">
        <v>31</v>
      </c>
      <c r="E288" s="4" t="s">
        <v>25</v>
      </c>
      <c r="F288" s="4"/>
      <c r="G288" s="4"/>
      <c r="H288" s="5" t="s">
        <v>25</v>
      </c>
      <c r="I288" s="6" t="s">
        <v>26</v>
      </c>
      <c r="J288" s="4"/>
      <c r="K288" s="4"/>
      <c r="L288" s="4"/>
      <c r="M288" s="4"/>
      <c r="N288" s="4"/>
      <c r="O288" s="6" t="s">
        <v>26</v>
      </c>
      <c r="P288" s="7"/>
      <c r="Q288" s="4"/>
      <c r="R288" s="4" t="s">
        <v>1060</v>
      </c>
      <c r="S288" s="4"/>
      <c r="T288" s="4"/>
      <c r="U288" s="8"/>
    </row>
    <row r="289" ht="15.75" customHeight="1">
      <c r="A289" s="4" t="s">
        <v>915</v>
      </c>
      <c r="B289" s="4" t="s">
        <v>1025</v>
      </c>
      <c r="C289" s="4" t="s">
        <v>1061</v>
      </c>
      <c r="D289" s="4" t="s">
        <v>31</v>
      </c>
      <c r="E289" s="4" t="s">
        <v>25</v>
      </c>
      <c r="F289" s="4"/>
      <c r="G289" s="4"/>
      <c r="H289" s="5" t="s">
        <v>25</v>
      </c>
      <c r="I289" s="6" t="s">
        <v>26</v>
      </c>
      <c r="J289" s="4"/>
      <c r="K289" s="4"/>
      <c r="L289" s="4"/>
      <c r="M289" s="4"/>
      <c r="N289" s="4"/>
      <c r="O289" s="6" t="s">
        <v>26</v>
      </c>
      <c r="P289" s="7"/>
      <c r="Q289" s="4"/>
      <c r="R289" s="4" t="s">
        <v>1062</v>
      </c>
      <c r="S289" s="4"/>
      <c r="T289" s="4"/>
      <c r="U289" s="8"/>
    </row>
    <row r="290" ht="15.75" customHeight="1">
      <c r="A290" s="4" t="s">
        <v>915</v>
      </c>
      <c r="B290" s="4" t="s">
        <v>1025</v>
      </c>
      <c r="C290" s="4" t="s">
        <v>1063</v>
      </c>
      <c r="D290" s="4" t="s">
        <v>552</v>
      </c>
      <c r="E290" s="4" t="s">
        <v>25</v>
      </c>
      <c r="F290" s="4"/>
      <c r="G290" s="4"/>
      <c r="H290" s="5" t="s">
        <v>25</v>
      </c>
      <c r="I290" s="6" t="s">
        <v>26</v>
      </c>
      <c r="J290" s="4"/>
      <c r="K290" s="4"/>
      <c r="L290" s="4"/>
      <c r="M290" s="4"/>
      <c r="N290" s="4"/>
      <c r="O290" s="6" t="s">
        <v>26</v>
      </c>
      <c r="P290" s="7"/>
      <c r="Q290" s="4"/>
      <c r="R290" s="4" t="s">
        <v>1064</v>
      </c>
      <c r="S290" s="4"/>
      <c r="T290" s="4"/>
      <c r="U290" s="8"/>
    </row>
    <row r="291" ht="15.75" customHeight="1">
      <c r="A291" s="4" t="s">
        <v>915</v>
      </c>
      <c r="B291" s="4" t="s">
        <v>1025</v>
      </c>
      <c r="C291" s="4" t="s">
        <v>1065</v>
      </c>
      <c r="D291" s="4" t="s">
        <v>415</v>
      </c>
      <c r="E291" s="4" t="s">
        <v>25</v>
      </c>
      <c r="F291" s="12" t="s">
        <v>751</v>
      </c>
      <c r="G291" s="4" t="s">
        <v>752</v>
      </c>
      <c r="H291" s="5" t="s">
        <v>25</v>
      </c>
      <c r="I291" s="6" t="s">
        <v>26</v>
      </c>
      <c r="J291" s="4"/>
      <c r="K291" s="4"/>
      <c r="L291" s="4"/>
      <c r="M291" s="4"/>
      <c r="N291" s="4"/>
      <c r="O291" s="6" t="s">
        <v>26</v>
      </c>
      <c r="P291" s="7"/>
      <c r="Q291" s="4"/>
      <c r="R291" s="4" t="s">
        <v>1066</v>
      </c>
      <c r="S291" s="4"/>
      <c r="T291" s="4"/>
      <c r="U291" s="8"/>
    </row>
    <row r="292" ht="15.75" customHeight="1">
      <c r="A292" s="4" t="s">
        <v>915</v>
      </c>
      <c r="B292" s="4" t="s">
        <v>1025</v>
      </c>
      <c r="C292" s="4" t="s">
        <v>989</v>
      </c>
      <c r="D292" s="4" t="s">
        <v>31</v>
      </c>
      <c r="E292" s="4" t="s">
        <v>25</v>
      </c>
      <c r="F292" s="4"/>
      <c r="G292" s="4"/>
      <c r="H292" s="5" t="s">
        <v>25</v>
      </c>
      <c r="I292" s="6" t="s">
        <v>26</v>
      </c>
      <c r="J292" s="4"/>
      <c r="K292" s="4"/>
      <c r="L292" s="4"/>
      <c r="M292" s="4"/>
      <c r="N292" s="4"/>
      <c r="O292" s="6" t="s">
        <v>26</v>
      </c>
      <c r="P292" s="7"/>
      <c r="Q292" s="4"/>
      <c r="R292" s="4" t="s">
        <v>990</v>
      </c>
      <c r="S292" s="4"/>
      <c r="T292" s="4"/>
      <c r="U292" s="8"/>
    </row>
    <row r="293" ht="15.75" customHeight="1">
      <c r="A293" s="4" t="s">
        <v>915</v>
      </c>
      <c r="B293" s="4" t="s">
        <v>1025</v>
      </c>
      <c r="C293" s="4" t="s">
        <v>1067</v>
      </c>
      <c r="D293" s="4" t="s">
        <v>36</v>
      </c>
      <c r="E293" s="4" t="s">
        <v>25</v>
      </c>
      <c r="F293" s="4"/>
      <c r="G293" s="4"/>
      <c r="H293" s="5" t="s">
        <v>25</v>
      </c>
      <c r="I293" s="6" t="s">
        <v>26</v>
      </c>
      <c r="J293" s="4"/>
      <c r="K293" s="4"/>
      <c r="L293" s="4"/>
      <c r="M293" s="4"/>
      <c r="N293" s="4"/>
      <c r="O293" s="6" t="s">
        <v>26</v>
      </c>
      <c r="P293" s="7"/>
      <c r="Q293" s="4"/>
      <c r="R293" s="4" t="s">
        <v>1068</v>
      </c>
      <c r="S293" s="4"/>
      <c r="T293" s="4"/>
      <c r="U293" s="8"/>
    </row>
    <row r="294" ht="15.75" customHeight="1">
      <c r="A294" s="4" t="s">
        <v>915</v>
      </c>
      <c r="B294" s="4" t="s">
        <v>1025</v>
      </c>
      <c r="C294" s="4" t="s">
        <v>1069</v>
      </c>
      <c r="D294" s="4" t="s">
        <v>36</v>
      </c>
      <c r="E294" s="4" t="s">
        <v>25</v>
      </c>
      <c r="F294" s="4"/>
      <c r="G294" s="4"/>
      <c r="H294" s="5" t="s">
        <v>25</v>
      </c>
      <c r="I294" s="6" t="s">
        <v>26</v>
      </c>
      <c r="J294" s="4"/>
      <c r="K294" s="4"/>
      <c r="L294" s="4"/>
      <c r="M294" s="4"/>
      <c r="N294" s="4"/>
      <c r="O294" s="6" t="s">
        <v>26</v>
      </c>
      <c r="P294" s="7"/>
      <c r="Q294" s="4"/>
      <c r="R294" s="4" t="s">
        <v>1070</v>
      </c>
      <c r="S294" s="4"/>
      <c r="T294" s="4"/>
      <c r="U294" s="8"/>
    </row>
    <row r="295" ht="15.75" customHeight="1">
      <c r="A295" s="4" t="s">
        <v>915</v>
      </c>
      <c r="B295" s="4" t="s">
        <v>1025</v>
      </c>
      <c r="C295" s="4" t="s">
        <v>1071</v>
      </c>
      <c r="D295" s="4" t="s">
        <v>31</v>
      </c>
      <c r="E295" s="4" t="s">
        <v>25</v>
      </c>
      <c r="F295" s="4"/>
      <c r="G295" s="4"/>
      <c r="H295" s="5" t="s">
        <v>25</v>
      </c>
      <c r="I295" s="6" t="s">
        <v>26</v>
      </c>
      <c r="J295" s="4"/>
      <c r="K295" s="4"/>
      <c r="L295" s="4"/>
      <c r="M295" s="4"/>
      <c r="N295" s="4"/>
      <c r="O295" s="6" t="s">
        <v>26</v>
      </c>
      <c r="P295" s="7"/>
      <c r="Q295" s="4"/>
      <c r="R295" s="4" t="s">
        <v>1072</v>
      </c>
      <c r="S295" s="4"/>
      <c r="T295" s="4"/>
      <c r="U295" s="8"/>
    </row>
    <row r="296" ht="15.75" customHeight="1">
      <c r="A296" s="4" t="s">
        <v>915</v>
      </c>
      <c r="B296" s="4" t="s">
        <v>1025</v>
      </c>
      <c r="C296" s="4" t="s">
        <v>40</v>
      </c>
      <c r="D296" s="4" t="s">
        <v>31</v>
      </c>
      <c r="E296" s="4" t="s">
        <v>25</v>
      </c>
      <c r="F296" s="4"/>
      <c r="G296" s="4"/>
      <c r="H296" s="5" t="s">
        <v>25</v>
      </c>
      <c r="I296" s="6" t="s">
        <v>26</v>
      </c>
      <c r="J296" s="4"/>
      <c r="K296" s="4"/>
      <c r="L296" s="4"/>
      <c r="M296" s="4"/>
      <c r="N296" s="4"/>
      <c r="O296" s="6" t="s">
        <v>26</v>
      </c>
      <c r="P296" s="7"/>
      <c r="Q296" s="4"/>
      <c r="R296" s="4" t="s">
        <v>1073</v>
      </c>
      <c r="S296" s="4"/>
      <c r="T296" s="4"/>
      <c r="U296" s="8"/>
    </row>
    <row r="297" ht="15.75" customHeight="1">
      <c r="A297" s="4" t="s">
        <v>915</v>
      </c>
      <c r="B297" s="4" t="s">
        <v>1025</v>
      </c>
      <c r="C297" s="4" t="s">
        <v>1074</v>
      </c>
      <c r="D297" s="4" t="s">
        <v>552</v>
      </c>
      <c r="E297" s="4" t="s">
        <v>25</v>
      </c>
      <c r="F297" s="4"/>
      <c r="G297" s="4"/>
      <c r="H297" s="5" t="s">
        <v>25</v>
      </c>
      <c r="I297" s="6" t="s">
        <v>26</v>
      </c>
      <c r="J297" s="4"/>
      <c r="K297" s="4"/>
      <c r="L297" s="4"/>
      <c r="M297" s="4"/>
      <c r="N297" s="4"/>
      <c r="O297" s="6" t="s">
        <v>26</v>
      </c>
      <c r="P297" s="7"/>
      <c r="Q297" s="4"/>
      <c r="R297" s="4" t="s">
        <v>1075</v>
      </c>
      <c r="S297" s="4"/>
      <c r="T297" s="4"/>
      <c r="U297" s="8"/>
    </row>
    <row r="298" ht="15.75" customHeight="1">
      <c r="A298" s="4" t="s">
        <v>915</v>
      </c>
      <c r="B298" s="4" t="s">
        <v>1025</v>
      </c>
      <c r="C298" s="4" t="s">
        <v>1076</v>
      </c>
      <c r="D298" s="4" t="s">
        <v>36</v>
      </c>
      <c r="E298" s="4" t="s">
        <v>25</v>
      </c>
      <c r="F298" s="4"/>
      <c r="G298" s="4"/>
      <c r="H298" s="5" t="s">
        <v>25</v>
      </c>
      <c r="I298" s="6" t="s">
        <v>26</v>
      </c>
      <c r="J298" s="4"/>
      <c r="K298" s="4"/>
      <c r="L298" s="4"/>
      <c r="M298" s="4"/>
      <c r="N298" s="4"/>
      <c r="O298" s="6" t="s">
        <v>26</v>
      </c>
      <c r="P298" s="7"/>
      <c r="Q298" s="4"/>
      <c r="R298" s="4" t="s">
        <v>1077</v>
      </c>
      <c r="S298" s="4"/>
      <c r="T298" s="4"/>
      <c r="U298" s="8"/>
    </row>
    <row r="299" ht="15.75" customHeight="1">
      <c r="A299" s="4" t="s">
        <v>915</v>
      </c>
      <c r="B299" s="4" t="s">
        <v>1025</v>
      </c>
      <c r="C299" s="4" t="s">
        <v>1078</v>
      </c>
      <c r="D299" s="4" t="s">
        <v>552</v>
      </c>
      <c r="E299" s="4" t="s">
        <v>25</v>
      </c>
      <c r="F299" s="4"/>
      <c r="G299" s="4"/>
      <c r="H299" s="5" t="s">
        <v>25</v>
      </c>
      <c r="I299" s="6" t="s">
        <v>26</v>
      </c>
      <c r="J299" s="4"/>
      <c r="K299" s="4"/>
      <c r="L299" s="4"/>
      <c r="M299" s="4"/>
      <c r="N299" s="4"/>
      <c r="O299" s="6" t="s">
        <v>26</v>
      </c>
      <c r="P299" s="7"/>
      <c r="Q299" s="4"/>
      <c r="R299" s="4" t="s">
        <v>1079</v>
      </c>
      <c r="S299" s="4"/>
      <c r="T299" s="4"/>
      <c r="U299" s="8"/>
    </row>
    <row r="300" ht="15.75" customHeight="1">
      <c r="A300" s="4" t="s">
        <v>915</v>
      </c>
      <c r="B300" s="4" t="s">
        <v>1025</v>
      </c>
      <c r="C300" s="4" t="s">
        <v>1080</v>
      </c>
      <c r="D300" s="4" t="s">
        <v>31</v>
      </c>
      <c r="E300" s="4" t="s">
        <v>25</v>
      </c>
      <c r="F300" s="4"/>
      <c r="G300" s="4"/>
      <c r="H300" s="5" t="s">
        <v>25</v>
      </c>
      <c r="I300" s="6" t="s">
        <v>26</v>
      </c>
      <c r="J300" s="4"/>
      <c r="K300" s="4"/>
      <c r="L300" s="4"/>
      <c r="M300" s="4"/>
      <c r="N300" s="4"/>
      <c r="O300" s="6" t="s">
        <v>26</v>
      </c>
      <c r="P300" s="7"/>
      <c r="Q300" s="4"/>
      <c r="R300" s="4" t="s">
        <v>1081</v>
      </c>
      <c r="S300" s="4"/>
      <c r="T300" s="4"/>
      <c r="U300" s="8"/>
    </row>
    <row r="301" ht="15.75" customHeight="1">
      <c r="A301" s="4" t="s">
        <v>915</v>
      </c>
      <c r="B301" s="4" t="s">
        <v>1025</v>
      </c>
      <c r="C301" s="4" t="s">
        <v>953</v>
      </c>
      <c r="D301" s="4" t="s">
        <v>31</v>
      </c>
      <c r="E301" s="4" t="s">
        <v>25</v>
      </c>
      <c r="F301" s="4"/>
      <c r="G301" s="4"/>
      <c r="H301" s="5" t="s">
        <v>25</v>
      </c>
      <c r="I301" s="6" t="s">
        <v>26</v>
      </c>
      <c r="J301" s="4"/>
      <c r="K301" s="4"/>
      <c r="L301" s="4"/>
      <c r="M301" s="4"/>
      <c r="N301" s="4"/>
      <c r="O301" s="6" t="s">
        <v>26</v>
      </c>
      <c r="P301" s="7"/>
      <c r="Q301" s="4"/>
      <c r="R301" s="4" t="s">
        <v>1019</v>
      </c>
      <c r="S301" s="4"/>
      <c r="T301" s="4"/>
      <c r="U301" s="8"/>
    </row>
    <row r="302" ht="15.75" customHeight="1">
      <c r="A302" s="4" t="s">
        <v>915</v>
      </c>
      <c r="B302" s="4" t="s">
        <v>1025</v>
      </c>
      <c r="C302" s="4" t="s">
        <v>1082</v>
      </c>
      <c r="D302" s="4" t="s">
        <v>415</v>
      </c>
      <c r="E302" s="4" t="s">
        <v>25</v>
      </c>
      <c r="F302" s="4"/>
      <c r="G302" s="4"/>
      <c r="H302" s="5" t="s">
        <v>25</v>
      </c>
      <c r="I302" s="6" t="s">
        <v>26</v>
      </c>
      <c r="J302" s="4"/>
      <c r="K302" s="4"/>
      <c r="L302" s="4"/>
      <c r="M302" s="4"/>
      <c r="N302" s="4"/>
      <c r="O302" s="6" t="s">
        <v>26</v>
      </c>
      <c r="P302" s="7"/>
      <c r="Q302" s="4"/>
      <c r="R302" s="4" t="s">
        <v>1083</v>
      </c>
      <c r="S302" s="4"/>
      <c r="T302" s="4"/>
      <c r="U302" s="8"/>
    </row>
    <row r="303" ht="15.75" customHeight="1">
      <c r="A303" s="4" t="s">
        <v>915</v>
      </c>
      <c r="B303" s="4" t="s">
        <v>1025</v>
      </c>
      <c r="C303" s="4" t="s">
        <v>1084</v>
      </c>
      <c r="D303" s="4" t="s">
        <v>31</v>
      </c>
      <c r="E303" s="4" t="s">
        <v>25</v>
      </c>
      <c r="F303" s="4"/>
      <c r="G303" s="4"/>
      <c r="H303" s="5" t="s">
        <v>25</v>
      </c>
      <c r="I303" s="6" t="s">
        <v>26</v>
      </c>
      <c r="J303" s="4"/>
      <c r="K303" s="4"/>
      <c r="L303" s="4"/>
      <c r="M303" s="4"/>
      <c r="N303" s="4"/>
      <c r="O303" s="6" t="s">
        <v>26</v>
      </c>
      <c r="P303" s="7"/>
      <c r="Q303" s="4"/>
      <c r="R303" s="4" t="s">
        <v>1085</v>
      </c>
      <c r="S303" s="4"/>
      <c r="T303" s="4"/>
      <c r="U303" s="8"/>
    </row>
    <row r="304" ht="15.75" customHeight="1">
      <c r="A304" s="4" t="s">
        <v>915</v>
      </c>
      <c r="B304" s="4" t="s">
        <v>1086</v>
      </c>
      <c r="C304" s="4" t="s">
        <v>1087</v>
      </c>
      <c r="D304" s="4" t="s">
        <v>31</v>
      </c>
      <c r="E304" s="4" t="s">
        <v>25</v>
      </c>
      <c r="F304" s="4"/>
      <c r="G304" s="4"/>
      <c r="H304" s="5" t="s">
        <v>25</v>
      </c>
      <c r="I304" s="6" t="s">
        <v>26</v>
      </c>
      <c r="J304" s="4"/>
      <c r="K304" s="4"/>
      <c r="L304" s="4"/>
      <c r="M304" s="4"/>
      <c r="N304" s="4"/>
      <c r="O304" s="6" t="s">
        <v>26</v>
      </c>
      <c r="P304" s="7"/>
      <c r="Q304" s="4"/>
      <c r="R304" s="4" t="s">
        <v>1088</v>
      </c>
      <c r="S304" s="4"/>
      <c r="T304" s="4"/>
      <c r="U304" s="8"/>
    </row>
    <row r="305" ht="15.75" customHeight="1">
      <c r="A305" s="4" t="s">
        <v>915</v>
      </c>
      <c r="B305" s="4" t="s">
        <v>1086</v>
      </c>
      <c r="C305" s="4" t="s">
        <v>1089</v>
      </c>
      <c r="D305" s="4" t="s">
        <v>31</v>
      </c>
      <c r="E305" s="4" t="s">
        <v>25</v>
      </c>
      <c r="F305" s="4"/>
      <c r="G305" s="4"/>
      <c r="H305" s="5" t="s">
        <v>25</v>
      </c>
      <c r="I305" s="6" t="s">
        <v>26</v>
      </c>
      <c r="J305" s="4"/>
      <c r="K305" s="4"/>
      <c r="L305" s="4"/>
      <c r="M305" s="4"/>
      <c r="N305" s="4"/>
      <c r="O305" s="6" t="s">
        <v>26</v>
      </c>
      <c r="P305" s="7"/>
      <c r="Q305" s="4"/>
      <c r="R305" s="4" t="s">
        <v>1090</v>
      </c>
      <c r="S305" s="4"/>
      <c r="T305" s="4"/>
      <c r="U305" s="8"/>
    </row>
    <row r="306" ht="15.75" customHeight="1">
      <c r="A306" s="4" t="s">
        <v>915</v>
      </c>
      <c r="B306" s="4" t="s">
        <v>1086</v>
      </c>
      <c r="C306" s="4" t="s">
        <v>1091</v>
      </c>
      <c r="D306" s="4" t="s">
        <v>31</v>
      </c>
      <c r="E306" s="4" t="s">
        <v>25</v>
      </c>
      <c r="F306" s="4"/>
      <c r="G306" s="4"/>
      <c r="H306" s="5" t="s">
        <v>25</v>
      </c>
      <c r="I306" s="6" t="s">
        <v>26</v>
      </c>
      <c r="J306" s="4"/>
      <c r="K306" s="4"/>
      <c r="L306" s="4"/>
      <c r="M306" s="4"/>
      <c r="N306" s="4"/>
      <c r="O306" s="6" t="s">
        <v>26</v>
      </c>
      <c r="P306" s="7"/>
      <c r="Q306" s="4"/>
      <c r="R306" s="4" t="s">
        <v>1092</v>
      </c>
      <c r="S306" s="4"/>
      <c r="T306" s="4"/>
      <c r="U306" s="8"/>
    </row>
    <row r="307" ht="15.75" customHeight="1">
      <c r="A307" s="4" t="s">
        <v>1093</v>
      </c>
      <c r="B307" s="4" t="s">
        <v>1093</v>
      </c>
      <c r="C307" s="4" t="s">
        <v>1094</v>
      </c>
      <c r="D307" s="4" t="s">
        <v>36</v>
      </c>
      <c r="E307" s="4" t="s">
        <v>25</v>
      </c>
      <c r="F307" s="4"/>
      <c r="G307" s="4"/>
      <c r="H307" s="5" t="s">
        <v>25</v>
      </c>
      <c r="I307" s="6" t="s">
        <v>26</v>
      </c>
      <c r="J307" s="4"/>
      <c r="K307" s="4"/>
      <c r="L307" s="4"/>
      <c r="M307" s="4"/>
      <c r="N307" s="4"/>
      <c r="O307" s="6" t="s">
        <v>26</v>
      </c>
      <c r="P307" s="7"/>
      <c r="Q307" s="4"/>
      <c r="R307" s="4" t="s">
        <v>1095</v>
      </c>
      <c r="S307" s="4" t="s">
        <v>1096</v>
      </c>
      <c r="T307" s="4" t="s">
        <v>1097</v>
      </c>
      <c r="U307" s="8"/>
    </row>
    <row r="308" ht="15.75" customHeight="1">
      <c r="A308" s="4" t="s">
        <v>1093</v>
      </c>
      <c r="B308" s="4" t="s">
        <v>1093</v>
      </c>
      <c r="C308" s="4" t="s">
        <v>1098</v>
      </c>
      <c r="D308" s="4" t="s">
        <v>36</v>
      </c>
      <c r="E308" s="4" t="s">
        <v>25</v>
      </c>
      <c r="F308" s="4"/>
      <c r="G308" s="4"/>
      <c r="H308" s="11" t="s">
        <v>304</v>
      </c>
      <c r="I308" s="6" t="s">
        <v>779</v>
      </c>
      <c r="J308" s="9" t="s">
        <v>1099</v>
      </c>
      <c r="K308" s="4" t="s">
        <v>1100</v>
      </c>
      <c r="L308" s="4">
        <v>325.0</v>
      </c>
      <c r="M308" s="4" t="s">
        <v>1101</v>
      </c>
      <c r="N308" s="4" t="s">
        <v>762</v>
      </c>
      <c r="O308" s="6" t="s">
        <v>779</v>
      </c>
      <c r="P308" s="9" t="s">
        <v>1099</v>
      </c>
      <c r="Q308" s="11" t="s">
        <v>346</v>
      </c>
      <c r="R308" s="4" t="s">
        <v>1102</v>
      </c>
      <c r="S308" s="4" t="s">
        <v>1103</v>
      </c>
      <c r="T308" s="4"/>
      <c r="U308" s="8"/>
    </row>
    <row r="309" ht="15.75" customHeight="1">
      <c r="A309" s="4" t="s">
        <v>1093</v>
      </c>
      <c r="B309" s="4" t="s">
        <v>1093</v>
      </c>
      <c r="C309" s="4" t="s">
        <v>1104</v>
      </c>
      <c r="D309" s="4" t="s">
        <v>36</v>
      </c>
      <c r="E309" s="4" t="s">
        <v>25</v>
      </c>
      <c r="F309" s="4" t="s">
        <v>930</v>
      </c>
      <c r="G309" s="4" t="s">
        <v>931</v>
      </c>
      <c r="H309" s="5" t="s">
        <v>25</v>
      </c>
      <c r="I309" s="6" t="s">
        <v>26</v>
      </c>
      <c r="J309" s="4"/>
      <c r="K309" s="4"/>
      <c r="L309" s="4"/>
      <c r="M309" s="4"/>
      <c r="N309" s="4"/>
      <c r="O309" s="6" t="s">
        <v>26</v>
      </c>
      <c r="P309" s="7"/>
      <c r="Q309" s="4"/>
      <c r="R309" s="4" t="s">
        <v>1105</v>
      </c>
      <c r="S309" s="4" t="s">
        <v>1106</v>
      </c>
      <c r="T309" s="4" t="s">
        <v>1107</v>
      </c>
      <c r="U309" s="8"/>
    </row>
    <row r="310" ht="15.75" customHeight="1">
      <c r="A310" s="4" t="s">
        <v>1093</v>
      </c>
      <c r="B310" s="4" t="s">
        <v>1093</v>
      </c>
      <c r="C310" s="4" t="s">
        <v>1087</v>
      </c>
      <c r="D310" s="4" t="s">
        <v>31</v>
      </c>
      <c r="E310" s="4" t="s">
        <v>25</v>
      </c>
      <c r="F310" s="4" t="s">
        <v>930</v>
      </c>
      <c r="G310" s="4" t="s">
        <v>931</v>
      </c>
      <c r="H310" s="11" t="s">
        <v>304</v>
      </c>
      <c r="I310" s="6" t="s">
        <v>779</v>
      </c>
      <c r="J310" s="9" t="s">
        <v>1108</v>
      </c>
      <c r="K310" s="4" t="s">
        <v>1109</v>
      </c>
      <c r="L310" s="4">
        <v>330.0</v>
      </c>
      <c r="M310" s="4" t="s">
        <v>1110</v>
      </c>
      <c r="N310" s="4" t="s">
        <v>345</v>
      </c>
      <c r="O310" s="6" t="s">
        <v>779</v>
      </c>
      <c r="P310" s="9" t="s">
        <v>1108</v>
      </c>
      <c r="Q310" s="11" t="s">
        <v>346</v>
      </c>
      <c r="R310" s="4" t="s">
        <v>1111</v>
      </c>
      <c r="S310" s="4" t="s">
        <v>1112</v>
      </c>
      <c r="T310" s="4"/>
      <c r="U310" s="8"/>
    </row>
    <row r="311" ht="15.75" customHeight="1">
      <c r="A311" s="4" t="s">
        <v>1093</v>
      </c>
      <c r="B311" s="4" t="s">
        <v>1093</v>
      </c>
      <c r="C311" s="4" t="s">
        <v>1113</v>
      </c>
      <c r="D311" s="4" t="s">
        <v>31</v>
      </c>
      <c r="E311" s="4" t="s">
        <v>25</v>
      </c>
      <c r="F311" s="12" t="s">
        <v>751</v>
      </c>
      <c r="G311" s="4" t="s">
        <v>1114</v>
      </c>
      <c r="H311" s="11" t="s">
        <v>304</v>
      </c>
      <c r="I311" s="6" t="s">
        <v>779</v>
      </c>
      <c r="J311" s="9" t="s">
        <v>1108</v>
      </c>
      <c r="K311" s="4" t="s">
        <v>1115</v>
      </c>
      <c r="L311" s="4">
        <v>383.0</v>
      </c>
      <c r="M311" s="4" t="s">
        <v>1116</v>
      </c>
      <c r="N311" s="4" t="s">
        <v>1117</v>
      </c>
      <c r="O311" s="6" t="s">
        <v>779</v>
      </c>
      <c r="P311" s="9" t="s">
        <v>1108</v>
      </c>
      <c r="Q311" s="11" t="s">
        <v>346</v>
      </c>
      <c r="R311" s="4" t="s">
        <v>1118</v>
      </c>
      <c r="S311" s="4" t="s">
        <v>1119</v>
      </c>
      <c r="T311" s="4"/>
      <c r="U311" s="8"/>
    </row>
    <row r="312" ht="15.75" customHeight="1">
      <c r="A312" s="4" t="s">
        <v>1093</v>
      </c>
      <c r="B312" s="4" t="s">
        <v>1093</v>
      </c>
      <c r="C312" s="4" t="s">
        <v>1120</v>
      </c>
      <c r="D312" s="4" t="s">
        <v>31</v>
      </c>
      <c r="E312" s="4" t="s">
        <v>25</v>
      </c>
      <c r="F312" s="10" t="s">
        <v>204</v>
      </c>
      <c r="G312" s="4" t="s">
        <v>205</v>
      </c>
      <c r="H312" s="11" t="s">
        <v>304</v>
      </c>
      <c r="I312" s="6" t="s">
        <v>779</v>
      </c>
      <c r="J312" s="9" t="s">
        <v>1108</v>
      </c>
      <c r="K312" s="4" t="s">
        <v>1121</v>
      </c>
      <c r="L312" s="4">
        <v>13.0</v>
      </c>
      <c r="M312" s="4" t="s">
        <v>1122</v>
      </c>
      <c r="N312" s="4" t="s">
        <v>345</v>
      </c>
      <c r="O312" s="6" t="s">
        <v>779</v>
      </c>
      <c r="P312" s="9" t="s">
        <v>1108</v>
      </c>
      <c r="Q312" s="11" t="s">
        <v>346</v>
      </c>
      <c r="R312" s="4" t="s">
        <v>1123</v>
      </c>
      <c r="S312" s="4" t="s">
        <v>1124</v>
      </c>
      <c r="T312" s="4"/>
      <c r="U312" s="8"/>
    </row>
    <row r="313" ht="15.75" customHeight="1">
      <c r="A313" s="4" t="s">
        <v>1093</v>
      </c>
      <c r="B313" s="4" t="s">
        <v>1093</v>
      </c>
      <c r="C313" s="4" t="s">
        <v>1125</v>
      </c>
      <c r="D313" s="4" t="s">
        <v>31</v>
      </c>
      <c r="E313" s="4" t="s">
        <v>25</v>
      </c>
      <c r="F313" s="12" t="s">
        <v>751</v>
      </c>
      <c r="G313" s="4" t="s">
        <v>1126</v>
      </c>
      <c r="H313" s="11" t="s">
        <v>304</v>
      </c>
      <c r="I313" s="6" t="s">
        <v>779</v>
      </c>
      <c r="J313" s="9" t="s">
        <v>1108</v>
      </c>
      <c r="K313" s="4" t="s">
        <v>1127</v>
      </c>
      <c r="L313" s="4">
        <v>381.0</v>
      </c>
      <c r="M313" s="4" t="s">
        <v>1128</v>
      </c>
      <c r="N313" s="4" t="s">
        <v>1129</v>
      </c>
      <c r="O313" s="6" t="s">
        <v>779</v>
      </c>
      <c r="P313" s="9" t="s">
        <v>1108</v>
      </c>
      <c r="Q313" s="11" t="s">
        <v>346</v>
      </c>
      <c r="R313" s="4" t="s">
        <v>1130</v>
      </c>
      <c r="S313" s="4" t="s">
        <v>1131</v>
      </c>
      <c r="T313" s="4"/>
      <c r="U313" s="8"/>
    </row>
    <row r="314" ht="15.75" customHeight="1">
      <c r="A314" s="4" t="s">
        <v>1093</v>
      </c>
      <c r="B314" s="4" t="s">
        <v>1093</v>
      </c>
      <c r="C314" s="4" t="s">
        <v>1132</v>
      </c>
      <c r="D314" s="4" t="s">
        <v>31</v>
      </c>
      <c r="E314" s="4" t="s">
        <v>25</v>
      </c>
      <c r="F314" s="10" t="s">
        <v>204</v>
      </c>
      <c r="G314" s="4" t="s">
        <v>205</v>
      </c>
      <c r="H314" s="11" t="s">
        <v>304</v>
      </c>
      <c r="I314" s="6" t="s">
        <v>779</v>
      </c>
      <c r="J314" s="9" t="s">
        <v>1108</v>
      </c>
      <c r="K314" s="4" t="s">
        <v>1133</v>
      </c>
      <c r="L314" s="4">
        <v>12.0</v>
      </c>
      <c r="M314" s="4" t="s">
        <v>1134</v>
      </c>
      <c r="N314" s="4" t="s">
        <v>345</v>
      </c>
      <c r="O314" s="6" t="s">
        <v>779</v>
      </c>
      <c r="P314" s="9" t="s">
        <v>1108</v>
      </c>
      <c r="Q314" s="11" t="s">
        <v>346</v>
      </c>
      <c r="R314" s="4" t="s">
        <v>1135</v>
      </c>
      <c r="S314" s="4" t="s">
        <v>1136</v>
      </c>
      <c r="T314" s="4"/>
      <c r="U314" s="8"/>
    </row>
    <row r="315" ht="15.75" customHeight="1">
      <c r="A315" s="4" t="s">
        <v>1093</v>
      </c>
      <c r="B315" s="4" t="s">
        <v>1093</v>
      </c>
      <c r="C315" s="4" t="s">
        <v>1137</v>
      </c>
      <c r="D315" s="4" t="s">
        <v>31</v>
      </c>
      <c r="E315" s="4" t="s">
        <v>25</v>
      </c>
      <c r="F315" s="4"/>
      <c r="G315" s="4"/>
      <c r="H315" s="11" t="s">
        <v>304</v>
      </c>
      <c r="I315" s="6" t="s">
        <v>779</v>
      </c>
      <c r="J315" s="9" t="s">
        <v>1138</v>
      </c>
      <c r="K315" s="4" t="s">
        <v>1139</v>
      </c>
      <c r="L315" s="4">
        <v>43.0</v>
      </c>
      <c r="M315" s="4" t="s">
        <v>1140</v>
      </c>
      <c r="N315" s="4" t="s">
        <v>1141</v>
      </c>
      <c r="O315" s="6" t="s">
        <v>779</v>
      </c>
      <c r="P315" s="9" t="s">
        <v>1138</v>
      </c>
      <c r="Q315" s="11" t="s">
        <v>346</v>
      </c>
      <c r="R315" s="4" t="s">
        <v>1142</v>
      </c>
      <c r="S315" s="4" t="s">
        <v>1143</v>
      </c>
      <c r="T315" s="4"/>
      <c r="U315" s="8"/>
    </row>
    <row r="316" ht="15.75" customHeight="1">
      <c r="A316" s="4" t="s">
        <v>1093</v>
      </c>
      <c r="B316" s="4" t="s">
        <v>1093</v>
      </c>
      <c r="C316" s="4" t="s">
        <v>1144</v>
      </c>
      <c r="D316" s="4" t="s">
        <v>31</v>
      </c>
      <c r="E316" s="4" t="s">
        <v>25</v>
      </c>
      <c r="F316" s="4" t="s">
        <v>930</v>
      </c>
      <c r="G316" s="4" t="s">
        <v>931</v>
      </c>
      <c r="H316" s="11" t="s">
        <v>304</v>
      </c>
      <c r="I316" s="6" t="s">
        <v>779</v>
      </c>
      <c r="J316" s="9" t="s">
        <v>1108</v>
      </c>
      <c r="K316" s="4" t="s">
        <v>1145</v>
      </c>
      <c r="L316" s="4">
        <v>14.0</v>
      </c>
      <c r="M316" s="4"/>
      <c r="N316" s="4" t="s">
        <v>345</v>
      </c>
      <c r="O316" s="6" t="s">
        <v>779</v>
      </c>
      <c r="P316" s="9" t="s">
        <v>1108</v>
      </c>
      <c r="Q316" s="11" t="s">
        <v>346</v>
      </c>
      <c r="R316" s="4" t="s">
        <v>1146</v>
      </c>
      <c r="S316" s="4" t="s">
        <v>1147</v>
      </c>
      <c r="T316" s="4"/>
      <c r="U316" s="8"/>
    </row>
    <row r="317" ht="15.75" customHeight="1">
      <c r="A317" s="4" t="s">
        <v>1093</v>
      </c>
      <c r="B317" s="4" t="s">
        <v>1093</v>
      </c>
      <c r="C317" s="4" t="s">
        <v>1148</v>
      </c>
      <c r="D317" s="4" t="s">
        <v>31</v>
      </c>
      <c r="E317" s="4" t="s">
        <v>25</v>
      </c>
      <c r="F317" s="12" t="s">
        <v>751</v>
      </c>
      <c r="G317" s="4" t="s">
        <v>1149</v>
      </c>
      <c r="H317" s="11" t="s">
        <v>304</v>
      </c>
      <c r="I317" s="6" t="s">
        <v>779</v>
      </c>
      <c r="J317" s="9" t="s">
        <v>1108</v>
      </c>
      <c r="K317" s="4" t="s">
        <v>1150</v>
      </c>
      <c r="L317" s="4">
        <v>372.0</v>
      </c>
      <c r="M317" s="4" t="s">
        <v>1151</v>
      </c>
      <c r="N317" s="4" t="s">
        <v>1152</v>
      </c>
      <c r="O317" s="6" t="s">
        <v>779</v>
      </c>
      <c r="P317" s="9" t="s">
        <v>1108</v>
      </c>
      <c r="Q317" s="11" t="s">
        <v>346</v>
      </c>
      <c r="R317" s="4" t="s">
        <v>1153</v>
      </c>
      <c r="S317" s="4" t="s">
        <v>1154</v>
      </c>
      <c r="T317" s="4"/>
      <c r="U317" s="8"/>
    </row>
    <row r="318" ht="15.75" customHeight="1">
      <c r="A318" s="4" t="s">
        <v>1093</v>
      </c>
      <c r="B318" s="4" t="s">
        <v>1093</v>
      </c>
      <c r="C318" s="4" t="s">
        <v>1155</v>
      </c>
      <c r="D318" s="4" t="s">
        <v>31</v>
      </c>
      <c r="E318" s="4" t="s">
        <v>25</v>
      </c>
      <c r="F318" s="12" t="s">
        <v>751</v>
      </c>
      <c r="G318" s="4" t="s">
        <v>1114</v>
      </c>
      <c r="H318" s="11" t="s">
        <v>304</v>
      </c>
      <c r="I318" s="6" t="s">
        <v>779</v>
      </c>
      <c r="J318" s="9" t="s">
        <v>1108</v>
      </c>
      <c r="K318" s="4" t="s">
        <v>1156</v>
      </c>
      <c r="L318" s="4">
        <v>373.0</v>
      </c>
      <c r="M318" s="4" t="s">
        <v>1157</v>
      </c>
      <c r="N318" s="4" t="s">
        <v>1158</v>
      </c>
      <c r="O318" s="6" t="s">
        <v>779</v>
      </c>
      <c r="P318" s="9" t="s">
        <v>1108</v>
      </c>
      <c r="Q318" s="11" t="s">
        <v>346</v>
      </c>
      <c r="R318" s="4" t="s">
        <v>1159</v>
      </c>
      <c r="S318" s="4" t="s">
        <v>1160</v>
      </c>
      <c r="T318" s="4"/>
      <c r="U318" s="8"/>
    </row>
    <row r="319" ht="15.75" customHeight="1">
      <c r="A319" s="4" t="s">
        <v>1093</v>
      </c>
      <c r="B319" s="4" t="s">
        <v>1093</v>
      </c>
      <c r="C319" s="4" t="s">
        <v>1161</v>
      </c>
      <c r="D319" s="4" t="s">
        <v>36</v>
      </c>
      <c r="E319" s="4" t="s">
        <v>25</v>
      </c>
      <c r="F319" s="4"/>
      <c r="G319" s="4"/>
      <c r="H319" s="5" t="s">
        <v>25</v>
      </c>
      <c r="I319" s="6" t="s">
        <v>26</v>
      </c>
      <c r="J319" s="4"/>
      <c r="K319" s="4"/>
      <c r="L319" s="4"/>
      <c r="M319" s="4"/>
      <c r="N319" s="4"/>
      <c r="O319" s="6" t="s">
        <v>26</v>
      </c>
      <c r="P319" s="7"/>
      <c r="Q319" s="4"/>
      <c r="R319" s="4" t="s">
        <v>1162</v>
      </c>
      <c r="S319" s="4" t="s">
        <v>1163</v>
      </c>
      <c r="T319" s="4" t="s">
        <v>1164</v>
      </c>
      <c r="U319" s="8"/>
    </row>
    <row r="320" ht="15.75" customHeight="1">
      <c r="A320" s="4" t="s">
        <v>1093</v>
      </c>
      <c r="B320" s="4" t="s">
        <v>1093</v>
      </c>
      <c r="C320" s="4" t="s">
        <v>1165</v>
      </c>
      <c r="D320" s="4" t="s">
        <v>31</v>
      </c>
      <c r="E320" s="4" t="s">
        <v>25</v>
      </c>
      <c r="F320" s="4" t="s">
        <v>930</v>
      </c>
      <c r="G320" s="4" t="s">
        <v>931</v>
      </c>
      <c r="H320" s="5" t="s">
        <v>25</v>
      </c>
      <c r="I320" s="6" t="s">
        <v>102</v>
      </c>
      <c r="J320" s="9" t="s">
        <v>1166</v>
      </c>
      <c r="K320" s="4"/>
      <c r="L320" s="4"/>
      <c r="M320" s="4"/>
      <c r="N320" s="4"/>
      <c r="O320" s="6" t="s">
        <v>102</v>
      </c>
      <c r="P320" s="9" t="s">
        <v>1166</v>
      </c>
      <c r="Q320" s="4"/>
      <c r="R320" s="4" t="s">
        <v>1167</v>
      </c>
      <c r="S320" s="4" t="s">
        <v>1168</v>
      </c>
      <c r="T320" s="4" t="s">
        <v>1169</v>
      </c>
      <c r="U320" s="8"/>
    </row>
    <row r="321" ht="15.75" customHeight="1">
      <c r="A321" s="4" t="s">
        <v>1093</v>
      </c>
      <c r="B321" s="4" t="s">
        <v>1093</v>
      </c>
      <c r="C321" s="4" t="s">
        <v>1170</v>
      </c>
      <c r="D321" s="4" t="s">
        <v>31</v>
      </c>
      <c r="E321" s="4" t="s">
        <v>25</v>
      </c>
      <c r="F321" s="4"/>
      <c r="G321" s="4"/>
      <c r="H321" s="11" t="s">
        <v>304</v>
      </c>
      <c r="I321" s="6" t="s">
        <v>779</v>
      </c>
      <c r="J321" s="9" t="s">
        <v>1108</v>
      </c>
      <c r="K321" s="4" t="s">
        <v>1171</v>
      </c>
      <c r="L321" s="4">
        <v>15.0</v>
      </c>
      <c r="M321" s="4" t="s">
        <v>1172</v>
      </c>
      <c r="N321" s="4" t="s">
        <v>1173</v>
      </c>
      <c r="O321" s="6" t="s">
        <v>779</v>
      </c>
      <c r="P321" s="9" t="s">
        <v>1108</v>
      </c>
      <c r="Q321" s="11" t="s">
        <v>346</v>
      </c>
      <c r="R321" s="4" t="s">
        <v>1174</v>
      </c>
      <c r="S321" s="4" t="s">
        <v>1175</v>
      </c>
      <c r="T321" s="4"/>
      <c r="U321" s="8"/>
    </row>
    <row r="322" ht="15.75" customHeight="1">
      <c r="A322" s="4" t="s">
        <v>1093</v>
      </c>
      <c r="B322" s="4" t="s">
        <v>1176</v>
      </c>
      <c r="C322" s="4" t="s">
        <v>977</v>
      </c>
      <c r="D322" s="4" t="s">
        <v>31</v>
      </c>
      <c r="E322" s="4" t="s">
        <v>25</v>
      </c>
      <c r="F322" s="4"/>
      <c r="G322" s="4"/>
      <c r="H322" s="5" t="s">
        <v>25</v>
      </c>
      <c r="I322" s="6" t="s">
        <v>26</v>
      </c>
      <c r="J322" s="4"/>
      <c r="K322" s="4"/>
      <c r="L322" s="4"/>
      <c r="M322" s="4"/>
      <c r="N322" s="4"/>
      <c r="O322" s="6" t="s">
        <v>26</v>
      </c>
      <c r="P322" s="7"/>
      <c r="Q322" s="4"/>
      <c r="R322" s="4" t="s">
        <v>1177</v>
      </c>
      <c r="S322" s="4" t="s">
        <v>1178</v>
      </c>
      <c r="T322" s="4" t="s">
        <v>1179</v>
      </c>
      <c r="U322" s="8"/>
    </row>
    <row r="323" ht="15.75" customHeight="1">
      <c r="A323" s="4" t="s">
        <v>1093</v>
      </c>
      <c r="B323" s="4" t="s">
        <v>1176</v>
      </c>
      <c r="C323" s="4" t="s">
        <v>1180</v>
      </c>
      <c r="D323" s="4" t="s">
        <v>36</v>
      </c>
      <c r="E323" s="4" t="s">
        <v>25</v>
      </c>
      <c r="F323" s="4"/>
      <c r="G323" s="4"/>
      <c r="H323" s="5" t="s">
        <v>25</v>
      </c>
      <c r="I323" s="6" t="s">
        <v>26</v>
      </c>
      <c r="J323" s="4"/>
      <c r="K323" s="4"/>
      <c r="L323" s="4"/>
      <c r="M323" s="4"/>
      <c r="N323" s="4"/>
      <c r="O323" s="6" t="s">
        <v>26</v>
      </c>
      <c r="P323" s="7"/>
      <c r="Q323" s="4"/>
      <c r="R323" s="4" t="s">
        <v>1181</v>
      </c>
      <c r="S323" s="4" t="s">
        <v>1182</v>
      </c>
      <c r="T323" s="4" t="s">
        <v>1179</v>
      </c>
      <c r="U323" s="8"/>
    </row>
    <row r="324" ht="15.75" customHeight="1">
      <c r="A324" s="4" t="s">
        <v>1093</v>
      </c>
      <c r="B324" s="4" t="s">
        <v>1176</v>
      </c>
      <c r="C324" s="4" t="s">
        <v>1183</v>
      </c>
      <c r="D324" s="4" t="s">
        <v>552</v>
      </c>
      <c r="E324" s="4" t="s">
        <v>25</v>
      </c>
      <c r="F324" s="4"/>
      <c r="G324" s="4"/>
      <c r="H324" s="5" t="s">
        <v>25</v>
      </c>
      <c r="I324" s="6" t="s">
        <v>26</v>
      </c>
      <c r="J324" s="4"/>
      <c r="K324" s="4"/>
      <c r="L324" s="4"/>
      <c r="M324" s="4"/>
      <c r="N324" s="4"/>
      <c r="O324" s="6" t="s">
        <v>26</v>
      </c>
      <c r="P324" s="7"/>
      <c r="Q324" s="4"/>
      <c r="R324" s="4" t="s">
        <v>1184</v>
      </c>
      <c r="S324" s="4" t="s">
        <v>1185</v>
      </c>
      <c r="T324" s="4" t="s">
        <v>1186</v>
      </c>
      <c r="U324" s="8"/>
    </row>
    <row r="325" ht="15.75" customHeight="1">
      <c r="A325" s="4" t="s">
        <v>1093</v>
      </c>
      <c r="B325" s="4" t="s">
        <v>1176</v>
      </c>
      <c r="C325" s="4" t="s">
        <v>1187</v>
      </c>
      <c r="D325" s="4" t="s">
        <v>552</v>
      </c>
      <c r="E325" s="4" t="s">
        <v>25</v>
      </c>
      <c r="F325" s="4"/>
      <c r="G325" s="4"/>
      <c r="H325" s="5" t="s">
        <v>25</v>
      </c>
      <c r="I325" s="6" t="s">
        <v>26</v>
      </c>
      <c r="J325" s="4"/>
      <c r="K325" s="4"/>
      <c r="L325" s="4"/>
      <c r="M325" s="4"/>
      <c r="N325" s="4"/>
      <c r="O325" s="6" t="s">
        <v>26</v>
      </c>
      <c r="P325" s="7"/>
      <c r="Q325" s="4"/>
      <c r="R325" s="4" t="s">
        <v>1188</v>
      </c>
      <c r="S325" s="4" t="s">
        <v>1189</v>
      </c>
      <c r="T325" s="4" t="s">
        <v>1186</v>
      </c>
      <c r="U325" s="8"/>
    </row>
    <row r="326" ht="15.75" customHeight="1">
      <c r="A326" s="4" t="s">
        <v>1093</v>
      </c>
      <c r="B326" s="4" t="s">
        <v>1176</v>
      </c>
      <c r="C326" s="4" t="s">
        <v>1190</v>
      </c>
      <c r="D326" s="4" t="s">
        <v>552</v>
      </c>
      <c r="E326" s="4" t="s">
        <v>25</v>
      </c>
      <c r="F326" s="4"/>
      <c r="G326" s="4"/>
      <c r="H326" s="5" t="s">
        <v>25</v>
      </c>
      <c r="I326" s="6" t="s">
        <v>26</v>
      </c>
      <c r="J326" s="4"/>
      <c r="K326" s="4"/>
      <c r="L326" s="4"/>
      <c r="M326" s="4"/>
      <c r="N326" s="4"/>
      <c r="O326" s="6" t="s">
        <v>26</v>
      </c>
      <c r="P326" s="7"/>
      <c r="Q326" s="4"/>
      <c r="R326" s="4" t="s">
        <v>1191</v>
      </c>
      <c r="S326" s="4" t="s">
        <v>1192</v>
      </c>
      <c r="T326" s="4" t="s">
        <v>1186</v>
      </c>
      <c r="U326" s="8"/>
    </row>
    <row r="327" ht="15.75" customHeight="1">
      <c r="A327" s="4" t="s">
        <v>1093</v>
      </c>
      <c r="B327" s="4" t="s">
        <v>1176</v>
      </c>
      <c r="C327" s="4" t="s">
        <v>1193</v>
      </c>
      <c r="D327" s="4" t="s">
        <v>552</v>
      </c>
      <c r="E327" s="4" t="s">
        <v>25</v>
      </c>
      <c r="F327" s="4"/>
      <c r="G327" s="4"/>
      <c r="H327" s="5" t="s">
        <v>25</v>
      </c>
      <c r="I327" s="6" t="s">
        <v>26</v>
      </c>
      <c r="J327" s="4"/>
      <c r="K327" s="4"/>
      <c r="L327" s="4"/>
      <c r="M327" s="4"/>
      <c r="N327" s="4"/>
      <c r="O327" s="6" t="s">
        <v>26</v>
      </c>
      <c r="P327" s="7"/>
      <c r="Q327" s="4"/>
      <c r="R327" s="4" t="s">
        <v>1194</v>
      </c>
      <c r="S327" s="4" t="s">
        <v>1195</v>
      </c>
      <c r="T327" s="4" t="s">
        <v>1186</v>
      </c>
      <c r="U327" s="8"/>
    </row>
    <row r="328" ht="15.75" customHeight="1">
      <c r="A328" s="4" t="s">
        <v>1093</v>
      </c>
      <c r="B328" s="4" t="s">
        <v>1176</v>
      </c>
      <c r="C328" s="4" t="s">
        <v>1196</v>
      </c>
      <c r="D328" s="4" t="s">
        <v>31</v>
      </c>
      <c r="E328" s="4" t="s">
        <v>25</v>
      </c>
      <c r="F328" s="4"/>
      <c r="G328" s="4"/>
      <c r="H328" s="5" t="s">
        <v>25</v>
      </c>
      <c r="I328" s="6" t="s">
        <v>26</v>
      </c>
      <c r="J328" s="4"/>
      <c r="K328" s="4"/>
      <c r="L328" s="4"/>
      <c r="M328" s="4"/>
      <c r="N328" s="4"/>
      <c r="O328" s="6" t="s">
        <v>26</v>
      </c>
      <c r="P328" s="7"/>
      <c r="Q328" s="4"/>
      <c r="R328" s="4" t="s">
        <v>1197</v>
      </c>
      <c r="S328" s="4" t="s">
        <v>1198</v>
      </c>
      <c r="T328" s="4" t="s">
        <v>1199</v>
      </c>
      <c r="U328" s="8"/>
    </row>
    <row r="329" ht="15.75" customHeight="1">
      <c r="A329" s="4" t="s">
        <v>1093</v>
      </c>
      <c r="B329" s="4" t="s">
        <v>1176</v>
      </c>
      <c r="C329" s="4" t="s">
        <v>1200</v>
      </c>
      <c r="D329" s="4" t="s">
        <v>36</v>
      </c>
      <c r="E329" s="4" t="s">
        <v>25</v>
      </c>
      <c r="F329" s="4"/>
      <c r="G329" s="4"/>
      <c r="H329" s="5" t="s">
        <v>25</v>
      </c>
      <c r="I329" s="6" t="s">
        <v>26</v>
      </c>
      <c r="J329" s="4"/>
      <c r="K329" s="4"/>
      <c r="L329" s="4"/>
      <c r="M329" s="4"/>
      <c r="N329" s="4"/>
      <c r="O329" s="6" t="s">
        <v>26</v>
      </c>
      <c r="P329" s="7"/>
      <c r="Q329" s="4"/>
      <c r="R329" s="4" t="s">
        <v>1201</v>
      </c>
      <c r="S329" s="4" t="s">
        <v>1202</v>
      </c>
      <c r="T329" s="4" t="s">
        <v>1203</v>
      </c>
      <c r="U329" s="8"/>
    </row>
    <row r="330" ht="15.75" customHeight="1">
      <c r="A330" s="4" t="s">
        <v>1093</v>
      </c>
      <c r="B330" s="4" t="s">
        <v>1176</v>
      </c>
      <c r="C330" s="4" t="s">
        <v>1204</v>
      </c>
      <c r="D330" s="4" t="s">
        <v>36</v>
      </c>
      <c r="E330" s="4" t="s">
        <v>25</v>
      </c>
      <c r="F330" s="4"/>
      <c r="G330" s="4"/>
      <c r="H330" s="5" t="s">
        <v>25</v>
      </c>
      <c r="I330" s="6" t="s">
        <v>26</v>
      </c>
      <c r="J330" s="4"/>
      <c r="K330" s="4"/>
      <c r="L330" s="4"/>
      <c r="M330" s="4"/>
      <c r="N330" s="4"/>
      <c r="O330" s="6" t="s">
        <v>26</v>
      </c>
      <c r="P330" s="7"/>
      <c r="Q330" s="4"/>
      <c r="R330" s="4" t="s">
        <v>1205</v>
      </c>
      <c r="S330" s="4" t="s">
        <v>1206</v>
      </c>
      <c r="T330" s="4" t="s">
        <v>1203</v>
      </c>
      <c r="U330" s="8"/>
    </row>
    <row r="331" ht="15.75" customHeight="1">
      <c r="A331" s="4" t="s">
        <v>1093</v>
      </c>
      <c r="B331" s="4" t="s">
        <v>1176</v>
      </c>
      <c r="C331" s="4" t="s">
        <v>1207</v>
      </c>
      <c r="D331" s="4" t="s">
        <v>36</v>
      </c>
      <c r="E331" s="4" t="s">
        <v>25</v>
      </c>
      <c r="F331" s="4"/>
      <c r="G331" s="4"/>
      <c r="H331" s="5" t="s">
        <v>25</v>
      </c>
      <c r="I331" s="6" t="s">
        <v>26</v>
      </c>
      <c r="J331" s="4"/>
      <c r="K331" s="4"/>
      <c r="L331" s="4"/>
      <c r="M331" s="4"/>
      <c r="N331" s="4"/>
      <c r="O331" s="6" t="s">
        <v>26</v>
      </c>
      <c r="P331" s="7"/>
      <c r="Q331" s="4"/>
      <c r="R331" s="4" t="s">
        <v>1208</v>
      </c>
      <c r="S331" s="4" t="s">
        <v>1209</v>
      </c>
      <c r="T331" s="4" t="s">
        <v>1210</v>
      </c>
      <c r="U331" s="8"/>
    </row>
    <row r="332" ht="15.75" customHeight="1">
      <c r="A332" s="4" t="s">
        <v>1093</v>
      </c>
      <c r="B332" s="4" t="s">
        <v>1211</v>
      </c>
      <c r="C332" s="4" t="s">
        <v>977</v>
      </c>
      <c r="D332" s="4" t="s">
        <v>31</v>
      </c>
      <c r="E332" s="4" t="s">
        <v>25</v>
      </c>
      <c r="F332" s="4"/>
      <c r="G332" s="4"/>
      <c r="H332" s="5" t="s">
        <v>25</v>
      </c>
      <c r="I332" s="6" t="s">
        <v>26</v>
      </c>
      <c r="J332" s="4"/>
      <c r="K332" s="4"/>
      <c r="L332" s="4"/>
      <c r="M332" s="4"/>
      <c r="N332" s="4"/>
      <c r="O332" s="6" t="s">
        <v>26</v>
      </c>
      <c r="P332" s="7"/>
      <c r="Q332" s="4"/>
      <c r="R332" s="4" t="s">
        <v>1212</v>
      </c>
      <c r="S332" s="4" t="s">
        <v>1213</v>
      </c>
      <c r="T332" s="4" t="s">
        <v>1214</v>
      </c>
      <c r="U332" s="8"/>
    </row>
    <row r="333" ht="15.75" customHeight="1">
      <c r="A333" s="4" t="s">
        <v>1093</v>
      </c>
      <c r="B333" s="4" t="s">
        <v>1211</v>
      </c>
      <c r="C333" s="4" t="s">
        <v>1215</v>
      </c>
      <c r="D333" s="4" t="s">
        <v>36</v>
      </c>
      <c r="E333" s="4" t="s">
        <v>25</v>
      </c>
      <c r="F333" s="4"/>
      <c r="G333" s="4"/>
      <c r="H333" s="5" t="s">
        <v>25</v>
      </c>
      <c r="I333" s="6" t="s">
        <v>26</v>
      </c>
      <c r="J333" s="4"/>
      <c r="K333" s="4"/>
      <c r="L333" s="4"/>
      <c r="M333" s="4"/>
      <c r="N333" s="4"/>
      <c r="O333" s="6" t="s">
        <v>26</v>
      </c>
      <c r="P333" s="7"/>
      <c r="Q333" s="4"/>
      <c r="R333" s="4" t="s">
        <v>1216</v>
      </c>
      <c r="S333" s="4" t="s">
        <v>1217</v>
      </c>
      <c r="T333" s="4" t="s">
        <v>1218</v>
      </c>
      <c r="U333" s="8"/>
    </row>
    <row r="334" ht="15.75" customHeight="1">
      <c r="A334" s="4" t="s">
        <v>1093</v>
      </c>
      <c r="B334" s="4" t="s">
        <v>1211</v>
      </c>
      <c r="C334" s="4" t="s">
        <v>1219</v>
      </c>
      <c r="D334" s="4" t="s">
        <v>36</v>
      </c>
      <c r="E334" s="4" t="s">
        <v>25</v>
      </c>
      <c r="F334" s="4"/>
      <c r="G334" s="4"/>
      <c r="H334" s="5" t="s">
        <v>25</v>
      </c>
      <c r="I334" s="6" t="s">
        <v>26</v>
      </c>
      <c r="J334" s="4"/>
      <c r="K334" s="4"/>
      <c r="L334" s="4"/>
      <c r="M334" s="4"/>
      <c r="N334" s="4"/>
      <c r="O334" s="6" t="s">
        <v>26</v>
      </c>
      <c r="P334" s="7"/>
      <c r="Q334" s="4"/>
      <c r="R334" s="4" t="s">
        <v>1220</v>
      </c>
      <c r="S334" s="4" t="s">
        <v>1221</v>
      </c>
      <c r="T334" s="4" t="s">
        <v>1218</v>
      </c>
      <c r="U334" s="8"/>
    </row>
    <row r="335" ht="15.75" customHeight="1">
      <c r="A335" s="4" t="s">
        <v>1093</v>
      </c>
      <c r="B335" s="4" t="s">
        <v>1222</v>
      </c>
      <c r="C335" s="4" t="s">
        <v>977</v>
      </c>
      <c r="D335" s="4" t="s">
        <v>31</v>
      </c>
      <c r="E335" s="4" t="s">
        <v>25</v>
      </c>
      <c r="F335" s="4"/>
      <c r="G335" s="4"/>
      <c r="H335" s="11" t="s">
        <v>304</v>
      </c>
      <c r="I335" s="6" t="s">
        <v>26</v>
      </c>
      <c r="J335" s="9"/>
      <c r="K335" s="4" t="s">
        <v>1223</v>
      </c>
      <c r="L335" s="4">
        <v>292.0</v>
      </c>
      <c r="M335" s="4" t="s">
        <v>1224</v>
      </c>
      <c r="N335" s="4" t="s">
        <v>1225</v>
      </c>
      <c r="O335" s="6" t="s">
        <v>26</v>
      </c>
      <c r="P335" s="7"/>
      <c r="Q335" s="12" t="s">
        <v>308</v>
      </c>
      <c r="R335" s="4" t="s">
        <v>1226</v>
      </c>
      <c r="S335" s="4" t="s">
        <v>1227</v>
      </c>
      <c r="T335" s="4" t="s">
        <v>1228</v>
      </c>
      <c r="U335" s="8"/>
    </row>
    <row r="336" ht="15.75" customHeight="1">
      <c r="A336" s="4" t="s">
        <v>1093</v>
      </c>
      <c r="B336" s="4" t="s">
        <v>1222</v>
      </c>
      <c r="C336" s="4" t="s">
        <v>1229</v>
      </c>
      <c r="D336" s="4" t="s">
        <v>415</v>
      </c>
      <c r="E336" s="4" t="s">
        <v>25</v>
      </c>
      <c r="F336" s="4"/>
      <c r="G336" s="4"/>
      <c r="H336" s="11" t="s">
        <v>304</v>
      </c>
      <c r="I336" s="6" t="s">
        <v>26</v>
      </c>
      <c r="J336" s="4"/>
      <c r="K336" s="4" t="s">
        <v>1223</v>
      </c>
      <c r="L336" s="4">
        <v>292.0</v>
      </c>
      <c r="M336" s="4" t="s">
        <v>1224</v>
      </c>
      <c r="N336" s="4" t="s">
        <v>797</v>
      </c>
      <c r="O336" s="6" t="s">
        <v>26</v>
      </c>
      <c r="P336" s="7"/>
      <c r="Q336" s="11" t="s">
        <v>346</v>
      </c>
      <c r="R336" s="4" t="s">
        <v>1230</v>
      </c>
      <c r="S336" s="4" t="s">
        <v>1231</v>
      </c>
      <c r="T336" s="4"/>
      <c r="U336" s="8"/>
    </row>
    <row r="337" ht="15.75" customHeight="1">
      <c r="A337" s="4" t="s">
        <v>1093</v>
      </c>
      <c r="B337" s="4" t="s">
        <v>1222</v>
      </c>
      <c r="C337" s="4" t="s">
        <v>1232</v>
      </c>
      <c r="D337" s="4" t="s">
        <v>31</v>
      </c>
      <c r="E337" s="4" t="s">
        <v>25</v>
      </c>
      <c r="F337" s="4"/>
      <c r="G337" s="4"/>
      <c r="H337" s="11" t="s">
        <v>304</v>
      </c>
      <c r="I337" s="6" t="s">
        <v>26</v>
      </c>
      <c r="J337" s="4"/>
      <c r="K337" s="4" t="s">
        <v>1233</v>
      </c>
      <c r="L337" s="4">
        <v>338.0</v>
      </c>
      <c r="M337" s="4" t="s">
        <v>1233</v>
      </c>
      <c r="N337" s="4" t="s">
        <v>1234</v>
      </c>
      <c r="O337" s="6" t="s">
        <v>26</v>
      </c>
      <c r="P337" s="7"/>
      <c r="Q337" s="12" t="s">
        <v>308</v>
      </c>
      <c r="R337" s="4" t="s">
        <v>1235</v>
      </c>
      <c r="S337" s="4" t="s">
        <v>1236</v>
      </c>
      <c r="T337" s="4" t="s">
        <v>1237</v>
      </c>
      <c r="U337" s="8"/>
    </row>
    <row r="338" ht="15.75" customHeight="1">
      <c r="A338" s="4" t="s">
        <v>1093</v>
      </c>
      <c r="B338" s="4" t="s">
        <v>1222</v>
      </c>
      <c r="C338" s="4" t="s">
        <v>1238</v>
      </c>
      <c r="D338" s="4" t="s">
        <v>36</v>
      </c>
      <c r="E338" s="4" t="s">
        <v>25</v>
      </c>
      <c r="F338" s="4"/>
      <c r="G338" s="4"/>
      <c r="H338" s="5" t="s">
        <v>25</v>
      </c>
      <c r="I338" s="6" t="s">
        <v>102</v>
      </c>
      <c r="J338" s="9" t="s">
        <v>1239</v>
      </c>
      <c r="K338" s="4"/>
      <c r="L338" s="4"/>
      <c r="M338" s="4"/>
      <c r="N338" s="4"/>
      <c r="O338" s="6" t="s">
        <v>102</v>
      </c>
      <c r="P338" s="9" t="s">
        <v>1239</v>
      </c>
      <c r="Q338" s="4"/>
      <c r="R338" s="4" t="s">
        <v>1240</v>
      </c>
      <c r="S338" s="4" t="s">
        <v>1241</v>
      </c>
      <c r="T338" s="4" t="s">
        <v>1242</v>
      </c>
      <c r="U338" s="8"/>
    </row>
    <row r="339" ht="15.75" customHeight="1">
      <c r="A339" s="4" t="s">
        <v>1093</v>
      </c>
      <c r="B339" s="4" t="s">
        <v>1222</v>
      </c>
      <c r="C339" s="4" t="s">
        <v>1243</v>
      </c>
      <c r="D339" s="4" t="s">
        <v>31</v>
      </c>
      <c r="E339" s="4" t="s">
        <v>25</v>
      </c>
      <c r="F339" s="4"/>
      <c r="G339" s="4"/>
      <c r="H339" s="5" t="s">
        <v>25</v>
      </c>
      <c r="I339" s="6" t="s">
        <v>102</v>
      </c>
      <c r="J339" s="9" t="s">
        <v>1244</v>
      </c>
      <c r="K339" s="4"/>
      <c r="L339" s="4"/>
      <c r="M339" s="4"/>
      <c r="N339" s="4"/>
      <c r="O339" s="6" t="s">
        <v>102</v>
      </c>
      <c r="P339" s="9" t="s">
        <v>1244</v>
      </c>
      <c r="Q339" s="4"/>
      <c r="R339" s="4" t="s">
        <v>1245</v>
      </c>
      <c r="S339" s="4" t="s">
        <v>1246</v>
      </c>
      <c r="T339" s="4" t="s">
        <v>1247</v>
      </c>
      <c r="U339" s="8"/>
    </row>
    <row r="340" ht="15.75" customHeight="1">
      <c r="A340" s="4" t="s">
        <v>1093</v>
      </c>
      <c r="B340" s="4" t="s">
        <v>1248</v>
      </c>
      <c r="C340" s="4" t="s">
        <v>1249</v>
      </c>
      <c r="D340" s="4" t="s">
        <v>31</v>
      </c>
      <c r="E340" s="4" t="s">
        <v>25</v>
      </c>
      <c r="F340" s="4"/>
      <c r="G340" s="4"/>
      <c r="H340" s="5" t="s">
        <v>25</v>
      </c>
      <c r="I340" s="6" t="s">
        <v>26</v>
      </c>
      <c r="J340" s="4"/>
      <c r="K340" s="4"/>
      <c r="L340" s="4"/>
      <c r="M340" s="4"/>
      <c r="N340" s="4"/>
      <c r="O340" s="6" t="s">
        <v>26</v>
      </c>
      <c r="P340" s="7"/>
      <c r="Q340" s="4"/>
      <c r="R340" s="4" t="s">
        <v>1250</v>
      </c>
      <c r="S340" s="4" t="s">
        <v>1251</v>
      </c>
      <c r="T340" s="4" t="s">
        <v>1252</v>
      </c>
      <c r="U340" s="8"/>
    </row>
    <row r="341" ht="15.75" customHeight="1">
      <c r="A341" s="4" t="s">
        <v>1093</v>
      </c>
      <c r="B341" s="4" t="s">
        <v>1248</v>
      </c>
      <c r="C341" s="4" t="s">
        <v>1253</v>
      </c>
      <c r="D341" s="4" t="s">
        <v>36</v>
      </c>
      <c r="E341" s="4" t="s">
        <v>25</v>
      </c>
      <c r="F341" s="4"/>
      <c r="G341" s="4"/>
      <c r="H341" s="5" t="s">
        <v>25</v>
      </c>
      <c r="I341" s="6" t="s">
        <v>26</v>
      </c>
      <c r="J341" s="4"/>
      <c r="K341" s="4"/>
      <c r="L341" s="4"/>
      <c r="M341" s="4"/>
      <c r="N341" s="4"/>
      <c r="O341" s="6" t="s">
        <v>26</v>
      </c>
      <c r="P341" s="7"/>
      <c r="Q341" s="4"/>
      <c r="R341" s="4" t="s">
        <v>1254</v>
      </c>
      <c r="S341" s="4" t="s">
        <v>1255</v>
      </c>
      <c r="T341" s="4" t="s">
        <v>1252</v>
      </c>
      <c r="U341" s="8"/>
    </row>
    <row r="342" ht="15.75" customHeight="1">
      <c r="A342" s="4" t="s">
        <v>1093</v>
      </c>
      <c r="B342" s="4" t="s">
        <v>1248</v>
      </c>
      <c r="C342" s="4" t="s">
        <v>1256</v>
      </c>
      <c r="D342" s="4" t="s">
        <v>31</v>
      </c>
      <c r="E342" s="4" t="s">
        <v>25</v>
      </c>
      <c r="F342" s="4"/>
      <c r="G342" s="4"/>
      <c r="H342" s="5" t="s">
        <v>25</v>
      </c>
      <c r="I342" s="6" t="s">
        <v>26</v>
      </c>
      <c r="J342" s="4"/>
      <c r="K342" s="4"/>
      <c r="L342" s="4"/>
      <c r="M342" s="4"/>
      <c r="N342" s="4"/>
      <c r="O342" s="6" t="s">
        <v>26</v>
      </c>
      <c r="P342" s="7"/>
      <c r="Q342" s="4"/>
      <c r="R342" s="4" t="s">
        <v>1257</v>
      </c>
      <c r="S342" s="4" t="s">
        <v>1258</v>
      </c>
      <c r="T342" s="4" t="s">
        <v>1252</v>
      </c>
      <c r="U342" s="8"/>
    </row>
    <row r="343" ht="15.75" customHeight="1">
      <c r="A343" s="4" t="s">
        <v>1093</v>
      </c>
      <c r="B343" s="4" t="s">
        <v>1248</v>
      </c>
      <c r="C343" s="4" t="s">
        <v>977</v>
      </c>
      <c r="D343" s="4" t="s">
        <v>31</v>
      </c>
      <c r="E343" s="4" t="s">
        <v>25</v>
      </c>
      <c r="F343" s="4"/>
      <c r="G343" s="4"/>
      <c r="H343" s="5" t="s">
        <v>25</v>
      </c>
      <c r="I343" s="6" t="s">
        <v>26</v>
      </c>
      <c r="J343" s="4"/>
      <c r="K343" s="4"/>
      <c r="L343" s="4"/>
      <c r="M343" s="4"/>
      <c r="N343" s="4"/>
      <c r="O343" s="6" t="s">
        <v>26</v>
      </c>
      <c r="P343" s="7"/>
      <c r="Q343" s="4"/>
      <c r="R343" s="4" t="s">
        <v>1259</v>
      </c>
      <c r="S343" s="4" t="s">
        <v>1260</v>
      </c>
      <c r="T343" s="4" t="s">
        <v>1252</v>
      </c>
      <c r="U343" s="8"/>
    </row>
    <row r="344" ht="15.75" customHeight="1">
      <c r="A344" s="4" t="s">
        <v>1093</v>
      </c>
      <c r="B344" s="4" t="s">
        <v>1248</v>
      </c>
      <c r="C344" s="4" t="s">
        <v>1261</v>
      </c>
      <c r="D344" s="4" t="s">
        <v>552</v>
      </c>
      <c r="E344" s="4" t="s">
        <v>25</v>
      </c>
      <c r="F344" s="4"/>
      <c r="G344" s="4"/>
      <c r="H344" s="5" t="s">
        <v>25</v>
      </c>
      <c r="I344" s="6" t="s">
        <v>26</v>
      </c>
      <c r="J344" s="4"/>
      <c r="K344" s="4"/>
      <c r="L344" s="4"/>
      <c r="M344" s="4"/>
      <c r="N344" s="4"/>
      <c r="O344" s="6" t="s">
        <v>26</v>
      </c>
      <c r="P344" s="7"/>
      <c r="Q344" s="4"/>
      <c r="R344" s="4" t="s">
        <v>1262</v>
      </c>
      <c r="S344" s="4" t="s">
        <v>1263</v>
      </c>
      <c r="T344" s="4" t="s">
        <v>1264</v>
      </c>
      <c r="U344" s="8"/>
    </row>
    <row r="345" ht="15.75" customHeight="1">
      <c r="A345" s="4" t="s">
        <v>1093</v>
      </c>
      <c r="B345" s="4" t="s">
        <v>1248</v>
      </c>
      <c r="C345" s="4" t="s">
        <v>1265</v>
      </c>
      <c r="D345" s="4" t="s">
        <v>552</v>
      </c>
      <c r="E345" s="4" t="s">
        <v>25</v>
      </c>
      <c r="F345" s="4"/>
      <c r="G345" s="4"/>
      <c r="H345" s="5" t="s">
        <v>25</v>
      </c>
      <c r="I345" s="6" t="s">
        <v>26</v>
      </c>
      <c r="J345" s="4"/>
      <c r="K345" s="4"/>
      <c r="L345" s="4"/>
      <c r="M345" s="4"/>
      <c r="N345" s="4"/>
      <c r="O345" s="6" t="s">
        <v>26</v>
      </c>
      <c r="P345" s="7"/>
      <c r="Q345" s="4"/>
      <c r="R345" s="4" t="s">
        <v>1266</v>
      </c>
      <c r="S345" s="4" t="s">
        <v>1267</v>
      </c>
      <c r="T345" s="4" t="s">
        <v>1264</v>
      </c>
      <c r="U345" s="8"/>
    </row>
    <row r="346" ht="15.75" customHeight="1">
      <c r="A346" s="4" t="s">
        <v>1093</v>
      </c>
      <c r="B346" s="4" t="s">
        <v>1248</v>
      </c>
      <c r="C346" s="4" t="s">
        <v>1268</v>
      </c>
      <c r="D346" s="4" t="s">
        <v>552</v>
      </c>
      <c r="E346" s="4" t="s">
        <v>25</v>
      </c>
      <c r="F346" s="4"/>
      <c r="G346" s="4"/>
      <c r="H346" s="5" t="s">
        <v>25</v>
      </c>
      <c r="I346" s="6" t="s">
        <v>26</v>
      </c>
      <c r="J346" s="4"/>
      <c r="K346" s="4"/>
      <c r="L346" s="4"/>
      <c r="M346" s="4"/>
      <c r="N346" s="4"/>
      <c r="O346" s="6" t="s">
        <v>26</v>
      </c>
      <c r="P346" s="7"/>
      <c r="Q346" s="4"/>
      <c r="R346" s="4" t="s">
        <v>1269</v>
      </c>
      <c r="S346" s="4" t="s">
        <v>1270</v>
      </c>
      <c r="T346" s="4" t="s">
        <v>1271</v>
      </c>
      <c r="U346" s="8"/>
    </row>
    <row r="347" ht="15.75" customHeight="1">
      <c r="A347" s="4" t="s">
        <v>1093</v>
      </c>
      <c r="B347" s="4" t="s">
        <v>1248</v>
      </c>
      <c r="C347" s="4" t="s">
        <v>1272</v>
      </c>
      <c r="D347" s="4" t="s">
        <v>552</v>
      </c>
      <c r="E347" s="4" t="s">
        <v>25</v>
      </c>
      <c r="F347" s="4"/>
      <c r="G347" s="4"/>
      <c r="H347" s="5" t="s">
        <v>25</v>
      </c>
      <c r="I347" s="6" t="s">
        <v>26</v>
      </c>
      <c r="J347" s="4"/>
      <c r="K347" s="4"/>
      <c r="L347" s="4"/>
      <c r="M347" s="4"/>
      <c r="N347" s="4"/>
      <c r="O347" s="6" t="s">
        <v>26</v>
      </c>
      <c r="P347" s="7"/>
      <c r="Q347" s="4"/>
      <c r="R347" s="4" t="s">
        <v>1273</v>
      </c>
      <c r="S347" s="4" t="s">
        <v>1274</v>
      </c>
      <c r="T347" s="4" t="s">
        <v>1271</v>
      </c>
      <c r="U347" s="8"/>
    </row>
    <row r="348" ht="15.75" customHeight="1">
      <c r="A348" s="4" t="s">
        <v>1093</v>
      </c>
      <c r="B348" s="4" t="s">
        <v>1248</v>
      </c>
      <c r="C348" s="4" t="s">
        <v>1275</v>
      </c>
      <c r="D348" s="4" t="s">
        <v>552</v>
      </c>
      <c r="E348" s="4" t="s">
        <v>25</v>
      </c>
      <c r="F348" s="4"/>
      <c r="G348" s="4"/>
      <c r="H348" s="5" t="s">
        <v>25</v>
      </c>
      <c r="I348" s="6" t="s">
        <v>26</v>
      </c>
      <c r="J348" s="4"/>
      <c r="K348" s="4"/>
      <c r="L348" s="4"/>
      <c r="M348" s="4"/>
      <c r="N348" s="4"/>
      <c r="O348" s="6" t="s">
        <v>26</v>
      </c>
      <c r="P348" s="7"/>
      <c r="Q348" s="4"/>
      <c r="R348" s="4" t="s">
        <v>1276</v>
      </c>
      <c r="S348" s="4" t="s">
        <v>1277</v>
      </c>
      <c r="T348" s="4" t="s">
        <v>1271</v>
      </c>
      <c r="U348" s="8"/>
    </row>
    <row r="349" ht="15.75" customHeight="1">
      <c r="A349" s="4" t="s">
        <v>1093</v>
      </c>
      <c r="B349" s="4" t="s">
        <v>1248</v>
      </c>
      <c r="C349" s="4" t="s">
        <v>1278</v>
      </c>
      <c r="D349" s="4" t="s">
        <v>36</v>
      </c>
      <c r="E349" s="4" t="s">
        <v>25</v>
      </c>
      <c r="F349" s="4"/>
      <c r="G349" s="4"/>
      <c r="H349" s="5" t="s">
        <v>25</v>
      </c>
      <c r="I349" s="6" t="s">
        <v>26</v>
      </c>
      <c r="J349" s="4"/>
      <c r="K349" s="4"/>
      <c r="L349" s="4"/>
      <c r="M349" s="4"/>
      <c r="N349" s="4"/>
      <c r="O349" s="6" t="s">
        <v>26</v>
      </c>
      <c r="P349" s="7"/>
      <c r="Q349" s="4"/>
      <c r="R349" s="4" t="s">
        <v>1279</v>
      </c>
      <c r="S349" s="4" t="s">
        <v>1280</v>
      </c>
      <c r="T349" s="4" t="s">
        <v>1271</v>
      </c>
      <c r="U349" s="8"/>
    </row>
    <row r="350" ht="15.75" customHeight="1">
      <c r="A350" s="4" t="s">
        <v>1093</v>
      </c>
      <c r="B350" s="4" t="s">
        <v>1248</v>
      </c>
      <c r="C350" s="4" t="s">
        <v>1281</v>
      </c>
      <c r="D350" s="4" t="s">
        <v>31</v>
      </c>
      <c r="E350" s="4" t="s">
        <v>25</v>
      </c>
      <c r="F350" s="4"/>
      <c r="G350" s="4"/>
      <c r="H350" s="5" t="s">
        <v>25</v>
      </c>
      <c r="I350" s="6" t="s">
        <v>26</v>
      </c>
      <c r="J350" s="4"/>
      <c r="K350" s="4"/>
      <c r="L350" s="4"/>
      <c r="M350" s="4"/>
      <c r="N350" s="4"/>
      <c r="O350" s="6" t="s">
        <v>26</v>
      </c>
      <c r="P350" s="7"/>
      <c r="Q350" s="4"/>
      <c r="R350" s="4" t="s">
        <v>1282</v>
      </c>
      <c r="S350" s="4" t="s">
        <v>1283</v>
      </c>
      <c r="T350" s="4" t="s">
        <v>1271</v>
      </c>
      <c r="U350" s="8"/>
    </row>
    <row r="351" ht="15.75" customHeight="1">
      <c r="A351" s="4" t="s">
        <v>1093</v>
      </c>
      <c r="B351" s="4" t="s">
        <v>1284</v>
      </c>
      <c r="C351" s="4" t="s">
        <v>977</v>
      </c>
      <c r="D351" s="4" t="s">
        <v>31</v>
      </c>
      <c r="E351" s="4" t="s">
        <v>25</v>
      </c>
      <c r="F351" s="4"/>
      <c r="G351" s="4"/>
      <c r="H351" s="5" t="s">
        <v>25</v>
      </c>
      <c r="I351" s="6" t="s">
        <v>26</v>
      </c>
      <c r="J351" s="4"/>
      <c r="K351" s="4"/>
      <c r="L351" s="4"/>
      <c r="M351" s="4"/>
      <c r="N351" s="4"/>
      <c r="O351" s="6" t="s">
        <v>26</v>
      </c>
      <c r="P351" s="7"/>
      <c r="Q351" s="4"/>
      <c r="R351" s="4" t="s">
        <v>1285</v>
      </c>
      <c r="S351" s="4" t="s">
        <v>1286</v>
      </c>
      <c r="T351" s="4" t="s">
        <v>1287</v>
      </c>
      <c r="U351" s="8"/>
    </row>
    <row r="352" ht="15.75" customHeight="1">
      <c r="A352" s="4" t="s">
        <v>1093</v>
      </c>
      <c r="B352" s="4" t="s">
        <v>1284</v>
      </c>
      <c r="C352" s="4" t="s">
        <v>1288</v>
      </c>
      <c r="D352" s="4" t="s">
        <v>31</v>
      </c>
      <c r="E352" s="4" t="s">
        <v>25</v>
      </c>
      <c r="F352" s="4"/>
      <c r="G352" s="4"/>
      <c r="H352" s="5" t="s">
        <v>25</v>
      </c>
      <c r="I352" s="6" t="s">
        <v>26</v>
      </c>
      <c r="J352" s="4"/>
      <c r="K352" s="4"/>
      <c r="L352" s="4"/>
      <c r="M352" s="4"/>
      <c r="N352" s="4"/>
      <c r="O352" s="6" t="s">
        <v>26</v>
      </c>
      <c r="P352" s="7"/>
      <c r="Q352" s="4"/>
      <c r="R352" s="4" t="s">
        <v>1289</v>
      </c>
      <c r="S352" s="4" t="s">
        <v>1290</v>
      </c>
      <c r="T352" s="4" t="s">
        <v>1291</v>
      </c>
      <c r="U352" s="8"/>
    </row>
    <row r="353" ht="15.75" customHeight="1">
      <c r="A353" s="4" t="s">
        <v>1093</v>
      </c>
      <c r="B353" s="4" t="s">
        <v>1284</v>
      </c>
      <c r="C353" s="4" t="s">
        <v>1292</v>
      </c>
      <c r="D353" s="4" t="s">
        <v>31</v>
      </c>
      <c r="E353" s="4" t="s">
        <v>25</v>
      </c>
      <c r="F353" s="4"/>
      <c r="G353" s="4"/>
      <c r="H353" s="5" t="s">
        <v>25</v>
      </c>
      <c r="I353" s="6" t="s">
        <v>26</v>
      </c>
      <c r="J353" s="4"/>
      <c r="K353" s="4"/>
      <c r="L353" s="4"/>
      <c r="M353" s="4"/>
      <c r="N353" s="4"/>
      <c r="O353" s="6" t="s">
        <v>26</v>
      </c>
      <c r="P353" s="7"/>
      <c r="Q353" s="4"/>
      <c r="R353" s="4" t="s">
        <v>1293</v>
      </c>
      <c r="S353" s="4" t="s">
        <v>1294</v>
      </c>
      <c r="T353" s="4"/>
      <c r="U353" s="8"/>
    </row>
    <row r="354" ht="15.75" customHeight="1">
      <c r="A354" s="4" t="s">
        <v>1093</v>
      </c>
      <c r="B354" s="4" t="s">
        <v>1284</v>
      </c>
      <c r="C354" s="4" t="s">
        <v>1295</v>
      </c>
      <c r="D354" s="4" t="s">
        <v>552</v>
      </c>
      <c r="E354" s="4" t="s">
        <v>25</v>
      </c>
      <c r="F354" s="4"/>
      <c r="G354" s="4"/>
      <c r="H354" s="5" t="s">
        <v>25</v>
      </c>
      <c r="I354" s="6" t="s">
        <v>26</v>
      </c>
      <c r="J354" s="4"/>
      <c r="K354" s="4"/>
      <c r="L354" s="4"/>
      <c r="M354" s="4"/>
      <c r="N354" s="4"/>
      <c r="O354" s="6" t="s">
        <v>26</v>
      </c>
      <c r="P354" s="7"/>
      <c r="Q354" s="4"/>
      <c r="R354" s="4" t="s">
        <v>1296</v>
      </c>
      <c r="S354" s="4" t="s">
        <v>1297</v>
      </c>
      <c r="T354" s="4" t="s">
        <v>1298</v>
      </c>
      <c r="U354" s="8"/>
    </row>
    <row r="355" ht="15.75" customHeight="1">
      <c r="A355" s="4" t="s">
        <v>1093</v>
      </c>
      <c r="B355" s="4" t="s">
        <v>1284</v>
      </c>
      <c r="C355" s="4" t="s">
        <v>1299</v>
      </c>
      <c r="D355" s="4" t="s">
        <v>552</v>
      </c>
      <c r="E355" s="4" t="s">
        <v>25</v>
      </c>
      <c r="F355" s="4"/>
      <c r="G355" s="4"/>
      <c r="H355" s="5" t="s">
        <v>25</v>
      </c>
      <c r="I355" s="6" t="s">
        <v>26</v>
      </c>
      <c r="J355" s="4"/>
      <c r="K355" s="4"/>
      <c r="L355" s="4"/>
      <c r="M355" s="4"/>
      <c r="N355" s="4"/>
      <c r="O355" s="6" t="s">
        <v>26</v>
      </c>
      <c r="P355" s="7"/>
      <c r="Q355" s="4"/>
      <c r="R355" s="4" t="s">
        <v>1300</v>
      </c>
      <c r="S355" s="4" t="s">
        <v>1301</v>
      </c>
      <c r="T355" s="4" t="s">
        <v>1298</v>
      </c>
      <c r="U355" s="8"/>
    </row>
    <row r="356" ht="15.75" customHeight="1">
      <c r="A356" s="4" t="s">
        <v>1093</v>
      </c>
      <c r="B356" s="4" t="s">
        <v>1284</v>
      </c>
      <c r="C356" s="4" t="s">
        <v>1302</v>
      </c>
      <c r="D356" s="4" t="s">
        <v>552</v>
      </c>
      <c r="E356" s="4" t="s">
        <v>25</v>
      </c>
      <c r="F356" s="4"/>
      <c r="G356" s="4"/>
      <c r="H356" s="5" t="s">
        <v>25</v>
      </c>
      <c r="I356" s="6" t="s">
        <v>26</v>
      </c>
      <c r="J356" s="4"/>
      <c r="K356" s="4"/>
      <c r="L356" s="4"/>
      <c r="M356" s="4"/>
      <c r="N356" s="4"/>
      <c r="O356" s="6" t="s">
        <v>26</v>
      </c>
      <c r="P356" s="7"/>
      <c r="Q356" s="4"/>
      <c r="R356" s="4" t="s">
        <v>1303</v>
      </c>
      <c r="S356" s="4" t="s">
        <v>1304</v>
      </c>
      <c r="T356" s="4" t="s">
        <v>1298</v>
      </c>
      <c r="U356" s="8"/>
    </row>
    <row r="357" ht="15.75" customHeight="1">
      <c r="A357" s="4" t="s">
        <v>1093</v>
      </c>
      <c r="B357" s="4" t="s">
        <v>1284</v>
      </c>
      <c r="C357" s="4" t="s">
        <v>1305</v>
      </c>
      <c r="D357" s="4" t="s">
        <v>552</v>
      </c>
      <c r="E357" s="4" t="s">
        <v>25</v>
      </c>
      <c r="F357" s="4"/>
      <c r="G357" s="4"/>
      <c r="H357" s="5" t="s">
        <v>25</v>
      </c>
      <c r="I357" s="6" t="s">
        <v>26</v>
      </c>
      <c r="J357" s="4"/>
      <c r="K357" s="4"/>
      <c r="L357" s="4"/>
      <c r="M357" s="4"/>
      <c r="N357" s="4"/>
      <c r="O357" s="6" t="s">
        <v>26</v>
      </c>
      <c r="P357" s="7"/>
      <c r="Q357" s="4"/>
      <c r="R357" s="4" t="s">
        <v>1306</v>
      </c>
      <c r="S357" s="4" t="s">
        <v>1307</v>
      </c>
      <c r="T357" s="4" t="s">
        <v>1298</v>
      </c>
      <c r="U357" s="8"/>
    </row>
    <row r="358" ht="15.75" customHeight="1">
      <c r="A358" s="4" t="s">
        <v>1093</v>
      </c>
      <c r="B358" s="4" t="s">
        <v>1308</v>
      </c>
      <c r="C358" s="4" t="s">
        <v>977</v>
      </c>
      <c r="D358" s="4" t="s">
        <v>31</v>
      </c>
      <c r="E358" s="4" t="s">
        <v>25</v>
      </c>
      <c r="F358" s="4"/>
      <c r="G358" s="4"/>
      <c r="H358" s="11" t="s">
        <v>304</v>
      </c>
      <c r="I358" s="6" t="s">
        <v>26</v>
      </c>
      <c r="J358" s="4"/>
      <c r="K358" s="4" t="s">
        <v>1309</v>
      </c>
      <c r="L358" s="4">
        <v>35.0</v>
      </c>
      <c r="M358" s="4" t="s">
        <v>1310</v>
      </c>
      <c r="N358" s="4" t="s">
        <v>1311</v>
      </c>
      <c r="O358" s="6" t="s">
        <v>26</v>
      </c>
      <c r="P358" s="7"/>
      <c r="Q358" s="11" t="s">
        <v>346</v>
      </c>
      <c r="R358" s="4" t="s">
        <v>1312</v>
      </c>
      <c r="S358" s="4" t="s">
        <v>1313</v>
      </c>
      <c r="T358" s="4"/>
      <c r="U358" s="8"/>
    </row>
    <row r="359" ht="15.75" customHeight="1">
      <c r="A359" s="4" t="s">
        <v>1093</v>
      </c>
      <c r="B359" s="4" t="s">
        <v>1308</v>
      </c>
      <c r="C359" s="4" t="s">
        <v>1314</v>
      </c>
      <c r="D359" s="4" t="s">
        <v>36</v>
      </c>
      <c r="E359" s="4" t="s">
        <v>25</v>
      </c>
      <c r="F359" s="4"/>
      <c r="G359" s="4"/>
      <c r="H359" s="5" t="s">
        <v>25</v>
      </c>
      <c r="I359" s="6" t="s">
        <v>26</v>
      </c>
      <c r="J359" s="4"/>
      <c r="K359" s="4"/>
      <c r="L359" s="4"/>
      <c r="M359" s="4"/>
      <c r="N359" s="4"/>
      <c r="O359" s="6" t="s">
        <v>26</v>
      </c>
      <c r="P359" s="7"/>
      <c r="Q359" s="4"/>
      <c r="R359" s="4" t="s">
        <v>1315</v>
      </c>
      <c r="S359" s="4" t="s">
        <v>1316</v>
      </c>
      <c r="T359" s="4" t="s">
        <v>1317</v>
      </c>
      <c r="U359" s="8"/>
    </row>
    <row r="360" ht="15.75" customHeight="1">
      <c r="A360" s="4" t="s">
        <v>1093</v>
      </c>
      <c r="B360" s="4" t="s">
        <v>1308</v>
      </c>
      <c r="C360" s="4" t="s">
        <v>1318</v>
      </c>
      <c r="D360" s="4" t="s">
        <v>552</v>
      </c>
      <c r="E360" s="4" t="s">
        <v>25</v>
      </c>
      <c r="F360" s="4"/>
      <c r="G360" s="4"/>
      <c r="H360" s="11" t="s">
        <v>304</v>
      </c>
      <c r="I360" s="6" t="s">
        <v>26</v>
      </c>
      <c r="J360" s="4"/>
      <c r="K360" s="4" t="s">
        <v>1309</v>
      </c>
      <c r="L360" s="4">
        <v>35.0</v>
      </c>
      <c r="M360" s="4" t="s">
        <v>1310</v>
      </c>
      <c r="N360" s="4" t="s">
        <v>1319</v>
      </c>
      <c r="O360" s="6" t="s">
        <v>26</v>
      </c>
      <c r="P360" s="7"/>
      <c r="Q360" s="11" t="s">
        <v>346</v>
      </c>
      <c r="R360" s="4" t="s">
        <v>1320</v>
      </c>
      <c r="S360" s="4" t="s">
        <v>1321</v>
      </c>
      <c r="T360" s="4"/>
      <c r="U360" s="8"/>
    </row>
    <row r="361" ht="15.75" customHeight="1">
      <c r="A361" s="4" t="s">
        <v>1093</v>
      </c>
      <c r="B361" s="4" t="s">
        <v>1308</v>
      </c>
      <c r="C361" s="4" t="s">
        <v>1091</v>
      </c>
      <c r="D361" s="4" t="s">
        <v>31</v>
      </c>
      <c r="E361" s="4" t="s">
        <v>25</v>
      </c>
      <c r="F361" s="4"/>
      <c r="G361" s="4"/>
      <c r="H361" s="11" t="s">
        <v>304</v>
      </c>
      <c r="I361" s="6" t="s">
        <v>26</v>
      </c>
      <c r="J361" s="4"/>
      <c r="K361" s="4" t="s">
        <v>1309</v>
      </c>
      <c r="L361" s="4">
        <v>35.0</v>
      </c>
      <c r="M361" s="4" t="s">
        <v>1310</v>
      </c>
      <c r="N361" s="4" t="s">
        <v>345</v>
      </c>
      <c r="O361" s="6" t="s">
        <v>26</v>
      </c>
      <c r="P361" s="7"/>
      <c r="Q361" s="11" t="s">
        <v>346</v>
      </c>
      <c r="R361" s="4" t="s">
        <v>1322</v>
      </c>
      <c r="S361" s="4" t="s">
        <v>1323</v>
      </c>
      <c r="T361" s="4"/>
      <c r="U361" s="8"/>
    </row>
    <row r="362" ht="15.75" customHeight="1">
      <c r="A362" s="4" t="s">
        <v>1093</v>
      </c>
      <c r="B362" s="4" t="s">
        <v>1308</v>
      </c>
      <c r="C362" s="4" t="s">
        <v>1324</v>
      </c>
      <c r="D362" s="4" t="s">
        <v>31</v>
      </c>
      <c r="E362" s="4" t="s">
        <v>25</v>
      </c>
      <c r="F362" s="4"/>
      <c r="G362" s="4"/>
      <c r="H362" s="11" t="s">
        <v>304</v>
      </c>
      <c r="I362" s="6" t="s">
        <v>26</v>
      </c>
      <c r="J362" s="4"/>
      <c r="K362" s="4" t="s">
        <v>1325</v>
      </c>
      <c r="L362" s="4">
        <v>334.0</v>
      </c>
      <c r="M362" s="4" t="s">
        <v>1326</v>
      </c>
      <c r="N362" s="4" t="s">
        <v>1327</v>
      </c>
      <c r="O362" s="6" t="s">
        <v>26</v>
      </c>
      <c r="P362" s="7"/>
      <c r="Q362" s="12" t="s">
        <v>308</v>
      </c>
      <c r="R362" s="4" t="s">
        <v>1328</v>
      </c>
      <c r="S362" s="4" t="s">
        <v>1329</v>
      </c>
      <c r="T362" s="4" t="s">
        <v>1330</v>
      </c>
      <c r="U362" s="8"/>
    </row>
    <row r="363" ht="15.75" customHeight="1">
      <c r="A363" s="4" t="s">
        <v>1093</v>
      </c>
      <c r="B363" s="4" t="s">
        <v>1308</v>
      </c>
      <c r="C363" s="4" t="s">
        <v>1331</v>
      </c>
      <c r="D363" s="4" t="s">
        <v>31</v>
      </c>
      <c r="E363" s="4" t="s">
        <v>25</v>
      </c>
      <c r="F363" s="4"/>
      <c r="G363" s="4"/>
      <c r="H363" s="5" t="s">
        <v>25</v>
      </c>
      <c r="I363" s="6" t="s">
        <v>102</v>
      </c>
      <c r="J363" s="9" t="s">
        <v>1332</v>
      </c>
      <c r="K363" s="4"/>
      <c r="L363" s="4"/>
      <c r="M363" s="4"/>
      <c r="N363" s="4"/>
      <c r="O363" s="6" t="s">
        <v>102</v>
      </c>
      <c r="P363" s="9" t="s">
        <v>1332</v>
      </c>
      <c r="Q363" s="4"/>
      <c r="R363" s="4" t="s">
        <v>1333</v>
      </c>
      <c r="S363" s="4" t="s">
        <v>1334</v>
      </c>
      <c r="T363" s="4" t="s">
        <v>1335</v>
      </c>
      <c r="U363" s="8"/>
    </row>
    <row r="364" ht="15.75" customHeight="1">
      <c r="A364" s="4" t="s">
        <v>1093</v>
      </c>
      <c r="B364" s="4" t="s">
        <v>1308</v>
      </c>
      <c r="C364" s="4" t="s">
        <v>1336</v>
      </c>
      <c r="D364" s="4" t="s">
        <v>31</v>
      </c>
      <c r="E364" s="4" t="s">
        <v>25</v>
      </c>
      <c r="F364" s="4"/>
      <c r="G364" s="4"/>
      <c r="H364" s="5" t="s">
        <v>25</v>
      </c>
      <c r="I364" s="6" t="s">
        <v>102</v>
      </c>
      <c r="J364" s="9" t="s">
        <v>1337</v>
      </c>
      <c r="K364" s="4"/>
      <c r="L364" s="4"/>
      <c r="M364" s="4"/>
      <c r="N364" s="4"/>
      <c r="O364" s="6" t="s">
        <v>102</v>
      </c>
      <c r="P364" s="9" t="s">
        <v>1337</v>
      </c>
      <c r="Q364" s="4"/>
      <c r="R364" s="4" t="s">
        <v>1338</v>
      </c>
      <c r="S364" s="4" t="s">
        <v>1339</v>
      </c>
      <c r="T364" s="4" t="s">
        <v>1340</v>
      </c>
      <c r="U364" s="8"/>
    </row>
    <row r="365" ht="15.75" customHeight="1">
      <c r="A365" s="4" t="s">
        <v>1093</v>
      </c>
      <c r="B365" s="4" t="s">
        <v>1341</v>
      </c>
      <c r="C365" s="4" t="s">
        <v>977</v>
      </c>
      <c r="D365" s="4" t="s">
        <v>31</v>
      </c>
      <c r="E365" s="4" t="s">
        <v>25</v>
      </c>
      <c r="F365" s="4"/>
      <c r="G365" s="4"/>
      <c r="H365" s="11" t="s">
        <v>304</v>
      </c>
      <c r="I365" s="6" t="s">
        <v>26</v>
      </c>
      <c r="J365" s="4"/>
      <c r="K365" s="4" t="s">
        <v>1133</v>
      </c>
      <c r="L365" s="4">
        <v>12.0</v>
      </c>
      <c r="M365" s="4" t="s">
        <v>1134</v>
      </c>
      <c r="N365" s="4" t="s">
        <v>1342</v>
      </c>
      <c r="O365" s="6" t="s">
        <v>26</v>
      </c>
      <c r="P365" s="7"/>
      <c r="Q365" s="11" t="s">
        <v>346</v>
      </c>
      <c r="R365" s="4" t="s">
        <v>1343</v>
      </c>
      <c r="S365" s="4" t="s">
        <v>1344</v>
      </c>
      <c r="T365" s="4"/>
      <c r="U365" s="8"/>
    </row>
    <row r="366" ht="15.75" customHeight="1">
      <c r="A366" s="4" t="s">
        <v>1093</v>
      </c>
      <c r="B366" s="4" t="s">
        <v>1341</v>
      </c>
      <c r="C366" s="4" t="s">
        <v>1318</v>
      </c>
      <c r="D366" s="4" t="s">
        <v>552</v>
      </c>
      <c r="E366" s="4" t="s">
        <v>25</v>
      </c>
      <c r="F366" s="4"/>
      <c r="G366" s="4"/>
      <c r="H366" s="11" t="s">
        <v>304</v>
      </c>
      <c r="I366" s="6" t="s">
        <v>26</v>
      </c>
      <c r="J366" s="4"/>
      <c r="K366" s="4" t="s">
        <v>1133</v>
      </c>
      <c r="L366" s="4">
        <v>12.0</v>
      </c>
      <c r="M366" s="4" t="s">
        <v>1134</v>
      </c>
      <c r="N366" s="4" t="s">
        <v>1345</v>
      </c>
      <c r="O366" s="6" t="s">
        <v>779</v>
      </c>
      <c r="P366" s="13" t="s">
        <v>1346</v>
      </c>
      <c r="Q366" s="11" t="s">
        <v>346</v>
      </c>
      <c r="R366" s="4" t="s">
        <v>1347</v>
      </c>
      <c r="S366" s="4" t="s">
        <v>1348</v>
      </c>
      <c r="T366" s="4"/>
      <c r="U366" s="8"/>
    </row>
    <row r="367" ht="15.75" customHeight="1">
      <c r="A367" s="4" t="s">
        <v>1093</v>
      </c>
      <c r="B367" s="4" t="s">
        <v>1341</v>
      </c>
      <c r="C367" s="4" t="s">
        <v>40</v>
      </c>
      <c r="D367" s="4" t="s">
        <v>31</v>
      </c>
      <c r="E367" s="4" t="s">
        <v>25</v>
      </c>
      <c r="F367" s="4"/>
      <c r="G367" s="4"/>
      <c r="H367" s="11" t="s">
        <v>304</v>
      </c>
      <c r="I367" s="6" t="s">
        <v>26</v>
      </c>
      <c r="J367" s="4"/>
      <c r="K367" s="4" t="s">
        <v>343</v>
      </c>
      <c r="L367" s="4">
        <v>0.0</v>
      </c>
      <c r="M367" s="4" t="s">
        <v>344</v>
      </c>
      <c r="N367" s="4" t="s">
        <v>1349</v>
      </c>
      <c r="O367" s="6" t="s">
        <v>26</v>
      </c>
      <c r="P367" s="7"/>
      <c r="Q367" s="11" t="s">
        <v>346</v>
      </c>
      <c r="R367" s="4" t="s">
        <v>1350</v>
      </c>
      <c r="S367" s="4" t="s">
        <v>1351</v>
      </c>
      <c r="T367" s="4"/>
      <c r="U367" s="8"/>
    </row>
    <row r="368" ht="15.75" customHeight="1">
      <c r="A368" s="4" t="s">
        <v>1093</v>
      </c>
      <c r="B368" s="4" t="s">
        <v>1341</v>
      </c>
      <c r="C368" s="4" t="s">
        <v>1352</v>
      </c>
      <c r="D368" s="4" t="s">
        <v>31</v>
      </c>
      <c r="E368" s="4" t="s">
        <v>25</v>
      </c>
      <c r="F368" s="4"/>
      <c r="G368" s="4"/>
      <c r="H368" s="5" t="s">
        <v>25</v>
      </c>
      <c r="I368" s="6" t="s">
        <v>102</v>
      </c>
      <c r="J368" s="9" t="s">
        <v>1353</v>
      </c>
      <c r="K368" s="4"/>
      <c r="L368" s="4"/>
      <c r="M368" s="4"/>
      <c r="N368" s="4"/>
      <c r="O368" s="6" t="s">
        <v>102</v>
      </c>
      <c r="P368" s="9" t="s">
        <v>1353</v>
      </c>
      <c r="Q368" s="4"/>
      <c r="R368" s="4" t="s">
        <v>1354</v>
      </c>
      <c r="S368" s="4" t="s">
        <v>1355</v>
      </c>
      <c r="T368" s="4" t="s">
        <v>1356</v>
      </c>
      <c r="U368" s="8"/>
    </row>
    <row r="369" ht="15.75" customHeight="1">
      <c r="A369" s="4" t="s">
        <v>1357</v>
      </c>
      <c r="B369" s="4" t="s">
        <v>1358</v>
      </c>
      <c r="C369" s="4" t="s">
        <v>1359</v>
      </c>
      <c r="D369" s="4" t="s">
        <v>31</v>
      </c>
      <c r="E369" s="4" t="s">
        <v>25</v>
      </c>
      <c r="F369" s="4"/>
      <c r="G369" s="4"/>
      <c r="H369" s="5" t="s">
        <v>25</v>
      </c>
      <c r="I369" s="6" t="s">
        <v>26</v>
      </c>
      <c r="J369" s="4"/>
      <c r="K369" s="4"/>
      <c r="L369" s="4"/>
      <c r="M369" s="4"/>
      <c r="N369" s="4"/>
      <c r="O369" s="6" t="s">
        <v>26</v>
      </c>
      <c r="P369" s="7"/>
      <c r="Q369" s="4"/>
      <c r="R369" s="4" t="s">
        <v>1360</v>
      </c>
      <c r="S369" s="4" t="s">
        <v>1361</v>
      </c>
      <c r="T369" s="4" t="s">
        <v>1362</v>
      </c>
      <c r="U369" s="8"/>
    </row>
    <row r="370" ht="15.75" customHeight="1">
      <c r="A370" s="4" t="s">
        <v>1357</v>
      </c>
      <c r="B370" s="4" t="s">
        <v>1358</v>
      </c>
      <c r="C370" s="4" t="s">
        <v>40</v>
      </c>
      <c r="D370" s="4" t="s">
        <v>31</v>
      </c>
      <c r="E370" s="4" t="s">
        <v>25</v>
      </c>
      <c r="F370" s="4"/>
      <c r="G370" s="4"/>
      <c r="H370" s="5" t="s">
        <v>25</v>
      </c>
      <c r="I370" s="6" t="s">
        <v>26</v>
      </c>
      <c r="J370" s="4"/>
      <c r="K370" s="4"/>
      <c r="L370" s="4"/>
      <c r="M370" s="4"/>
      <c r="N370" s="4"/>
      <c r="O370" s="6" t="s">
        <v>26</v>
      </c>
      <c r="P370" s="7"/>
      <c r="Q370" s="4"/>
      <c r="R370" s="4" t="s">
        <v>1363</v>
      </c>
      <c r="S370" s="4" t="s">
        <v>1364</v>
      </c>
      <c r="T370" s="4" t="s">
        <v>1365</v>
      </c>
      <c r="U370" s="8"/>
    </row>
    <row r="371" ht="15.75" customHeight="1">
      <c r="A371" s="4" t="s">
        <v>1357</v>
      </c>
      <c r="B371" s="4" t="s">
        <v>1358</v>
      </c>
      <c r="C371" s="4" t="s">
        <v>1366</v>
      </c>
      <c r="D371" s="4" t="s">
        <v>31</v>
      </c>
      <c r="E371" s="4" t="s">
        <v>25</v>
      </c>
      <c r="F371" s="4"/>
      <c r="G371" s="4"/>
      <c r="H371" s="5" t="s">
        <v>25</v>
      </c>
      <c r="I371" s="6" t="s">
        <v>26</v>
      </c>
      <c r="J371" s="4"/>
      <c r="K371" s="4"/>
      <c r="L371" s="4"/>
      <c r="M371" s="4"/>
      <c r="N371" s="4"/>
      <c r="O371" s="6" t="s">
        <v>26</v>
      </c>
      <c r="P371" s="7"/>
      <c r="Q371" s="4"/>
      <c r="R371" s="4" t="s">
        <v>1367</v>
      </c>
      <c r="S371" s="4" t="s">
        <v>1368</v>
      </c>
      <c r="T371" s="4" t="s">
        <v>1369</v>
      </c>
      <c r="U371" s="8"/>
    </row>
    <row r="372" ht="15.75" customHeight="1">
      <c r="A372" s="4" t="s">
        <v>1357</v>
      </c>
      <c r="B372" s="4" t="s">
        <v>1358</v>
      </c>
      <c r="C372" s="4" t="s">
        <v>1370</v>
      </c>
      <c r="D372" s="4" t="s">
        <v>31</v>
      </c>
      <c r="E372" s="4" t="s">
        <v>25</v>
      </c>
      <c r="F372" s="4"/>
      <c r="G372" s="4"/>
      <c r="H372" s="5" t="s">
        <v>25</v>
      </c>
      <c r="I372" s="6" t="s">
        <v>26</v>
      </c>
      <c r="J372" s="4"/>
      <c r="K372" s="4"/>
      <c r="L372" s="4"/>
      <c r="M372" s="4"/>
      <c r="N372" s="4"/>
      <c r="O372" s="6" t="s">
        <v>26</v>
      </c>
      <c r="P372" s="7"/>
      <c r="Q372" s="4"/>
      <c r="R372" s="4" t="s">
        <v>1371</v>
      </c>
      <c r="S372" s="4" t="s">
        <v>1372</v>
      </c>
      <c r="T372" s="4" t="s">
        <v>1373</v>
      </c>
      <c r="U372" s="8"/>
    </row>
    <row r="373" ht="15.75" customHeight="1">
      <c r="A373" s="4" t="s">
        <v>1357</v>
      </c>
      <c r="B373" s="4" t="s">
        <v>1358</v>
      </c>
      <c r="C373" s="4" t="s">
        <v>1374</v>
      </c>
      <c r="D373" s="4" t="s">
        <v>24</v>
      </c>
      <c r="E373" s="4" t="s">
        <v>25</v>
      </c>
      <c r="F373" s="4"/>
      <c r="G373" s="4"/>
      <c r="H373" s="5" t="s">
        <v>25</v>
      </c>
      <c r="I373" s="6" t="s">
        <v>26</v>
      </c>
      <c r="J373" s="4"/>
      <c r="K373" s="4"/>
      <c r="L373" s="4"/>
      <c r="M373" s="4"/>
      <c r="N373" s="4"/>
      <c r="O373" s="6" t="s">
        <v>26</v>
      </c>
      <c r="P373" s="7"/>
      <c r="Q373" s="4"/>
      <c r="R373" s="4" t="s">
        <v>1375</v>
      </c>
      <c r="S373" s="4" t="s">
        <v>1376</v>
      </c>
      <c r="T373" s="4" t="s">
        <v>1377</v>
      </c>
      <c r="U373" s="8"/>
    </row>
    <row r="374" ht="15.75" customHeight="1">
      <c r="A374" s="4" t="s">
        <v>1357</v>
      </c>
      <c r="B374" s="4" t="s">
        <v>1358</v>
      </c>
      <c r="C374" s="4" t="s">
        <v>1378</v>
      </c>
      <c r="D374" s="4" t="s">
        <v>36</v>
      </c>
      <c r="E374" s="4" t="s">
        <v>25</v>
      </c>
      <c r="F374" s="4"/>
      <c r="G374" s="4"/>
      <c r="H374" s="5" t="s">
        <v>25</v>
      </c>
      <c r="I374" s="6" t="s">
        <v>26</v>
      </c>
      <c r="J374" s="4"/>
      <c r="K374" s="4"/>
      <c r="L374" s="4"/>
      <c r="M374" s="4"/>
      <c r="N374" s="4"/>
      <c r="O374" s="6" t="s">
        <v>26</v>
      </c>
      <c r="P374" s="7"/>
      <c r="Q374" s="4"/>
      <c r="R374" s="4" t="s">
        <v>1379</v>
      </c>
      <c r="S374" s="4" t="s">
        <v>1380</v>
      </c>
      <c r="T374" s="4" t="s">
        <v>1381</v>
      </c>
      <c r="U374" s="8"/>
    </row>
    <row r="375" ht="15.75" customHeight="1">
      <c r="A375" s="4" t="s">
        <v>1357</v>
      </c>
      <c r="B375" s="4" t="s">
        <v>1358</v>
      </c>
      <c r="C375" s="4" t="s">
        <v>1382</v>
      </c>
      <c r="D375" s="4" t="s">
        <v>31</v>
      </c>
      <c r="E375" s="4" t="s">
        <v>25</v>
      </c>
      <c r="F375" s="4"/>
      <c r="G375" s="4"/>
      <c r="H375" s="5" t="s">
        <v>25</v>
      </c>
      <c r="I375" s="6" t="s">
        <v>26</v>
      </c>
      <c r="J375" s="4"/>
      <c r="K375" s="4"/>
      <c r="L375" s="4"/>
      <c r="M375" s="4"/>
      <c r="N375" s="4"/>
      <c r="O375" s="6" t="s">
        <v>26</v>
      </c>
      <c r="P375" s="7"/>
      <c r="Q375" s="4"/>
      <c r="R375" s="4" t="s">
        <v>1383</v>
      </c>
      <c r="S375" s="4" t="s">
        <v>1384</v>
      </c>
      <c r="T375" s="4" t="s">
        <v>1385</v>
      </c>
      <c r="U375" s="8"/>
    </row>
    <row r="376" ht="15.75" customHeight="1">
      <c r="A376" s="4" t="s">
        <v>1357</v>
      </c>
      <c r="B376" s="4" t="s">
        <v>1358</v>
      </c>
      <c r="C376" s="4" t="s">
        <v>1386</v>
      </c>
      <c r="D376" s="4" t="s">
        <v>24</v>
      </c>
      <c r="E376" s="4" t="s">
        <v>25</v>
      </c>
      <c r="F376" s="4"/>
      <c r="G376" s="4"/>
      <c r="H376" s="5" t="s">
        <v>25</v>
      </c>
      <c r="I376" s="6" t="s">
        <v>26</v>
      </c>
      <c r="J376" s="4"/>
      <c r="K376" s="4"/>
      <c r="L376" s="4"/>
      <c r="M376" s="4"/>
      <c r="N376" s="4"/>
      <c r="O376" s="6" t="s">
        <v>26</v>
      </c>
      <c r="P376" s="7"/>
      <c r="Q376" s="4"/>
      <c r="R376" s="4" t="s">
        <v>1387</v>
      </c>
      <c r="S376" s="4" t="s">
        <v>1388</v>
      </c>
      <c r="T376" s="4" t="s">
        <v>1389</v>
      </c>
      <c r="U376" s="8"/>
    </row>
    <row r="377" ht="15.75" customHeight="1">
      <c r="A377" s="4" t="s">
        <v>1357</v>
      </c>
      <c r="B377" s="4" t="s">
        <v>1358</v>
      </c>
      <c r="C377" s="4" t="s">
        <v>1390</v>
      </c>
      <c r="D377" s="4" t="s">
        <v>415</v>
      </c>
      <c r="E377" s="4" t="s">
        <v>25</v>
      </c>
      <c r="F377" s="4"/>
      <c r="G377" s="4"/>
      <c r="H377" s="5" t="s">
        <v>25</v>
      </c>
      <c r="I377" s="6" t="s">
        <v>26</v>
      </c>
      <c r="J377" s="4"/>
      <c r="K377" s="4"/>
      <c r="L377" s="4"/>
      <c r="M377" s="4"/>
      <c r="N377" s="4"/>
      <c r="O377" s="6" t="s">
        <v>26</v>
      </c>
      <c r="P377" s="7"/>
      <c r="Q377" s="4"/>
      <c r="R377" s="4" t="s">
        <v>1391</v>
      </c>
      <c r="S377" s="4" t="s">
        <v>1392</v>
      </c>
      <c r="T377" s="4" t="s">
        <v>1393</v>
      </c>
      <c r="U377" s="8"/>
    </row>
    <row r="378" ht="15.75" customHeight="1">
      <c r="A378" s="4" t="s">
        <v>1357</v>
      </c>
      <c r="B378" s="4" t="s">
        <v>1358</v>
      </c>
      <c r="C378" s="4" t="s">
        <v>52</v>
      </c>
      <c r="D378" s="4" t="s">
        <v>31</v>
      </c>
      <c r="E378" s="4" t="s">
        <v>25</v>
      </c>
      <c r="F378" s="4"/>
      <c r="G378" s="4"/>
      <c r="H378" s="5" t="s">
        <v>25</v>
      </c>
      <c r="I378" s="6" t="s">
        <v>26</v>
      </c>
      <c r="J378" s="4"/>
      <c r="K378" s="4"/>
      <c r="L378" s="4"/>
      <c r="M378" s="4"/>
      <c r="N378" s="4"/>
      <c r="O378" s="6" t="s">
        <v>26</v>
      </c>
      <c r="P378" s="7"/>
      <c r="Q378" s="4"/>
      <c r="R378" s="4" t="s">
        <v>1394</v>
      </c>
      <c r="S378" s="4" t="s">
        <v>1395</v>
      </c>
      <c r="T378" s="4" t="s">
        <v>1396</v>
      </c>
      <c r="U378" s="8"/>
    </row>
    <row r="379" ht="15.75" customHeight="1">
      <c r="A379" s="4" t="s">
        <v>1357</v>
      </c>
      <c r="B379" s="4" t="s">
        <v>1358</v>
      </c>
      <c r="C379" s="4" t="s">
        <v>1397</v>
      </c>
      <c r="D379" s="4" t="s">
        <v>36</v>
      </c>
      <c r="E379" s="4" t="s">
        <v>25</v>
      </c>
      <c r="F379" s="4"/>
      <c r="G379" s="4"/>
      <c r="H379" s="5" t="s">
        <v>25</v>
      </c>
      <c r="I379" s="6" t="s">
        <v>26</v>
      </c>
      <c r="J379" s="4"/>
      <c r="K379" s="4"/>
      <c r="L379" s="4"/>
      <c r="M379" s="4"/>
      <c r="N379" s="4"/>
      <c r="O379" s="6" t="s">
        <v>26</v>
      </c>
      <c r="P379" s="7"/>
      <c r="Q379" s="4"/>
      <c r="R379" s="4" t="s">
        <v>1398</v>
      </c>
      <c r="S379" s="4" t="s">
        <v>1399</v>
      </c>
      <c r="T379" s="4" t="s">
        <v>1400</v>
      </c>
      <c r="U379" s="8"/>
    </row>
    <row r="380" ht="15.75" customHeight="1">
      <c r="A380" s="4" t="s">
        <v>1357</v>
      </c>
      <c r="B380" s="4" t="s">
        <v>1401</v>
      </c>
      <c r="C380" s="4" t="s">
        <v>1402</v>
      </c>
      <c r="D380" s="4" t="s">
        <v>24</v>
      </c>
      <c r="E380" s="4" t="s">
        <v>25</v>
      </c>
      <c r="F380" s="4"/>
      <c r="G380" s="4"/>
      <c r="H380" s="5" t="s">
        <v>25</v>
      </c>
      <c r="I380" s="6" t="s">
        <v>26</v>
      </c>
      <c r="J380" s="4"/>
      <c r="K380" s="4"/>
      <c r="L380" s="4"/>
      <c r="M380" s="4"/>
      <c r="N380" s="4"/>
      <c r="O380" s="6" t="s">
        <v>26</v>
      </c>
      <c r="P380" s="7"/>
      <c r="Q380" s="4"/>
      <c r="R380" s="4" t="s">
        <v>1403</v>
      </c>
      <c r="S380" s="4" t="s">
        <v>1404</v>
      </c>
      <c r="T380" s="4" t="s">
        <v>1405</v>
      </c>
      <c r="U380" s="8"/>
    </row>
    <row r="381" ht="15.75" customHeight="1">
      <c r="A381" s="4" t="s">
        <v>1357</v>
      </c>
      <c r="B381" s="4" t="s">
        <v>1401</v>
      </c>
      <c r="C381" s="4" t="s">
        <v>1406</v>
      </c>
      <c r="D381" s="4" t="s">
        <v>24</v>
      </c>
      <c r="E381" s="4" t="s">
        <v>25</v>
      </c>
      <c r="F381" s="4"/>
      <c r="G381" s="4"/>
      <c r="H381" s="5" t="s">
        <v>25</v>
      </c>
      <c r="I381" s="6" t="s">
        <v>26</v>
      </c>
      <c r="J381" s="4"/>
      <c r="K381" s="4"/>
      <c r="L381" s="4"/>
      <c r="M381" s="4"/>
      <c r="N381" s="4"/>
      <c r="O381" s="6" t="s">
        <v>26</v>
      </c>
      <c r="P381" s="7"/>
      <c r="Q381" s="4"/>
      <c r="R381" s="4" t="s">
        <v>1407</v>
      </c>
      <c r="S381" s="4" t="s">
        <v>1408</v>
      </c>
      <c r="T381" s="4" t="s">
        <v>1409</v>
      </c>
      <c r="U381" s="8"/>
    </row>
    <row r="382" ht="15.75" customHeight="1">
      <c r="A382" s="4" t="s">
        <v>1357</v>
      </c>
      <c r="B382" s="4" t="s">
        <v>1401</v>
      </c>
      <c r="C382" s="4" t="s">
        <v>1410</v>
      </c>
      <c r="D382" s="4" t="s">
        <v>31</v>
      </c>
      <c r="E382" s="4" t="s">
        <v>25</v>
      </c>
      <c r="F382" s="4"/>
      <c r="G382" s="4"/>
      <c r="H382" s="5" t="s">
        <v>25</v>
      </c>
      <c r="I382" s="6" t="s">
        <v>26</v>
      </c>
      <c r="J382" s="4"/>
      <c r="K382" s="4"/>
      <c r="L382" s="4"/>
      <c r="M382" s="4"/>
      <c r="N382" s="4"/>
      <c r="O382" s="6" t="s">
        <v>26</v>
      </c>
      <c r="P382" s="7"/>
      <c r="Q382" s="4"/>
      <c r="R382" s="4" t="s">
        <v>1411</v>
      </c>
      <c r="S382" s="4" t="s">
        <v>1412</v>
      </c>
      <c r="T382" s="4" t="s">
        <v>1413</v>
      </c>
      <c r="U382" s="8"/>
    </row>
    <row r="383" ht="15.75" customHeight="1">
      <c r="A383" s="4" t="s">
        <v>1357</v>
      </c>
      <c r="B383" s="4" t="s">
        <v>1401</v>
      </c>
      <c r="C383" s="4" t="s">
        <v>1382</v>
      </c>
      <c r="D383" s="4" t="s">
        <v>31</v>
      </c>
      <c r="E383" s="4" t="s">
        <v>25</v>
      </c>
      <c r="F383" s="4"/>
      <c r="G383" s="4"/>
      <c r="H383" s="5" t="s">
        <v>25</v>
      </c>
      <c r="I383" s="6" t="s">
        <v>26</v>
      </c>
      <c r="J383" s="4"/>
      <c r="K383" s="4"/>
      <c r="L383" s="4"/>
      <c r="M383" s="4"/>
      <c r="N383" s="4"/>
      <c r="O383" s="6" t="s">
        <v>26</v>
      </c>
      <c r="P383" s="7"/>
      <c r="Q383" s="4"/>
      <c r="R383" s="4" t="s">
        <v>1414</v>
      </c>
      <c r="S383" s="4" t="s">
        <v>1415</v>
      </c>
      <c r="T383" s="4" t="s">
        <v>1416</v>
      </c>
      <c r="U383" s="8"/>
    </row>
    <row r="384" ht="15.75" customHeight="1">
      <c r="A384" s="4" t="s">
        <v>1417</v>
      </c>
      <c r="B384" s="4" t="s">
        <v>1418</v>
      </c>
      <c r="C384" s="4" t="s">
        <v>1419</v>
      </c>
      <c r="D384" s="4" t="s">
        <v>31</v>
      </c>
      <c r="E384" s="4" t="s">
        <v>25</v>
      </c>
      <c r="F384" s="4"/>
      <c r="G384" s="4"/>
      <c r="H384" s="11" t="s">
        <v>304</v>
      </c>
      <c r="I384" s="6" t="s">
        <v>779</v>
      </c>
      <c r="J384" s="13" t="s">
        <v>1420</v>
      </c>
      <c r="K384" s="4" t="s">
        <v>1421</v>
      </c>
      <c r="L384" s="4">
        <v>345.0</v>
      </c>
      <c r="M384" s="4"/>
      <c r="N384" s="4" t="s">
        <v>345</v>
      </c>
      <c r="O384" s="6" t="s">
        <v>779</v>
      </c>
      <c r="P384" s="13" t="s">
        <v>1420</v>
      </c>
      <c r="Q384" s="12" t="s">
        <v>308</v>
      </c>
      <c r="R384" s="4" t="s">
        <v>1422</v>
      </c>
      <c r="S384" s="4" t="s">
        <v>1423</v>
      </c>
      <c r="T384" s="4" t="s">
        <v>1424</v>
      </c>
      <c r="U384" s="8"/>
    </row>
    <row r="385" ht="15.75" customHeight="1">
      <c r="A385" s="4" t="s">
        <v>1417</v>
      </c>
      <c r="B385" s="4" t="s">
        <v>1418</v>
      </c>
      <c r="C385" s="4" t="s">
        <v>1425</v>
      </c>
      <c r="D385" s="4" t="s">
        <v>31</v>
      </c>
      <c r="E385" s="4" t="s">
        <v>25</v>
      </c>
      <c r="F385" s="4"/>
      <c r="G385" s="4"/>
      <c r="H385" s="5" t="s">
        <v>25</v>
      </c>
      <c r="I385" s="6" t="s">
        <v>102</v>
      </c>
      <c r="J385" s="9" t="s">
        <v>1426</v>
      </c>
      <c r="K385" s="4"/>
      <c r="L385" s="4"/>
      <c r="M385" s="4"/>
      <c r="N385" s="4"/>
      <c r="O385" s="6" t="s">
        <v>102</v>
      </c>
      <c r="P385" s="9" t="s">
        <v>1426</v>
      </c>
      <c r="Q385" s="4"/>
      <c r="R385" s="4" t="s">
        <v>1427</v>
      </c>
      <c r="S385" s="4" t="s">
        <v>1428</v>
      </c>
      <c r="T385" s="4" t="s">
        <v>1429</v>
      </c>
      <c r="U385" s="8"/>
    </row>
    <row r="386" ht="15.75" customHeight="1">
      <c r="A386" s="4" t="s">
        <v>1417</v>
      </c>
      <c r="B386" s="4" t="s">
        <v>1418</v>
      </c>
      <c r="C386" s="4" t="s">
        <v>40</v>
      </c>
      <c r="D386" s="4" t="s">
        <v>31</v>
      </c>
      <c r="E386" s="4" t="s">
        <v>25</v>
      </c>
      <c r="F386" s="4"/>
      <c r="G386" s="4"/>
      <c r="H386" s="11" t="s">
        <v>304</v>
      </c>
      <c r="I386" s="6" t="s">
        <v>26</v>
      </c>
      <c r="J386" s="4"/>
      <c r="K386" s="4" t="s">
        <v>343</v>
      </c>
      <c r="L386" s="4">
        <v>0.0</v>
      </c>
      <c r="M386" s="4" t="s">
        <v>344</v>
      </c>
      <c r="N386" s="4" t="s">
        <v>345</v>
      </c>
      <c r="O386" s="6" t="s">
        <v>26</v>
      </c>
      <c r="P386" s="7"/>
      <c r="Q386" s="11" t="s">
        <v>346</v>
      </c>
      <c r="R386" s="4" t="s">
        <v>1430</v>
      </c>
      <c r="S386" s="4" t="s">
        <v>1431</v>
      </c>
      <c r="T386" s="4"/>
      <c r="U386" s="8"/>
    </row>
    <row r="387" ht="15.75" customHeight="1">
      <c r="A387" s="4" t="s">
        <v>1417</v>
      </c>
      <c r="B387" s="4" t="s">
        <v>1432</v>
      </c>
      <c r="C387" s="4" t="s">
        <v>1433</v>
      </c>
      <c r="D387" s="4" t="s">
        <v>36</v>
      </c>
      <c r="E387" s="4" t="s">
        <v>25</v>
      </c>
      <c r="F387" s="4"/>
      <c r="G387" s="4"/>
      <c r="H387" s="5" t="s">
        <v>25</v>
      </c>
      <c r="I387" s="6" t="s">
        <v>26</v>
      </c>
      <c r="J387" s="4"/>
      <c r="K387" s="4"/>
      <c r="L387" s="4"/>
      <c r="M387" s="4"/>
      <c r="N387" s="4"/>
      <c r="O387" s="6" t="s">
        <v>26</v>
      </c>
      <c r="P387" s="7"/>
      <c r="Q387" s="4"/>
      <c r="R387" s="4" t="s">
        <v>1434</v>
      </c>
      <c r="S387" s="4" t="s">
        <v>1435</v>
      </c>
      <c r="T387" s="4" t="s">
        <v>1436</v>
      </c>
      <c r="U387" s="8"/>
    </row>
    <row r="388" ht="15.75" customHeight="1">
      <c r="A388" s="4" t="s">
        <v>1417</v>
      </c>
      <c r="B388" s="4" t="s">
        <v>1432</v>
      </c>
      <c r="C388" s="4" t="s">
        <v>1437</v>
      </c>
      <c r="D388" s="4" t="s">
        <v>31</v>
      </c>
      <c r="E388" s="4" t="s">
        <v>25</v>
      </c>
      <c r="F388" s="4"/>
      <c r="G388" s="4"/>
      <c r="H388" s="5" t="s">
        <v>25</v>
      </c>
      <c r="I388" s="6" t="s">
        <v>26</v>
      </c>
      <c r="J388" s="4"/>
      <c r="K388" s="4"/>
      <c r="L388" s="4"/>
      <c r="M388" s="4"/>
      <c r="N388" s="4"/>
      <c r="O388" s="6" t="s">
        <v>26</v>
      </c>
      <c r="P388" s="7"/>
      <c r="Q388" s="4"/>
      <c r="R388" s="4" t="s">
        <v>1438</v>
      </c>
      <c r="S388" s="4" t="s">
        <v>1439</v>
      </c>
      <c r="T388" s="4" t="s">
        <v>1440</v>
      </c>
      <c r="U388" s="8"/>
    </row>
    <row r="389" ht="15.75" customHeight="1">
      <c r="A389" s="4" t="s">
        <v>1417</v>
      </c>
      <c r="B389" s="4" t="s">
        <v>1432</v>
      </c>
      <c r="C389" s="4" t="s">
        <v>1441</v>
      </c>
      <c r="D389" s="4" t="s">
        <v>36</v>
      </c>
      <c r="E389" s="4" t="s">
        <v>25</v>
      </c>
      <c r="F389" s="4"/>
      <c r="G389" s="4"/>
      <c r="H389" s="5" t="s">
        <v>25</v>
      </c>
      <c r="I389" s="6" t="s">
        <v>26</v>
      </c>
      <c r="J389" s="4"/>
      <c r="K389" s="4"/>
      <c r="L389" s="4"/>
      <c r="M389" s="4"/>
      <c r="N389" s="4"/>
      <c r="O389" s="6" t="s">
        <v>26</v>
      </c>
      <c r="P389" s="7"/>
      <c r="Q389" s="4"/>
      <c r="R389" s="4" t="s">
        <v>1442</v>
      </c>
      <c r="S389" s="4" t="s">
        <v>1443</v>
      </c>
      <c r="T389" s="4" t="s">
        <v>1444</v>
      </c>
      <c r="U389" s="8"/>
    </row>
    <row r="390" ht="15.75" customHeight="1">
      <c r="A390" s="4" t="s">
        <v>1417</v>
      </c>
      <c r="B390" s="4" t="s">
        <v>1432</v>
      </c>
      <c r="C390" s="4" t="s">
        <v>1445</v>
      </c>
      <c r="D390" s="4" t="s">
        <v>36</v>
      </c>
      <c r="E390" s="4" t="s">
        <v>25</v>
      </c>
      <c r="F390" s="4"/>
      <c r="G390" s="4"/>
      <c r="H390" s="5" t="s">
        <v>25</v>
      </c>
      <c r="I390" s="6" t="s">
        <v>26</v>
      </c>
      <c r="J390" s="4"/>
      <c r="K390" s="4"/>
      <c r="L390" s="4"/>
      <c r="M390" s="4"/>
      <c r="N390" s="4"/>
      <c r="O390" s="6" t="s">
        <v>26</v>
      </c>
      <c r="P390" s="7"/>
      <c r="Q390" s="4"/>
      <c r="R390" s="4" t="s">
        <v>1446</v>
      </c>
      <c r="S390" s="4" t="s">
        <v>1447</v>
      </c>
      <c r="T390" s="4" t="s">
        <v>1448</v>
      </c>
      <c r="U390" s="8"/>
    </row>
    <row r="391" ht="15.75" customHeight="1">
      <c r="A391" s="4" t="s">
        <v>1417</v>
      </c>
      <c r="B391" s="4" t="s">
        <v>1432</v>
      </c>
      <c r="C391" s="4" t="s">
        <v>1449</v>
      </c>
      <c r="D391" s="4" t="s">
        <v>36</v>
      </c>
      <c r="E391" s="4" t="s">
        <v>25</v>
      </c>
      <c r="F391" s="4"/>
      <c r="G391" s="4"/>
      <c r="H391" s="5" t="s">
        <v>25</v>
      </c>
      <c r="I391" s="6" t="s">
        <v>26</v>
      </c>
      <c r="J391" s="4"/>
      <c r="K391" s="4"/>
      <c r="L391" s="4"/>
      <c r="M391" s="4"/>
      <c r="N391" s="4"/>
      <c r="O391" s="6" t="s">
        <v>26</v>
      </c>
      <c r="P391" s="7"/>
      <c r="Q391" s="4"/>
      <c r="R391" s="4" t="s">
        <v>1450</v>
      </c>
      <c r="S391" s="4" t="s">
        <v>1451</v>
      </c>
      <c r="T391" s="4" t="s">
        <v>1452</v>
      </c>
      <c r="U391" s="8"/>
    </row>
    <row r="392" ht="15.75" customHeight="1">
      <c r="A392" s="4" t="s">
        <v>1417</v>
      </c>
      <c r="B392" s="4" t="s">
        <v>1432</v>
      </c>
      <c r="C392" s="4" t="s">
        <v>1453</v>
      </c>
      <c r="D392" s="4" t="s">
        <v>31</v>
      </c>
      <c r="E392" s="4" t="s">
        <v>25</v>
      </c>
      <c r="F392" s="4"/>
      <c r="G392" s="4"/>
      <c r="H392" s="5" t="s">
        <v>25</v>
      </c>
      <c r="I392" s="6" t="s">
        <v>26</v>
      </c>
      <c r="J392" s="4"/>
      <c r="K392" s="4"/>
      <c r="L392" s="4"/>
      <c r="M392" s="4"/>
      <c r="N392" s="4"/>
      <c r="O392" s="6" t="s">
        <v>26</v>
      </c>
      <c r="P392" s="7"/>
      <c r="Q392" s="4"/>
      <c r="R392" s="4" t="s">
        <v>1454</v>
      </c>
      <c r="S392" s="4" t="s">
        <v>1455</v>
      </c>
      <c r="T392" s="4" t="s">
        <v>1456</v>
      </c>
      <c r="U392" s="8"/>
    </row>
    <row r="393" ht="15.75" customHeight="1">
      <c r="A393" s="4" t="s">
        <v>1417</v>
      </c>
      <c r="B393" s="4" t="s">
        <v>1432</v>
      </c>
      <c r="C393" s="4" t="s">
        <v>1457</v>
      </c>
      <c r="D393" s="4" t="s">
        <v>36</v>
      </c>
      <c r="E393" s="4" t="s">
        <v>25</v>
      </c>
      <c r="F393" s="4"/>
      <c r="G393" s="4"/>
      <c r="H393" s="5" t="s">
        <v>25</v>
      </c>
      <c r="I393" s="6" t="s">
        <v>26</v>
      </c>
      <c r="J393" s="4"/>
      <c r="K393" s="4"/>
      <c r="L393" s="4"/>
      <c r="M393" s="4"/>
      <c r="N393" s="4"/>
      <c r="O393" s="6" t="s">
        <v>26</v>
      </c>
      <c r="P393" s="7"/>
      <c r="Q393" s="4"/>
      <c r="R393" s="4" t="s">
        <v>1458</v>
      </c>
      <c r="S393" s="4" t="s">
        <v>1459</v>
      </c>
      <c r="T393" s="4" t="s">
        <v>1460</v>
      </c>
      <c r="U393" s="8"/>
    </row>
    <row r="394" ht="15.75" customHeight="1">
      <c r="A394" s="4" t="s">
        <v>1417</v>
      </c>
      <c r="B394" s="4" t="s">
        <v>1432</v>
      </c>
      <c r="C394" s="4" t="s">
        <v>40</v>
      </c>
      <c r="D394" s="4" t="s">
        <v>31</v>
      </c>
      <c r="E394" s="4" t="s">
        <v>25</v>
      </c>
      <c r="F394" s="4"/>
      <c r="G394" s="4"/>
      <c r="H394" s="5" t="s">
        <v>25</v>
      </c>
      <c r="I394" s="6" t="s">
        <v>26</v>
      </c>
      <c r="J394" s="4"/>
      <c r="K394" s="4"/>
      <c r="L394" s="4"/>
      <c r="M394" s="4"/>
      <c r="N394" s="4"/>
      <c r="O394" s="6" t="s">
        <v>26</v>
      </c>
      <c r="P394" s="7"/>
      <c r="Q394" s="4"/>
      <c r="R394" s="4" t="s">
        <v>1461</v>
      </c>
      <c r="S394" s="4" t="s">
        <v>1462</v>
      </c>
      <c r="T394" s="4" t="s">
        <v>1463</v>
      </c>
      <c r="U394" s="8"/>
    </row>
    <row r="395" ht="15.75" customHeight="1">
      <c r="A395" s="4" t="s">
        <v>1464</v>
      </c>
      <c r="B395" s="4" t="s">
        <v>1465</v>
      </c>
      <c r="C395" s="4" t="s">
        <v>40</v>
      </c>
      <c r="D395" s="4" t="s">
        <v>31</v>
      </c>
      <c r="E395" s="4" t="s">
        <v>25</v>
      </c>
      <c r="F395" s="4"/>
      <c r="G395" s="4"/>
      <c r="H395" s="5" t="s">
        <v>25</v>
      </c>
      <c r="I395" s="6" t="s">
        <v>26</v>
      </c>
      <c r="J395" s="4"/>
      <c r="K395" s="4"/>
      <c r="L395" s="4"/>
      <c r="M395" s="4"/>
      <c r="N395" s="4"/>
      <c r="O395" s="6" t="s">
        <v>26</v>
      </c>
      <c r="P395" s="7"/>
      <c r="Q395" s="4"/>
      <c r="R395" s="4" t="s">
        <v>1466</v>
      </c>
      <c r="S395" s="4"/>
      <c r="T395" s="4"/>
      <c r="U395" s="8"/>
    </row>
    <row r="396" ht="15.75" customHeight="1">
      <c r="A396" s="4" t="s">
        <v>1464</v>
      </c>
      <c r="B396" s="4" t="s">
        <v>1465</v>
      </c>
      <c r="C396" s="4" t="s">
        <v>1467</v>
      </c>
      <c r="D396" s="4" t="s">
        <v>31</v>
      </c>
      <c r="E396" s="4" t="s">
        <v>25</v>
      </c>
      <c r="F396" s="4"/>
      <c r="G396" s="4"/>
      <c r="H396" s="5" t="s">
        <v>25</v>
      </c>
      <c r="I396" s="6" t="s">
        <v>26</v>
      </c>
      <c r="J396" s="4"/>
      <c r="K396" s="4"/>
      <c r="L396" s="4"/>
      <c r="M396" s="4"/>
      <c r="N396" s="4"/>
      <c r="O396" s="6" t="s">
        <v>26</v>
      </c>
      <c r="P396" s="7"/>
      <c r="Q396" s="4"/>
      <c r="R396" s="4" t="s">
        <v>1468</v>
      </c>
      <c r="S396" s="4"/>
      <c r="T396" s="4"/>
      <c r="U396" s="8"/>
    </row>
    <row r="397" ht="15.75" customHeight="1">
      <c r="A397" s="4" t="s">
        <v>1464</v>
      </c>
      <c r="B397" s="4" t="s">
        <v>1465</v>
      </c>
      <c r="C397" s="4" t="s">
        <v>1469</v>
      </c>
      <c r="D397" s="4" t="s">
        <v>36</v>
      </c>
      <c r="E397" s="4" t="s">
        <v>25</v>
      </c>
      <c r="F397" s="4"/>
      <c r="G397" s="4"/>
      <c r="H397" s="5" t="s">
        <v>25</v>
      </c>
      <c r="I397" s="6" t="s">
        <v>26</v>
      </c>
      <c r="J397" s="4"/>
      <c r="K397" s="4"/>
      <c r="L397" s="4"/>
      <c r="M397" s="4"/>
      <c r="N397" s="4"/>
      <c r="O397" s="6" t="s">
        <v>26</v>
      </c>
      <c r="P397" s="7"/>
      <c r="Q397" s="4"/>
      <c r="R397" s="4" t="s">
        <v>1470</v>
      </c>
      <c r="S397" s="4"/>
      <c r="T397" s="4"/>
      <c r="U397" s="8"/>
    </row>
    <row r="398" ht="15.75" customHeight="1">
      <c r="A398" s="4" t="s">
        <v>1464</v>
      </c>
      <c r="B398" s="4" t="s">
        <v>1465</v>
      </c>
      <c r="C398" s="4" t="s">
        <v>1471</v>
      </c>
      <c r="D398" s="4" t="s">
        <v>36</v>
      </c>
      <c r="E398" s="4" t="s">
        <v>25</v>
      </c>
      <c r="F398" s="4"/>
      <c r="G398" s="4"/>
      <c r="H398" s="5" t="s">
        <v>25</v>
      </c>
      <c r="I398" s="6" t="s">
        <v>26</v>
      </c>
      <c r="J398" s="4"/>
      <c r="K398" s="4"/>
      <c r="L398" s="4"/>
      <c r="M398" s="4"/>
      <c r="N398" s="4"/>
      <c r="O398" s="6" t="s">
        <v>26</v>
      </c>
      <c r="P398" s="7"/>
      <c r="Q398" s="4"/>
      <c r="R398" s="4" t="s">
        <v>1472</v>
      </c>
      <c r="S398" s="4"/>
      <c r="T398" s="4"/>
      <c r="U398" s="8"/>
    </row>
    <row r="399" ht="15.75" customHeight="1">
      <c r="A399" s="4" t="s">
        <v>1473</v>
      </c>
      <c r="B399" s="4" t="s">
        <v>1474</v>
      </c>
      <c r="C399" s="4" t="s">
        <v>1475</v>
      </c>
      <c r="D399" s="4" t="s">
        <v>36</v>
      </c>
      <c r="E399" s="4" t="s">
        <v>25</v>
      </c>
      <c r="F399" s="4"/>
      <c r="G399" s="4"/>
      <c r="H399" s="5" t="s">
        <v>25</v>
      </c>
      <c r="I399" s="6" t="s">
        <v>26</v>
      </c>
      <c r="J399" s="4"/>
      <c r="K399" s="4"/>
      <c r="L399" s="4"/>
      <c r="M399" s="4"/>
      <c r="N399" s="4"/>
      <c r="O399" s="6" t="s">
        <v>26</v>
      </c>
      <c r="P399" s="7"/>
      <c r="Q399" s="4"/>
      <c r="R399" s="4" t="s">
        <v>1476</v>
      </c>
      <c r="S399" s="4"/>
      <c r="T399" s="4"/>
      <c r="U399" s="8"/>
    </row>
    <row r="400" ht="15.75" customHeight="1">
      <c r="A400" s="4" t="s">
        <v>1473</v>
      </c>
      <c r="B400" s="4" t="s">
        <v>1474</v>
      </c>
      <c r="C400" s="4" t="s">
        <v>1477</v>
      </c>
      <c r="D400" s="4" t="s">
        <v>31</v>
      </c>
      <c r="E400" s="4" t="s">
        <v>25</v>
      </c>
      <c r="F400" s="4"/>
      <c r="G400" s="4"/>
      <c r="H400" s="5" t="s">
        <v>25</v>
      </c>
      <c r="I400" s="6" t="s">
        <v>26</v>
      </c>
      <c r="J400" s="4"/>
      <c r="K400" s="4"/>
      <c r="L400" s="4"/>
      <c r="M400" s="4"/>
      <c r="N400" s="4"/>
      <c r="O400" s="6" t="s">
        <v>26</v>
      </c>
      <c r="P400" s="7"/>
      <c r="Q400" s="4"/>
      <c r="R400" s="4" t="s">
        <v>1478</v>
      </c>
      <c r="S400" s="4"/>
      <c r="T400" s="4"/>
      <c r="U400" s="8"/>
    </row>
    <row r="401" ht="15.75" customHeight="1">
      <c r="A401" s="4" t="s">
        <v>1473</v>
      </c>
      <c r="B401" s="4" t="s">
        <v>1474</v>
      </c>
      <c r="C401" s="4" t="s">
        <v>1479</v>
      </c>
      <c r="D401" s="4" t="s">
        <v>36</v>
      </c>
      <c r="E401" s="4" t="s">
        <v>25</v>
      </c>
      <c r="F401" s="4"/>
      <c r="G401" s="4"/>
      <c r="H401" s="5" t="s">
        <v>25</v>
      </c>
      <c r="I401" s="6" t="s">
        <v>26</v>
      </c>
      <c r="J401" s="4"/>
      <c r="K401" s="4"/>
      <c r="L401" s="4"/>
      <c r="M401" s="4"/>
      <c r="N401" s="4"/>
      <c r="O401" s="6" t="s">
        <v>26</v>
      </c>
      <c r="P401" s="7"/>
      <c r="Q401" s="4"/>
      <c r="R401" s="4" t="s">
        <v>1480</v>
      </c>
      <c r="S401" s="4"/>
      <c r="T401" s="4"/>
      <c r="U401" s="8"/>
    </row>
    <row r="402" ht="15.75" customHeight="1">
      <c r="A402" s="4" t="s">
        <v>1473</v>
      </c>
      <c r="B402" s="4" t="s">
        <v>1474</v>
      </c>
      <c r="C402" s="4" t="s">
        <v>1481</v>
      </c>
      <c r="D402" s="4" t="s">
        <v>36</v>
      </c>
      <c r="E402" s="4" t="s">
        <v>25</v>
      </c>
      <c r="F402" s="4"/>
      <c r="G402" s="4"/>
      <c r="H402" s="5" t="s">
        <v>25</v>
      </c>
      <c r="I402" s="6" t="s">
        <v>26</v>
      </c>
      <c r="J402" s="4"/>
      <c r="K402" s="4"/>
      <c r="L402" s="4"/>
      <c r="M402" s="4"/>
      <c r="N402" s="4"/>
      <c r="O402" s="6" t="s">
        <v>26</v>
      </c>
      <c r="P402" s="7"/>
      <c r="Q402" s="4"/>
      <c r="R402" s="4" t="s">
        <v>1482</v>
      </c>
      <c r="S402" s="4"/>
      <c r="T402" s="4"/>
      <c r="U402" s="8"/>
    </row>
    <row r="403" ht="15.75" customHeight="1">
      <c r="A403" s="4" t="s">
        <v>1473</v>
      </c>
      <c r="B403" s="4" t="s">
        <v>1474</v>
      </c>
      <c r="C403" s="4" t="s">
        <v>1483</v>
      </c>
      <c r="D403" s="4" t="s">
        <v>36</v>
      </c>
      <c r="E403" s="4" t="s">
        <v>25</v>
      </c>
      <c r="F403" s="4"/>
      <c r="G403" s="4"/>
      <c r="H403" s="5" t="s">
        <v>25</v>
      </c>
      <c r="I403" s="6" t="s">
        <v>26</v>
      </c>
      <c r="J403" s="4"/>
      <c r="K403" s="4"/>
      <c r="L403" s="4"/>
      <c r="M403" s="4"/>
      <c r="N403" s="4"/>
      <c r="O403" s="6" t="s">
        <v>26</v>
      </c>
      <c r="P403" s="7"/>
      <c r="Q403" s="4"/>
      <c r="R403" s="4" t="s">
        <v>1484</v>
      </c>
      <c r="S403" s="4"/>
      <c r="T403" s="4"/>
      <c r="U403" s="8"/>
    </row>
    <row r="404" ht="15.75" customHeight="1">
      <c r="A404" s="4" t="s">
        <v>1473</v>
      </c>
      <c r="B404" s="4" t="s">
        <v>1474</v>
      </c>
      <c r="C404" s="4" t="s">
        <v>1485</v>
      </c>
      <c r="D404" s="4" t="s">
        <v>36</v>
      </c>
      <c r="E404" s="4" t="s">
        <v>25</v>
      </c>
      <c r="F404" s="4"/>
      <c r="G404" s="4"/>
      <c r="H404" s="5" t="s">
        <v>25</v>
      </c>
      <c r="I404" s="6" t="s">
        <v>26</v>
      </c>
      <c r="J404" s="4"/>
      <c r="K404" s="4"/>
      <c r="L404" s="4"/>
      <c r="M404" s="4"/>
      <c r="N404" s="4"/>
      <c r="O404" s="6" t="s">
        <v>26</v>
      </c>
      <c r="P404" s="7"/>
      <c r="Q404" s="4"/>
      <c r="R404" s="4" t="s">
        <v>1486</v>
      </c>
      <c r="S404" s="4"/>
      <c r="T404" s="4"/>
      <c r="U404" s="8"/>
    </row>
    <row r="405" ht="15.75" customHeight="1">
      <c r="A405" s="4" t="s">
        <v>1473</v>
      </c>
      <c r="B405" s="4" t="s">
        <v>1474</v>
      </c>
      <c r="C405" s="4" t="s">
        <v>1487</v>
      </c>
      <c r="D405" s="4" t="s">
        <v>31</v>
      </c>
      <c r="E405" s="4" t="s">
        <v>25</v>
      </c>
      <c r="F405" s="4"/>
      <c r="G405" s="4"/>
      <c r="H405" s="5" t="s">
        <v>25</v>
      </c>
      <c r="I405" s="6" t="s">
        <v>26</v>
      </c>
      <c r="J405" s="4"/>
      <c r="K405" s="4"/>
      <c r="L405" s="4"/>
      <c r="M405" s="4"/>
      <c r="N405" s="4"/>
      <c r="O405" s="6" t="s">
        <v>26</v>
      </c>
      <c r="P405" s="7"/>
      <c r="Q405" s="4"/>
      <c r="R405" s="4" t="s">
        <v>1488</v>
      </c>
      <c r="S405" s="4"/>
      <c r="T405" s="4"/>
      <c r="U405" s="8"/>
    </row>
    <row r="406" ht="15.75" customHeight="1">
      <c r="A406" s="4" t="s">
        <v>1473</v>
      </c>
      <c r="B406" s="4" t="s">
        <v>1474</v>
      </c>
      <c r="C406" s="4" t="s">
        <v>1489</v>
      </c>
      <c r="D406" s="4" t="s">
        <v>31</v>
      </c>
      <c r="E406" s="4" t="s">
        <v>25</v>
      </c>
      <c r="F406" s="4"/>
      <c r="G406" s="4"/>
      <c r="H406" s="5" t="s">
        <v>25</v>
      </c>
      <c r="I406" s="6" t="s">
        <v>26</v>
      </c>
      <c r="J406" s="4"/>
      <c r="K406" s="4"/>
      <c r="L406" s="4"/>
      <c r="M406" s="4"/>
      <c r="N406" s="4"/>
      <c r="O406" s="6" t="s">
        <v>26</v>
      </c>
      <c r="P406" s="7"/>
      <c r="Q406" s="4"/>
      <c r="R406" s="4" t="s">
        <v>1490</v>
      </c>
      <c r="S406" s="4"/>
      <c r="T406" s="4"/>
      <c r="U406" s="8"/>
    </row>
    <row r="407" ht="15.75" customHeight="1">
      <c r="A407" s="4" t="s">
        <v>1473</v>
      </c>
      <c r="B407" s="4" t="s">
        <v>1474</v>
      </c>
      <c r="C407" s="4" t="s">
        <v>1491</v>
      </c>
      <c r="D407" s="4" t="s">
        <v>31</v>
      </c>
      <c r="E407" s="4" t="s">
        <v>25</v>
      </c>
      <c r="F407" s="4"/>
      <c r="G407" s="4"/>
      <c r="H407" s="5" t="s">
        <v>25</v>
      </c>
      <c r="I407" s="6" t="s">
        <v>26</v>
      </c>
      <c r="J407" s="4"/>
      <c r="K407" s="4"/>
      <c r="L407" s="4"/>
      <c r="M407" s="4"/>
      <c r="N407" s="4"/>
      <c r="O407" s="6" t="s">
        <v>26</v>
      </c>
      <c r="P407" s="7"/>
      <c r="Q407" s="4"/>
      <c r="R407" s="4" t="s">
        <v>1492</v>
      </c>
      <c r="S407" s="4"/>
      <c r="T407" s="4"/>
      <c r="U407" s="8"/>
    </row>
    <row r="408" ht="15.75" customHeight="1">
      <c r="A408" s="4" t="s">
        <v>1473</v>
      </c>
      <c r="B408" s="4" t="s">
        <v>1493</v>
      </c>
      <c r="C408" s="4" t="s">
        <v>1494</v>
      </c>
      <c r="D408" s="4" t="s">
        <v>31</v>
      </c>
      <c r="E408" s="4" t="s">
        <v>25</v>
      </c>
      <c r="F408" s="4"/>
      <c r="G408" s="4"/>
      <c r="H408" s="5" t="s">
        <v>25</v>
      </c>
      <c r="I408" s="6" t="s">
        <v>26</v>
      </c>
      <c r="J408" s="4"/>
      <c r="K408" s="4"/>
      <c r="L408" s="4"/>
      <c r="M408" s="4"/>
      <c r="N408" s="4"/>
      <c r="O408" s="6" t="s">
        <v>26</v>
      </c>
      <c r="P408" s="7"/>
      <c r="Q408" s="4"/>
      <c r="R408" s="4" t="s">
        <v>1495</v>
      </c>
      <c r="S408" s="4"/>
      <c r="T408" s="4"/>
      <c r="U408" s="8"/>
    </row>
    <row r="409" ht="15.75" customHeight="1">
      <c r="A409" s="4" t="s">
        <v>1473</v>
      </c>
      <c r="B409" s="4" t="s">
        <v>1493</v>
      </c>
      <c r="C409" s="4" t="s">
        <v>1496</v>
      </c>
      <c r="D409" s="4" t="s">
        <v>31</v>
      </c>
      <c r="E409" s="4" t="s">
        <v>25</v>
      </c>
      <c r="F409" s="10" t="s">
        <v>204</v>
      </c>
      <c r="G409" s="4" t="s">
        <v>205</v>
      </c>
      <c r="H409" s="5" t="s">
        <v>25</v>
      </c>
      <c r="I409" s="6" t="s">
        <v>26</v>
      </c>
      <c r="J409" s="4"/>
      <c r="K409" s="4"/>
      <c r="L409" s="4"/>
      <c r="M409" s="4"/>
      <c r="N409" s="4"/>
      <c r="O409" s="6" t="s">
        <v>26</v>
      </c>
      <c r="P409" s="7"/>
      <c r="Q409" s="4"/>
      <c r="R409" s="4" t="s">
        <v>1497</v>
      </c>
      <c r="S409" s="4"/>
      <c r="T409" s="4"/>
      <c r="U409" s="8"/>
    </row>
    <row r="410" ht="15.75" customHeight="1">
      <c r="A410" s="4" t="s">
        <v>1473</v>
      </c>
      <c r="B410" s="4" t="s">
        <v>1493</v>
      </c>
      <c r="C410" s="4" t="s">
        <v>1498</v>
      </c>
      <c r="D410" s="4" t="s">
        <v>31</v>
      </c>
      <c r="E410" s="4" t="s">
        <v>25</v>
      </c>
      <c r="F410" s="4"/>
      <c r="G410" s="4"/>
      <c r="H410" s="5" t="s">
        <v>25</v>
      </c>
      <c r="I410" s="6" t="s">
        <v>26</v>
      </c>
      <c r="J410" s="4"/>
      <c r="K410" s="4"/>
      <c r="L410" s="4"/>
      <c r="M410" s="4"/>
      <c r="N410" s="4"/>
      <c r="O410" s="6" t="s">
        <v>26</v>
      </c>
      <c r="P410" s="7"/>
      <c r="Q410" s="4"/>
      <c r="R410" s="4" t="s">
        <v>1499</v>
      </c>
      <c r="S410" s="4"/>
      <c r="T410" s="4"/>
      <c r="U410" s="8"/>
    </row>
    <row r="411" ht="15.75" customHeight="1">
      <c r="A411" s="4" t="s">
        <v>1473</v>
      </c>
      <c r="B411" s="4" t="s">
        <v>1493</v>
      </c>
      <c r="C411" s="4" t="s">
        <v>40</v>
      </c>
      <c r="D411" s="4" t="s">
        <v>31</v>
      </c>
      <c r="E411" s="4" t="s">
        <v>25</v>
      </c>
      <c r="F411" s="4"/>
      <c r="G411" s="4"/>
      <c r="H411" s="5" t="s">
        <v>25</v>
      </c>
      <c r="I411" s="6" t="s">
        <v>26</v>
      </c>
      <c r="J411" s="4"/>
      <c r="K411" s="4"/>
      <c r="L411" s="4"/>
      <c r="M411" s="4"/>
      <c r="N411" s="4"/>
      <c r="O411" s="6" t="s">
        <v>26</v>
      </c>
      <c r="P411" s="7"/>
      <c r="Q411" s="4"/>
      <c r="R411" s="4" t="s">
        <v>1500</v>
      </c>
      <c r="S411" s="4"/>
      <c r="T411" s="4"/>
      <c r="U411" s="8"/>
    </row>
    <row r="412" ht="15.75" customHeight="1">
      <c r="A412" s="4" t="s">
        <v>1473</v>
      </c>
      <c r="B412" s="4" t="s">
        <v>1501</v>
      </c>
      <c r="C412" s="4" t="s">
        <v>1502</v>
      </c>
      <c r="D412" s="4" t="s">
        <v>552</v>
      </c>
      <c r="E412" s="4" t="s">
        <v>25</v>
      </c>
      <c r="F412" s="4"/>
      <c r="G412" s="4"/>
      <c r="H412" s="5" t="s">
        <v>25</v>
      </c>
      <c r="I412" s="6" t="s">
        <v>26</v>
      </c>
      <c r="J412" s="4"/>
      <c r="K412" s="4"/>
      <c r="L412" s="4"/>
      <c r="M412" s="4"/>
      <c r="N412" s="4"/>
      <c r="O412" s="6" t="s">
        <v>26</v>
      </c>
      <c r="P412" s="7"/>
      <c r="Q412" s="4"/>
      <c r="R412" s="4" t="s">
        <v>1503</v>
      </c>
      <c r="S412" s="4"/>
      <c r="T412" s="4"/>
      <c r="U412" s="8"/>
    </row>
    <row r="413" ht="15.75" customHeight="1">
      <c r="A413" s="4" t="s">
        <v>1473</v>
      </c>
      <c r="B413" s="4" t="s">
        <v>1501</v>
      </c>
      <c r="C413" s="4" t="s">
        <v>1504</v>
      </c>
      <c r="D413" s="4" t="s">
        <v>31</v>
      </c>
      <c r="E413" s="4" t="s">
        <v>25</v>
      </c>
      <c r="F413" s="4"/>
      <c r="G413" s="4"/>
      <c r="H413" s="5" t="s">
        <v>25</v>
      </c>
      <c r="I413" s="6" t="s">
        <v>26</v>
      </c>
      <c r="J413" s="4"/>
      <c r="K413" s="4"/>
      <c r="L413" s="4"/>
      <c r="M413" s="4"/>
      <c r="N413" s="4"/>
      <c r="O413" s="6" t="s">
        <v>26</v>
      </c>
      <c r="P413" s="7"/>
      <c r="Q413" s="4"/>
      <c r="R413" s="4" t="s">
        <v>1505</v>
      </c>
      <c r="S413" s="4"/>
      <c r="T413" s="4"/>
      <c r="U413" s="8"/>
    </row>
    <row r="414" ht="15.75" customHeight="1">
      <c r="A414" s="4" t="s">
        <v>1473</v>
      </c>
      <c r="B414" s="4" t="s">
        <v>1501</v>
      </c>
      <c r="C414" s="4" t="s">
        <v>1506</v>
      </c>
      <c r="D414" s="4" t="s">
        <v>31</v>
      </c>
      <c r="E414" s="4" t="s">
        <v>25</v>
      </c>
      <c r="F414" s="4"/>
      <c r="G414" s="4"/>
      <c r="H414" s="5" t="s">
        <v>25</v>
      </c>
      <c r="I414" s="6" t="s">
        <v>26</v>
      </c>
      <c r="J414" s="4"/>
      <c r="K414" s="4"/>
      <c r="L414" s="4"/>
      <c r="M414" s="4"/>
      <c r="N414" s="4"/>
      <c r="O414" s="6" t="s">
        <v>26</v>
      </c>
      <c r="P414" s="7"/>
      <c r="Q414" s="4"/>
      <c r="R414" s="4" t="s">
        <v>1507</v>
      </c>
      <c r="S414" s="4"/>
      <c r="T414" s="4"/>
      <c r="U414" s="8"/>
    </row>
    <row r="415" ht="15.75" customHeight="1">
      <c r="A415" s="4" t="s">
        <v>1473</v>
      </c>
      <c r="B415" s="4" t="s">
        <v>1501</v>
      </c>
      <c r="C415" s="4" t="s">
        <v>1508</v>
      </c>
      <c r="D415" s="4" t="s">
        <v>36</v>
      </c>
      <c r="E415" s="4" t="s">
        <v>25</v>
      </c>
      <c r="F415" s="4"/>
      <c r="G415" s="4"/>
      <c r="H415" s="5" t="s">
        <v>25</v>
      </c>
      <c r="I415" s="6" t="s">
        <v>26</v>
      </c>
      <c r="J415" s="4"/>
      <c r="K415" s="4"/>
      <c r="L415" s="4"/>
      <c r="M415" s="4"/>
      <c r="N415" s="4"/>
      <c r="O415" s="6" t="s">
        <v>26</v>
      </c>
      <c r="P415" s="7"/>
      <c r="Q415" s="4"/>
      <c r="R415" s="4" t="s">
        <v>1509</v>
      </c>
      <c r="S415" s="4"/>
      <c r="T415" s="4"/>
      <c r="U415" s="8"/>
    </row>
    <row r="416" ht="15.75" customHeight="1">
      <c r="A416" s="4" t="s">
        <v>1473</v>
      </c>
      <c r="B416" s="4" t="s">
        <v>1510</v>
      </c>
      <c r="C416" s="4" t="s">
        <v>1511</v>
      </c>
      <c r="D416" s="4" t="s">
        <v>31</v>
      </c>
      <c r="E416" s="4" t="s">
        <v>25</v>
      </c>
      <c r="F416" s="4"/>
      <c r="G416" s="4"/>
      <c r="H416" s="5" t="s">
        <v>25</v>
      </c>
      <c r="I416" s="6" t="s">
        <v>26</v>
      </c>
      <c r="J416" s="4"/>
      <c r="K416" s="4"/>
      <c r="L416" s="4"/>
      <c r="M416" s="4"/>
      <c r="N416" s="4"/>
      <c r="O416" s="6" t="s">
        <v>26</v>
      </c>
      <c r="P416" s="7"/>
      <c r="Q416" s="4"/>
      <c r="R416" s="4" t="s">
        <v>1512</v>
      </c>
      <c r="S416" s="4"/>
      <c r="T416" s="4"/>
      <c r="U416" s="8"/>
    </row>
    <row r="417" ht="15.75" customHeight="1">
      <c r="A417" s="4" t="s">
        <v>1473</v>
      </c>
      <c r="B417" s="4" t="s">
        <v>1510</v>
      </c>
      <c r="C417" s="4" t="s">
        <v>1513</v>
      </c>
      <c r="D417" s="4" t="s">
        <v>31</v>
      </c>
      <c r="E417" s="4" t="s">
        <v>25</v>
      </c>
      <c r="F417" s="4"/>
      <c r="G417" s="4"/>
      <c r="H417" s="5" t="s">
        <v>25</v>
      </c>
      <c r="I417" s="6" t="s">
        <v>26</v>
      </c>
      <c r="J417" s="4"/>
      <c r="K417" s="4"/>
      <c r="L417" s="4"/>
      <c r="M417" s="4"/>
      <c r="N417" s="4"/>
      <c r="O417" s="6" t="s">
        <v>26</v>
      </c>
      <c r="P417" s="7"/>
      <c r="Q417" s="4"/>
      <c r="R417" s="4" t="s">
        <v>1514</v>
      </c>
      <c r="S417" s="4"/>
      <c r="T417" s="4"/>
      <c r="U417" s="8"/>
    </row>
    <row r="418" ht="15.75" customHeight="1">
      <c r="A418" s="4" t="s">
        <v>1473</v>
      </c>
      <c r="B418" s="4" t="s">
        <v>1510</v>
      </c>
      <c r="C418" s="4" t="s">
        <v>1515</v>
      </c>
      <c r="D418" s="4" t="s">
        <v>36</v>
      </c>
      <c r="E418" s="4" t="s">
        <v>25</v>
      </c>
      <c r="F418" s="4"/>
      <c r="G418" s="4"/>
      <c r="H418" s="5" t="s">
        <v>25</v>
      </c>
      <c r="I418" s="6" t="s">
        <v>26</v>
      </c>
      <c r="J418" s="4"/>
      <c r="K418" s="4"/>
      <c r="L418" s="4"/>
      <c r="M418" s="4"/>
      <c r="N418" s="4"/>
      <c r="O418" s="6" t="s">
        <v>26</v>
      </c>
      <c r="P418" s="7"/>
      <c r="Q418" s="4"/>
      <c r="R418" s="4" t="s">
        <v>1516</v>
      </c>
      <c r="S418" s="4"/>
      <c r="T418" s="4"/>
      <c r="U418" s="8"/>
    </row>
    <row r="419" ht="15.75" customHeight="1">
      <c r="A419" s="4" t="s">
        <v>1473</v>
      </c>
      <c r="B419" s="4" t="s">
        <v>1510</v>
      </c>
      <c r="C419" s="4" t="s">
        <v>1517</v>
      </c>
      <c r="D419" s="4" t="s">
        <v>31</v>
      </c>
      <c r="E419" s="4" t="s">
        <v>25</v>
      </c>
      <c r="F419" s="4"/>
      <c r="G419" s="4"/>
      <c r="H419" s="5" t="s">
        <v>25</v>
      </c>
      <c r="I419" s="6" t="s">
        <v>26</v>
      </c>
      <c r="J419" s="4"/>
      <c r="K419" s="4"/>
      <c r="L419" s="4"/>
      <c r="M419" s="4"/>
      <c r="N419" s="4"/>
      <c r="O419" s="6" t="s">
        <v>26</v>
      </c>
      <c r="P419" s="7"/>
      <c r="Q419" s="4"/>
      <c r="R419" s="4" t="s">
        <v>1518</v>
      </c>
      <c r="S419" s="4"/>
      <c r="T419" s="4"/>
      <c r="U419" s="8"/>
    </row>
    <row r="420" ht="15.75" customHeight="1">
      <c r="A420" s="4" t="s">
        <v>1473</v>
      </c>
      <c r="B420" s="4" t="s">
        <v>1510</v>
      </c>
      <c r="C420" s="4" t="s">
        <v>1519</v>
      </c>
      <c r="D420" s="4" t="s">
        <v>31</v>
      </c>
      <c r="E420" s="4" t="s">
        <v>25</v>
      </c>
      <c r="F420" s="4"/>
      <c r="G420" s="4"/>
      <c r="H420" s="5" t="s">
        <v>25</v>
      </c>
      <c r="I420" s="6" t="s">
        <v>26</v>
      </c>
      <c r="J420" s="4"/>
      <c r="K420" s="4"/>
      <c r="L420" s="4"/>
      <c r="M420" s="4"/>
      <c r="N420" s="4"/>
      <c r="O420" s="6" t="s">
        <v>26</v>
      </c>
      <c r="P420" s="7"/>
      <c r="Q420" s="4"/>
      <c r="R420" s="4" t="s">
        <v>1520</v>
      </c>
      <c r="S420" s="4"/>
      <c r="T420" s="4"/>
      <c r="U420" s="8"/>
    </row>
    <row r="421" ht="15.75" customHeight="1">
      <c r="A421" s="4" t="s">
        <v>1473</v>
      </c>
      <c r="B421" s="4" t="s">
        <v>1521</v>
      </c>
      <c r="C421" s="4" t="s">
        <v>256</v>
      </c>
      <c r="D421" s="4" t="s">
        <v>31</v>
      </c>
      <c r="E421" s="4" t="s">
        <v>25</v>
      </c>
      <c r="F421" s="4"/>
      <c r="G421" s="4"/>
      <c r="H421" s="5" t="s">
        <v>25</v>
      </c>
      <c r="I421" s="6" t="s">
        <v>26</v>
      </c>
      <c r="J421" s="4"/>
      <c r="K421" s="4"/>
      <c r="L421" s="4"/>
      <c r="M421" s="4"/>
      <c r="N421" s="4"/>
      <c r="O421" s="6" t="s">
        <v>26</v>
      </c>
      <c r="P421" s="7"/>
      <c r="Q421" s="4"/>
      <c r="R421" s="4" t="s">
        <v>1522</v>
      </c>
      <c r="S421" s="4"/>
      <c r="T421" s="4"/>
      <c r="U421" s="8"/>
    </row>
    <row r="422" ht="15.75" customHeight="1">
      <c r="A422" s="4" t="s">
        <v>1473</v>
      </c>
      <c r="B422" s="4" t="s">
        <v>1521</v>
      </c>
      <c r="C422" s="4" t="s">
        <v>1513</v>
      </c>
      <c r="D422" s="4" t="s">
        <v>31</v>
      </c>
      <c r="E422" s="4" t="s">
        <v>25</v>
      </c>
      <c r="F422" s="4"/>
      <c r="G422" s="4"/>
      <c r="H422" s="5" t="s">
        <v>25</v>
      </c>
      <c r="I422" s="6" t="s">
        <v>26</v>
      </c>
      <c r="J422" s="4"/>
      <c r="K422" s="4"/>
      <c r="L422" s="4"/>
      <c r="M422" s="4"/>
      <c r="N422" s="4"/>
      <c r="O422" s="6" t="s">
        <v>26</v>
      </c>
      <c r="P422" s="7"/>
      <c r="Q422" s="4"/>
      <c r="R422" s="4" t="s">
        <v>1514</v>
      </c>
      <c r="S422" s="4"/>
      <c r="T422" s="4"/>
      <c r="U422" s="8"/>
    </row>
    <row r="423" ht="15.75" customHeight="1">
      <c r="A423" s="4" t="s">
        <v>1473</v>
      </c>
      <c r="B423" s="4" t="s">
        <v>1523</v>
      </c>
      <c r="C423" s="4" t="s">
        <v>1524</v>
      </c>
      <c r="D423" s="4" t="s">
        <v>36</v>
      </c>
      <c r="E423" s="4" t="s">
        <v>25</v>
      </c>
      <c r="F423" s="4"/>
      <c r="G423" s="4"/>
      <c r="H423" s="5" t="s">
        <v>25</v>
      </c>
      <c r="I423" s="6" t="s">
        <v>26</v>
      </c>
      <c r="J423" s="4"/>
      <c r="K423" s="4"/>
      <c r="L423" s="4"/>
      <c r="M423" s="4"/>
      <c r="N423" s="4"/>
      <c r="O423" s="6" t="s">
        <v>26</v>
      </c>
      <c r="P423" s="7"/>
      <c r="Q423" s="4"/>
      <c r="R423" s="4" t="s">
        <v>1525</v>
      </c>
      <c r="S423" s="4"/>
      <c r="T423" s="4"/>
      <c r="U423" s="8"/>
    </row>
    <row r="424" ht="15.75" customHeight="1">
      <c r="A424" s="4" t="s">
        <v>1473</v>
      </c>
      <c r="B424" s="4" t="s">
        <v>1523</v>
      </c>
      <c r="C424" s="4" t="s">
        <v>1526</v>
      </c>
      <c r="D424" s="4" t="s">
        <v>31</v>
      </c>
      <c r="E424" s="4" t="s">
        <v>25</v>
      </c>
      <c r="F424" s="4"/>
      <c r="G424" s="4"/>
      <c r="H424" s="5" t="s">
        <v>25</v>
      </c>
      <c r="I424" s="6" t="s">
        <v>26</v>
      </c>
      <c r="J424" s="4"/>
      <c r="K424" s="4"/>
      <c r="L424" s="4"/>
      <c r="M424" s="4"/>
      <c r="N424" s="4"/>
      <c r="O424" s="6" t="s">
        <v>26</v>
      </c>
      <c r="P424" s="7"/>
      <c r="Q424" s="4"/>
      <c r="R424" s="4" t="s">
        <v>1527</v>
      </c>
      <c r="S424" s="4"/>
      <c r="T424" s="4"/>
      <c r="U424" s="8"/>
    </row>
    <row r="425" ht="15.75" customHeight="1">
      <c r="A425" s="4" t="s">
        <v>1473</v>
      </c>
      <c r="B425" s="4" t="s">
        <v>1523</v>
      </c>
      <c r="C425" s="4" t="s">
        <v>1528</v>
      </c>
      <c r="D425" s="4" t="s">
        <v>31</v>
      </c>
      <c r="E425" s="4" t="s">
        <v>25</v>
      </c>
      <c r="F425" s="4"/>
      <c r="G425" s="4"/>
      <c r="H425" s="5" t="s">
        <v>25</v>
      </c>
      <c r="I425" s="6" t="s">
        <v>26</v>
      </c>
      <c r="J425" s="4"/>
      <c r="K425" s="4"/>
      <c r="L425" s="4"/>
      <c r="M425" s="4"/>
      <c r="N425" s="4"/>
      <c r="O425" s="6" t="s">
        <v>26</v>
      </c>
      <c r="P425" s="7"/>
      <c r="Q425" s="4"/>
      <c r="R425" s="4" t="s">
        <v>1529</v>
      </c>
      <c r="S425" s="4"/>
      <c r="T425" s="4"/>
      <c r="U425" s="8"/>
    </row>
    <row r="426" ht="15.75" customHeight="1">
      <c r="A426" s="4" t="s">
        <v>1473</v>
      </c>
      <c r="B426" s="4" t="s">
        <v>1523</v>
      </c>
      <c r="C426" s="4" t="s">
        <v>1530</v>
      </c>
      <c r="D426" s="4" t="s">
        <v>31</v>
      </c>
      <c r="E426" s="4" t="s">
        <v>25</v>
      </c>
      <c r="F426" s="4"/>
      <c r="G426" s="4"/>
      <c r="H426" s="5" t="s">
        <v>25</v>
      </c>
      <c r="I426" s="6" t="s">
        <v>26</v>
      </c>
      <c r="J426" s="4"/>
      <c r="K426" s="4"/>
      <c r="L426" s="4"/>
      <c r="M426" s="4"/>
      <c r="N426" s="4"/>
      <c r="O426" s="6" t="s">
        <v>26</v>
      </c>
      <c r="P426" s="7"/>
      <c r="Q426" s="4"/>
      <c r="R426" s="4" t="s">
        <v>1531</v>
      </c>
      <c r="S426" s="4"/>
      <c r="T426" s="4"/>
      <c r="U426" s="8"/>
    </row>
    <row r="427" ht="15.75" customHeight="1">
      <c r="A427" s="4" t="s">
        <v>1473</v>
      </c>
      <c r="B427" s="4" t="s">
        <v>1523</v>
      </c>
      <c r="C427" s="4" t="s">
        <v>1513</v>
      </c>
      <c r="D427" s="4" t="s">
        <v>31</v>
      </c>
      <c r="E427" s="4" t="s">
        <v>25</v>
      </c>
      <c r="F427" s="4"/>
      <c r="G427" s="4"/>
      <c r="H427" s="5" t="s">
        <v>25</v>
      </c>
      <c r="I427" s="6" t="s">
        <v>26</v>
      </c>
      <c r="J427" s="4"/>
      <c r="K427" s="4"/>
      <c r="L427" s="4"/>
      <c r="M427" s="4"/>
      <c r="N427" s="4"/>
      <c r="O427" s="6" t="s">
        <v>26</v>
      </c>
      <c r="P427" s="7"/>
      <c r="Q427" s="4"/>
      <c r="R427" s="4" t="s">
        <v>1514</v>
      </c>
      <c r="S427" s="4"/>
      <c r="T427" s="4"/>
      <c r="U427" s="8"/>
    </row>
    <row r="428" ht="15.75" customHeight="1">
      <c r="A428" s="4" t="s">
        <v>1473</v>
      </c>
      <c r="B428" s="4" t="s">
        <v>1523</v>
      </c>
      <c r="C428" s="4" t="s">
        <v>1532</v>
      </c>
      <c r="D428" s="4" t="s">
        <v>36</v>
      </c>
      <c r="E428" s="4" t="s">
        <v>25</v>
      </c>
      <c r="F428" s="4"/>
      <c r="G428" s="4"/>
      <c r="H428" s="5" t="s">
        <v>25</v>
      </c>
      <c r="I428" s="6" t="s">
        <v>26</v>
      </c>
      <c r="J428" s="4"/>
      <c r="K428" s="4"/>
      <c r="L428" s="4"/>
      <c r="M428" s="4"/>
      <c r="N428" s="4"/>
      <c r="O428" s="6" t="s">
        <v>26</v>
      </c>
      <c r="P428" s="7"/>
      <c r="Q428" s="4"/>
      <c r="R428" s="4" t="s">
        <v>1533</v>
      </c>
      <c r="S428" s="4"/>
      <c r="T428" s="4"/>
      <c r="U428" s="8"/>
    </row>
    <row r="429" ht="15.75" customHeight="1">
      <c r="A429" s="4" t="s">
        <v>1473</v>
      </c>
      <c r="B429" s="4" t="s">
        <v>1523</v>
      </c>
      <c r="C429" s="4" t="s">
        <v>1515</v>
      </c>
      <c r="D429" s="4" t="s">
        <v>36</v>
      </c>
      <c r="E429" s="4" t="s">
        <v>25</v>
      </c>
      <c r="F429" s="4"/>
      <c r="G429" s="4"/>
      <c r="H429" s="5" t="s">
        <v>25</v>
      </c>
      <c r="I429" s="6" t="s">
        <v>26</v>
      </c>
      <c r="J429" s="4"/>
      <c r="K429" s="4"/>
      <c r="L429" s="4"/>
      <c r="M429" s="4"/>
      <c r="N429" s="4"/>
      <c r="O429" s="6" t="s">
        <v>26</v>
      </c>
      <c r="P429" s="7"/>
      <c r="Q429" s="4"/>
      <c r="R429" s="4" t="s">
        <v>1534</v>
      </c>
      <c r="S429" s="4"/>
      <c r="T429" s="4"/>
      <c r="U429" s="8"/>
    </row>
    <row r="430" ht="15.75" customHeight="1">
      <c r="A430" s="4" t="s">
        <v>1473</v>
      </c>
      <c r="B430" s="4" t="s">
        <v>1523</v>
      </c>
      <c r="C430" s="4" t="s">
        <v>1535</v>
      </c>
      <c r="D430" s="4" t="s">
        <v>31</v>
      </c>
      <c r="E430" s="4" t="s">
        <v>25</v>
      </c>
      <c r="F430" s="4"/>
      <c r="G430" s="4"/>
      <c r="H430" s="5" t="s">
        <v>25</v>
      </c>
      <c r="I430" s="6" t="s">
        <v>26</v>
      </c>
      <c r="J430" s="4"/>
      <c r="K430" s="4"/>
      <c r="L430" s="4"/>
      <c r="M430" s="4"/>
      <c r="N430" s="4"/>
      <c r="O430" s="6" t="s">
        <v>26</v>
      </c>
      <c r="P430" s="7"/>
      <c r="Q430" s="4"/>
      <c r="R430" s="4" t="s">
        <v>1536</v>
      </c>
      <c r="S430" s="4"/>
      <c r="T430" s="4"/>
      <c r="U430" s="8"/>
    </row>
    <row r="431" ht="15.75" customHeight="1">
      <c r="A431" s="4" t="s">
        <v>1473</v>
      </c>
      <c r="B431" s="4" t="s">
        <v>1523</v>
      </c>
      <c r="C431" s="4" t="s">
        <v>1537</v>
      </c>
      <c r="D431" s="4" t="s">
        <v>31</v>
      </c>
      <c r="E431" s="4" t="s">
        <v>25</v>
      </c>
      <c r="F431" s="4"/>
      <c r="G431" s="4"/>
      <c r="H431" s="5" t="s">
        <v>25</v>
      </c>
      <c r="I431" s="6" t="s">
        <v>26</v>
      </c>
      <c r="J431" s="4"/>
      <c r="K431" s="4"/>
      <c r="L431" s="4"/>
      <c r="M431" s="4"/>
      <c r="N431" s="4"/>
      <c r="O431" s="6" t="s">
        <v>26</v>
      </c>
      <c r="P431" s="7"/>
      <c r="Q431" s="4"/>
      <c r="R431" s="4" t="s">
        <v>1538</v>
      </c>
      <c r="S431" s="4"/>
      <c r="T431" s="4"/>
      <c r="U431" s="8"/>
    </row>
    <row r="432" ht="15.75" customHeight="1">
      <c r="A432" s="4" t="s">
        <v>1473</v>
      </c>
      <c r="B432" s="4" t="s">
        <v>1539</v>
      </c>
      <c r="C432" s="4" t="s">
        <v>1540</v>
      </c>
      <c r="D432" s="4" t="s">
        <v>31</v>
      </c>
      <c r="E432" s="4" t="s">
        <v>25</v>
      </c>
      <c r="F432" s="4"/>
      <c r="G432" s="4"/>
      <c r="H432" s="5" t="s">
        <v>25</v>
      </c>
      <c r="I432" s="6" t="s">
        <v>26</v>
      </c>
      <c r="J432" s="4"/>
      <c r="K432" s="4"/>
      <c r="L432" s="4"/>
      <c r="M432" s="4"/>
      <c r="N432" s="4"/>
      <c r="O432" s="6" t="s">
        <v>26</v>
      </c>
      <c r="P432" s="7"/>
      <c r="Q432" s="4"/>
      <c r="R432" s="4" t="s">
        <v>1541</v>
      </c>
      <c r="S432" s="4"/>
      <c r="T432" s="4"/>
      <c r="U432" s="8"/>
    </row>
    <row r="433" ht="15.75" customHeight="1">
      <c r="A433" s="4" t="s">
        <v>1473</v>
      </c>
      <c r="B433" s="4" t="s">
        <v>1539</v>
      </c>
      <c r="C433" s="4" t="s">
        <v>1513</v>
      </c>
      <c r="D433" s="4" t="s">
        <v>31</v>
      </c>
      <c r="E433" s="4" t="s">
        <v>25</v>
      </c>
      <c r="F433" s="4"/>
      <c r="G433" s="4"/>
      <c r="H433" s="5" t="s">
        <v>25</v>
      </c>
      <c r="I433" s="6" t="s">
        <v>26</v>
      </c>
      <c r="J433" s="4"/>
      <c r="K433" s="4"/>
      <c r="L433" s="4"/>
      <c r="M433" s="4"/>
      <c r="N433" s="4"/>
      <c r="O433" s="6" t="s">
        <v>26</v>
      </c>
      <c r="P433" s="7"/>
      <c r="Q433" s="4"/>
      <c r="R433" s="4" t="s">
        <v>1514</v>
      </c>
      <c r="S433" s="4"/>
      <c r="T433" s="4"/>
      <c r="U433" s="8"/>
    </row>
    <row r="434" ht="15.75" customHeight="1">
      <c r="A434" s="4" t="s">
        <v>1473</v>
      </c>
      <c r="B434" s="4" t="s">
        <v>1539</v>
      </c>
      <c r="C434" s="4" t="s">
        <v>1515</v>
      </c>
      <c r="D434" s="4" t="s">
        <v>36</v>
      </c>
      <c r="E434" s="4" t="s">
        <v>25</v>
      </c>
      <c r="F434" s="4"/>
      <c r="G434" s="4"/>
      <c r="H434" s="5" t="s">
        <v>25</v>
      </c>
      <c r="I434" s="6" t="s">
        <v>26</v>
      </c>
      <c r="J434" s="4"/>
      <c r="K434" s="4"/>
      <c r="L434" s="4"/>
      <c r="M434" s="4"/>
      <c r="N434" s="4"/>
      <c r="O434" s="6" t="s">
        <v>26</v>
      </c>
      <c r="P434" s="7"/>
      <c r="Q434" s="4"/>
      <c r="R434" s="4" t="s">
        <v>1542</v>
      </c>
      <c r="S434" s="4"/>
      <c r="T434" s="4"/>
      <c r="U434" s="8"/>
    </row>
    <row r="435" ht="15.75" customHeight="1">
      <c r="A435" s="4" t="s">
        <v>1473</v>
      </c>
      <c r="B435" s="4" t="s">
        <v>1539</v>
      </c>
      <c r="C435" s="4" t="s">
        <v>1543</v>
      </c>
      <c r="D435" s="4" t="s">
        <v>31</v>
      </c>
      <c r="E435" s="4" t="s">
        <v>25</v>
      </c>
      <c r="F435" s="4"/>
      <c r="G435" s="4"/>
      <c r="H435" s="5" t="s">
        <v>25</v>
      </c>
      <c r="I435" s="6" t="s">
        <v>26</v>
      </c>
      <c r="J435" s="4"/>
      <c r="K435" s="4"/>
      <c r="L435" s="4"/>
      <c r="M435" s="4"/>
      <c r="N435" s="4"/>
      <c r="O435" s="6" t="s">
        <v>26</v>
      </c>
      <c r="P435" s="7"/>
      <c r="Q435" s="4"/>
      <c r="R435" s="4" t="s">
        <v>1544</v>
      </c>
      <c r="S435" s="4"/>
      <c r="T435" s="4"/>
      <c r="U435" s="8"/>
    </row>
    <row r="436" ht="15.75" customHeight="1">
      <c r="A436" s="4" t="s">
        <v>1473</v>
      </c>
      <c r="B436" s="4" t="s">
        <v>1545</v>
      </c>
      <c r="C436" s="4" t="s">
        <v>1546</v>
      </c>
      <c r="D436" s="4" t="s">
        <v>31</v>
      </c>
      <c r="E436" s="4" t="s">
        <v>25</v>
      </c>
      <c r="F436" s="4"/>
      <c r="G436" s="4"/>
      <c r="H436" s="5" t="s">
        <v>25</v>
      </c>
      <c r="I436" s="6" t="s">
        <v>26</v>
      </c>
      <c r="J436" s="4"/>
      <c r="K436" s="4"/>
      <c r="L436" s="4"/>
      <c r="M436" s="4"/>
      <c r="N436" s="4"/>
      <c r="O436" s="6" t="s">
        <v>26</v>
      </c>
      <c r="P436" s="7"/>
      <c r="Q436" s="4"/>
      <c r="R436" s="4" t="s">
        <v>1547</v>
      </c>
      <c r="S436" s="4"/>
      <c r="T436" s="4"/>
      <c r="U436" s="8"/>
    </row>
    <row r="437" ht="15.75" customHeight="1">
      <c r="A437" s="4" t="s">
        <v>1473</v>
      </c>
      <c r="B437" s="4" t="s">
        <v>1545</v>
      </c>
      <c r="C437" s="4" t="s">
        <v>1548</v>
      </c>
      <c r="D437" s="4" t="s">
        <v>31</v>
      </c>
      <c r="E437" s="4" t="s">
        <v>25</v>
      </c>
      <c r="F437" s="4"/>
      <c r="G437" s="4"/>
      <c r="H437" s="5" t="s">
        <v>25</v>
      </c>
      <c r="I437" s="6" t="s">
        <v>26</v>
      </c>
      <c r="J437" s="4"/>
      <c r="K437" s="4"/>
      <c r="L437" s="4"/>
      <c r="M437" s="4"/>
      <c r="N437" s="4"/>
      <c r="O437" s="6" t="s">
        <v>26</v>
      </c>
      <c r="P437" s="7"/>
      <c r="Q437" s="4"/>
      <c r="R437" s="4" t="s">
        <v>1549</v>
      </c>
      <c r="S437" s="4"/>
      <c r="T437" s="4"/>
      <c r="U437" s="8"/>
    </row>
    <row r="438" ht="15.75" customHeight="1">
      <c r="A438" s="4" t="s">
        <v>1473</v>
      </c>
      <c r="B438" s="4" t="s">
        <v>1545</v>
      </c>
      <c r="C438" s="4" t="s">
        <v>1513</v>
      </c>
      <c r="D438" s="4" t="s">
        <v>31</v>
      </c>
      <c r="E438" s="4" t="s">
        <v>25</v>
      </c>
      <c r="F438" s="4"/>
      <c r="G438" s="4"/>
      <c r="H438" s="5" t="s">
        <v>25</v>
      </c>
      <c r="I438" s="6" t="s">
        <v>26</v>
      </c>
      <c r="J438" s="4"/>
      <c r="K438" s="4"/>
      <c r="L438" s="4"/>
      <c r="M438" s="4"/>
      <c r="N438" s="4"/>
      <c r="O438" s="6" t="s">
        <v>26</v>
      </c>
      <c r="P438" s="7"/>
      <c r="Q438" s="4"/>
      <c r="R438" s="4" t="s">
        <v>1514</v>
      </c>
      <c r="S438" s="4"/>
      <c r="T438" s="4"/>
      <c r="U438" s="8"/>
    </row>
    <row r="439" ht="15.75" customHeight="1">
      <c r="A439" s="4" t="s">
        <v>1550</v>
      </c>
      <c r="B439" s="4" t="s">
        <v>1551</v>
      </c>
      <c r="C439" s="4" t="s">
        <v>1552</v>
      </c>
      <c r="D439" s="4" t="s">
        <v>31</v>
      </c>
      <c r="E439" s="4" t="s">
        <v>25</v>
      </c>
      <c r="F439" s="4"/>
      <c r="G439" s="4"/>
      <c r="H439" s="11" t="s">
        <v>304</v>
      </c>
      <c r="I439" s="6" t="s">
        <v>102</v>
      </c>
      <c r="J439" s="9" t="s">
        <v>1553</v>
      </c>
      <c r="K439" s="4" t="s">
        <v>1554</v>
      </c>
      <c r="L439" s="4">
        <v>44.0</v>
      </c>
      <c r="M439" s="4" t="s">
        <v>1555</v>
      </c>
      <c r="N439" s="4" t="s">
        <v>345</v>
      </c>
      <c r="O439" s="6" t="s">
        <v>102</v>
      </c>
      <c r="P439" s="9" t="s">
        <v>1553</v>
      </c>
      <c r="Q439" s="12" t="s">
        <v>308</v>
      </c>
      <c r="R439" s="4" t="s">
        <v>1556</v>
      </c>
      <c r="S439" s="4" t="s">
        <v>1557</v>
      </c>
      <c r="T439" s="4" t="s">
        <v>1558</v>
      </c>
      <c r="U439" s="8"/>
    </row>
    <row r="440" ht="15.75" customHeight="1">
      <c r="A440" s="4" t="s">
        <v>1550</v>
      </c>
      <c r="B440" s="4" t="s">
        <v>1551</v>
      </c>
      <c r="C440" s="4" t="s">
        <v>1559</v>
      </c>
      <c r="D440" s="4" t="s">
        <v>31</v>
      </c>
      <c r="E440" s="4" t="s">
        <v>25</v>
      </c>
      <c r="F440" s="4"/>
      <c r="G440" s="4"/>
      <c r="H440" s="11" t="s">
        <v>304</v>
      </c>
      <c r="I440" s="6" t="s">
        <v>102</v>
      </c>
      <c r="J440" s="9" t="s">
        <v>1553</v>
      </c>
      <c r="K440" s="4" t="s">
        <v>1139</v>
      </c>
      <c r="L440" s="4">
        <v>43.0</v>
      </c>
      <c r="M440" s="4" t="s">
        <v>1140</v>
      </c>
      <c r="N440" s="4" t="s">
        <v>345</v>
      </c>
      <c r="O440" s="6" t="s">
        <v>102</v>
      </c>
      <c r="P440" s="9" t="s">
        <v>1553</v>
      </c>
      <c r="Q440" s="12" t="s">
        <v>308</v>
      </c>
      <c r="R440" s="4" t="s">
        <v>1560</v>
      </c>
      <c r="S440" s="4" t="s">
        <v>1561</v>
      </c>
      <c r="T440" s="4" t="s">
        <v>1562</v>
      </c>
      <c r="U440" s="8"/>
    </row>
    <row r="441" ht="15.75" customHeight="1">
      <c r="A441" s="4" t="s">
        <v>1550</v>
      </c>
      <c r="B441" s="4" t="s">
        <v>1551</v>
      </c>
      <c r="C441" s="4" t="s">
        <v>1563</v>
      </c>
      <c r="D441" s="4" t="s">
        <v>31</v>
      </c>
      <c r="E441" s="4" t="s">
        <v>25</v>
      </c>
      <c r="F441" s="4"/>
      <c r="G441" s="4"/>
      <c r="H441" s="5" t="s">
        <v>25</v>
      </c>
      <c r="I441" s="6" t="s">
        <v>26</v>
      </c>
      <c r="J441" s="4"/>
      <c r="K441" s="4"/>
      <c r="L441" s="4"/>
      <c r="M441" s="4"/>
      <c r="N441" s="4"/>
      <c r="O441" s="6" t="s">
        <v>26</v>
      </c>
      <c r="P441" s="7"/>
      <c r="Q441" s="4"/>
      <c r="R441" s="4" t="s">
        <v>1564</v>
      </c>
      <c r="S441" s="4" t="s">
        <v>1565</v>
      </c>
      <c r="T441" s="4" t="s">
        <v>1566</v>
      </c>
      <c r="U441" s="8"/>
    </row>
    <row r="442" ht="15.75" customHeight="1">
      <c r="A442" s="4" t="s">
        <v>1550</v>
      </c>
      <c r="B442" s="4" t="s">
        <v>1551</v>
      </c>
      <c r="C442" s="4" t="s">
        <v>1567</v>
      </c>
      <c r="D442" s="4" t="s">
        <v>31</v>
      </c>
      <c r="E442" s="4" t="s">
        <v>25</v>
      </c>
      <c r="F442" s="4"/>
      <c r="G442" s="4"/>
      <c r="H442" s="11" t="s">
        <v>304</v>
      </c>
      <c r="I442" s="6" t="s">
        <v>102</v>
      </c>
      <c r="J442" s="9" t="s">
        <v>1553</v>
      </c>
      <c r="K442" s="4" t="s">
        <v>1568</v>
      </c>
      <c r="L442" s="4">
        <v>48.0</v>
      </c>
      <c r="M442" s="4"/>
      <c r="N442" s="4" t="s">
        <v>345</v>
      </c>
      <c r="O442" s="6" t="s">
        <v>102</v>
      </c>
      <c r="P442" s="9" t="s">
        <v>1553</v>
      </c>
      <c r="Q442" s="12" t="s">
        <v>308</v>
      </c>
      <c r="R442" s="4" t="s">
        <v>1569</v>
      </c>
      <c r="S442" s="4" t="s">
        <v>1570</v>
      </c>
      <c r="T442" s="4" t="s">
        <v>1571</v>
      </c>
      <c r="U442" s="8"/>
    </row>
    <row r="443" ht="15.75" customHeight="1">
      <c r="A443" s="4" t="s">
        <v>1550</v>
      </c>
      <c r="B443" s="4" t="s">
        <v>1551</v>
      </c>
      <c r="C443" s="4" t="s">
        <v>1572</v>
      </c>
      <c r="D443" s="4" t="s">
        <v>31</v>
      </c>
      <c r="E443" s="4" t="s">
        <v>25</v>
      </c>
      <c r="F443" s="4"/>
      <c r="G443" s="4"/>
      <c r="H443" s="11" t="s">
        <v>304</v>
      </c>
      <c r="I443" s="6" t="s">
        <v>102</v>
      </c>
      <c r="J443" s="9" t="s">
        <v>1553</v>
      </c>
      <c r="K443" s="4" t="s">
        <v>1573</v>
      </c>
      <c r="L443" s="4">
        <v>45.0</v>
      </c>
      <c r="M443" s="4" t="s">
        <v>1574</v>
      </c>
      <c r="N443" s="4" t="s">
        <v>345</v>
      </c>
      <c r="O443" s="6" t="s">
        <v>102</v>
      </c>
      <c r="P443" s="9" t="s">
        <v>1553</v>
      </c>
      <c r="Q443" s="12" t="s">
        <v>308</v>
      </c>
      <c r="R443" s="4" t="s">
        <v>1575</v>
      </c>
      <c r="S443" s="4" t="s">
        <v>1576</v>
      </c>
      <c r="T443" s="4" t="s">
        <v>1577</v>
      </c>
      <c r="U443" s="8"/>
    </row>
    <row r="444" ht="15.75" customHeight="1">
      <c r="A444" s="4" t="s">
        <v>1550</v>
      </c>
      <c r="B444" s="4" t="s">
        <v>1551</v>
      </c>
      <c r="C444" s="4" t="s">
        <v>1578</v>
      </c>
      <c r="D444" s="4" t="s">
        <v>31</v>
      </c>
      <c r="E444" s="4" t="s">
        <v>25</v>
      </c>
      <c r="F444" s="4"/>
      <c r="G444" s="4"/>
      <c r="H444" s="11" t="s">
        <v>304</v>
      </c>
      <c r="I444" s="6" t="s">
        <v>102</v>
      </c>
      <c r="J444" s="9" t="s">
        <v>1553</v>
      </c>
      <c r="K444" s="4" t="s">
        <v>1579</v>
      </c>
      <c r="L444" s="4">
        <v>46.0</v>
      </c>
      <c r="M444" s="4" t="s">
        <v>1580</v>
      </c>
      <c r="N444" s="4" t="s">
        <v>345</v>
      </c>
      <c r="O444" s="6" t="s">
        <v>102</v>
      </c>
      <c r="P444" s="9" t="s">
        <v>1553</v>
      </c>
      <c r="Q444" s="12" t="s">
        <v>308</v>
      </c>
      <c r="R444" s="4" t="s">
        <v>1581</v>
      </c>
      <c r="S444" s="4" t="s">
        <v>1582</v>
      </c>
      <c r="T444" s="4" t="s">
        <v>1583</v>
      </c>
      <c r="U444" s="8"/>
    </row>
    <row r="445" ht="15.75" customHeight="1">
      <c r="A445" s="4" t="s">
        <v>1550</v>
      </c>
      <c r="B445" s="4" t="s">
        <v>1551</v>
      </c>
      <c r="C445" s="4" t="s">
        <v>1584</v>
      </c>
      <c r="D445" s="4" t="s">
        <v>31</v>
      </c>
      <c r="E445" s="4" t="s">
        <v>25</v>
      </c>
      <c r="F445" s="4"/>
      <c r="G445" s="4"/>
      <c r="H445" s="5" t="s">
        <v>25</v>
      </c>
      <c r="I445" s="6" t="s">
        <v>102</v>
      </c>
      <c r="J445" s="9" t="s">
        <v>1553</v>
      </c>
      <c r="K445" s="4"/>
      <c r="L445" s="4"/>
      <c r="M445" s="4"/>
      <c r="N445" s="4"/>
      <c r="O445" s="6" t="s">
        <v>102</v>
      </c>
      <c r="P445" s="9" t="s">
        <v>1553</v>
      </c>
      <c r="Q445" s="4"/>
      <c r="R445" s="4" t="s">
        <v>1585</v>
      </c>
      <c r="S445" s="4" t="s">
        <v>1586</v>
      </c>
      <c r="T445" s="4" t="s">
        <v>1587</v>
      </c>
      <c r="U445" s="8"/>
    </row>
    <row r="446" ht="15.75" customHeight="1">
      <c r="A446" s="4" t="s">
        <v>1550</v>
      </c>
      <c r="B446" s="4" t="s">
        <v>1551</v>
      </c>
      <c r="C446" s="4" t="s">
        <v>1588</v>
      </c>
      <c r="D446" s="4" t="s">
        <v>31</v>
      </c>
      <c r="E446" s="4" t="s">
        <v>25</v>
      </c>
      <c r="F446" s="4"/>
      <c r="G446" s="4"/>
      <c r="H446" s="5" t="s">
        <v>25</v>
      </c>
      <c r="I446" s="6" t="s">
        <v>26</v>
      </c>
      <c r="J446" s="4"/>
      <c r="K446" s="4"/>
      <c r="L446" s="4"/>
      <c r="M446" s="4"/>
      <c r="N446" s="4"/>
      <c r="O446" s="6" t="s">
        <v>26</v>
      </c>
      <c r="P446" s="7"/>
      <c r="Q446" s="4"/>
      <c r="R446" s="4" t="s">
        <v>1589</v>
      </c>
      <c r="S446" s="4" t="s">
        <v>1590</v>
      </c>
      <c r="T446" s="4" t="s">
        <v>1591</v>
      </c>
      <c r="U446" s="8"/>
    </row>
    <row r="447" ht="15.75" customHeight="1">
      <c r="A447" s="4" t="s">
        <v>1550</v>
      </c>
      <c r="B447" s="4" t="s">
        <v>1551</v>
      </c>
      <c r="C447" s="4" t="s">
        <v>1120</v>
      </c>
      <c r="D447" s="4" t="s">
        <v>31</v>
      </c>
      <c r="E447" s="4" t="s">
        <v>25</v>
      </c>
      <c r="F447" s="4"/>
      <c r="G447" s="4"/>
      <c r="H447" s="11" t="s">
        <v>304</v>
      </c>
      <c r="I447" s="6" t="s">
        <v>102</v>
      </c>
      <c r="J447" s="9" t="s">
        <v>1553</v>
      </c>
      <c r="K447" s="4" t="s">
        <v>1592</v>
      </c>
      <c r="L447" s="4">
        <v>18.0</v>
      </c>
      <c r="M447" s="4"/>
      <c r="N447" s="4" t="s">
        <v>345</v>
      </c>
      <c r="O447" s="6" t="s">
        <v>102</v>
      </c>
      <c r="P447" s="9" t="s">
        <v>1553</v>
      </c>
      <c r="Q447" s="12" t="s">
        <v>308</v>
      </c>
      <c r="R447" s="4" t="s">
        <v>1593</v>
      </c>
      <c r="S447" s="4" t="s">
        <v>1594</v>
      </c>
      <c r="T447" s="4" t="s">
        <v>1595</v>
      </c>
      <c r="U447" s="8"/>
    </row>
    <row r="448" ht="15.75" customHeight="1">
      <c r="A448" s="4" t="s">
        <v>1550</v>
      </c>
      <c r="B448" s="4" t="s">
        <v>1551</v>
      </c>
      <c r="C448" s="4" t="s">
        <v>1596</v>
      </c>
      <c r="D448" s="4" t="s">
        <v>31</v>
      </c>
      <c r="E448" s="4" t="s">
        <v>25</v>
      </c>
      <c r="F448" s="4"/>
      <c r="G448" s="4"/>
      <c r="H448" s="5" t="s">
        <v>25</v>
      </c>
      <c r="I448" s="6" t="s">
        <v>102</v>
      </c>
      <c r="J448" s="9" t="s">
        <v>1553</v>
      </c>
      <c r="K448" s="4"/>
      <c r="L448" s="4"/>
      <c r="M448" s="4"/>
      <c r="N448" s="4"/>
      <c r="O448" s="6" t="s">
        <v>102</v>
      </c>
      <c r="P448" s="9" t="s">
        <v>1553</v>
      </c>
      <c r="Q448" s="4"/>
      <c r="R448" s="4" t="s">
        <v>1597</v>
      </c>
      <c r="S448" s="4" t="s">
        <v>1598</v>
      </c>
      <c r="T448" s="4" t="s">
        <v>1599</v>
      </c>
      <c r="U448" s="8"/>
    </row>
    <row r="449" ht="15.75" customHeight="1">
      <c r="A449" s="4" t="s">
        <v>1550</v>
      </c>
      <c r="B449" s="4" t="s">
        <v>1551</v>
      </c>
      <c r="C449" s="4" t="s">
        <v>1132</v>
      </c>
      <c r="D449" s="4" t="s">
        <v>31</v>
      </c>
      <c r="E449" s="4" t="s">
        <v>25</v>
      </c>
      <c r="F449" s="4"/>
      <c r="G449" s="4"/>
      <c r="H449" s="11" t="s">
        <v>304</v>
      </c>
      <c r="I449" s="6" t="s">
        <v>102</v>
      </c>
      <c r="J449" s="9" t="s">
        <v>1553</v>
      </c>
      <c r="K449" s="4" t="s">
        <v>1600</v>
      </c>
      <c r="L449" s="4">
        <v>17.0</v>
      </c>
      <c r="M449" s="4"/>
      <c r="N449" s="4" t="s">
        <v>345</v>
      </c>
      <c r="O449" s="6" t="s">
        <v>102</v>
      </c>
      <c r="P449" s="9" t="s">
        <v>1553</v>
      </c>
      <c r="Q449" s="12" t="s">
        <v>308</v>
      </c>
      <c r="R449" s="4" t="s">
        <v>1601</v>
      </c>
      <c r="S449" s="4" t="s">
        <v>1602</v>
      </c>
      <c r="T449" s="4" t="s">
        <v>1603</v>
      </c>
      <c r="U449" s="8"/>
    </row>
    <row r="450" ht="15.75" customHeight="1">
      <c r="A450" s="4" t="s">
        <v>1550</v>
      </c>
      <c r="B450" s="4" t="s">
        <v>1551</v>
      </c>
      <c r="C450" s="4" t="s">
        <v>1604</v>
      </c>
      <c r="D450" s="4" t="s">
        <v>31</v>
      </c>
      <c r="E450" s="4" t="s">
        <v>25</v>
      </c>
      <c r="F450" s="4"/>
      <c r="G450" s="4"/>
      <c r="H450" s="5" t="s">
        <v>25</v>
      </c>
      <c r="I450" s="6" t="s">
        <v>102</v>
      </c>
      <c r="J450" s="9" t="s">
        <v>1605</v>
      </c>
      <c r="K450" s="4"/>
      <c r="L450" s="4"/>
      <c r="M450" s="4"/>
      <c r="N450" s="4"/>
      <c r="O450" s="6" t="s">
        <v>102</v>
      </c>
      <c r="P450" s="9" t="s">
        <v>1605</v>
      </c>
      <c r="Q450" s="4"/>
      <c r="R450" s="4" t="s">
        <v>1606</v>
      </c>
      <c r="S450" s="4" t="s">
        <v>1607</v>
      </c>
      <c r="T450" s="4"/>
      <c r="U450" s="8"/>
    </row>
    <row r="451" ht="15.75" customHeight="1">
      <c r="A451" s="4" t="s">
        <v>1550</v>
      </c>
      <c r="B451" s="4" t="s">
        <v>1551</v>
      </c>
      <c r="C451" s="4" t="s">
        <v>1144</v>
      </c>
      <c r="D451" s="4" t="s">
        <v>31</v>
      </c>
      <c r="E451" s="4" t="s">
        <v>25</v>
      </c>
      <c r="F451" s="4"/>
      <c r="G451" s="4"/>
      <c r="H451" s="11" t="s">
        <v>304</v>
      </c>
      <c r="I451" s="6" t="s">
        <v>102</v>
      </c>
      <c r="J451" s="9" t="s">
        <v>1553</v>
      </c>
      <c r="K451" s="4" t="s">
        <v>1608</v>
      </c>
      <c r="L451" s="4">
        <v>19.0</v>
      </c>
      <c r="M451" s="4"/>
      <c r="N451" s="4" t="s">
        <v>345</v>
      </c>
      <c r="O451" s="6" t="s">
        <v>102</v>
      </c>
      <c r="P451" s="9" t="s">
        <v>1553</v>
      </c>
      <c r="Q451" s="12" t="s">
        <v>308</v>
      </c>
      <c r="R451" s="4" t="s">
        <v>1609</v>
      </c>
      <c r="S451" s="4" t="s">
        <v>1610</v>
      </c>
      <c r="T451" s="4" t="s">
        <v>1611</v>
      </c>
      <c r="U451" s="8"/>
    </row>
    <row r="452" ht="15.75" customHeight="1">
      <c r="A452" s="4" t="s">
        <v>1550</v>
      </c>
      <c r="B452" s="4" t="s">
        <v>1551</v>
      </c>
      <c r="C452" s="4" t="s">
        <v>1091</v>
      </c>
      <c r="D452" s="4" t="s">
        <v>31</v>
      </c>
      <c r="E452" s="4" t="s">
        <v>25</v>
      </c>
      <c r="F452" s="4"/>
      <c r="G452" s="4"/>
      <c r="H452" s="5" t="s">
        <v>25</v>
      </c>
      <c r="I452" s="6" t="s">
        <v>102</v>
      </c>
      <c r="J452" s="9" t="s">
        <v>1553</v>
      </c>
      <c r="K452" s="4"/>
      <c r="L452" s="4"/>
      <c r="M452" s="4"/>
      <c r="N452" s="4"/>
      <c r="O452" s="6" t="s">
        <v>102</v>
      </c>
      <c r="P452" s="9" t="s">
        <v>1553</v>
      </c>
      <c r="Q452" s="4"/>
      <c r="R452" s="4" t="s">
        <v>1612</v>
      </c>
      <c r="S452" s="4" t="s">
        <v>1613</v>
      </c>
      <c r="T452" s="4" t="s">
        <v>1614</v>
      </c>
      <c r="U452" s="8"/>
    </row>
    <row r="453" ht="15.75" customHeight="1">
      <c r="A453" s="4" t="s">
        <v>1550</v>
      </c>
      <c r="B453" s="4" t="s">
        <v>1551</v>
      </c>
      <c r="C453" s="4" t="s">
        <v>1615</v>
      </c>
      <c r="D453" s="4" t="s">
        <v>31</v>
      </c>
      <c r="E453" s="4" t="s">
        <v>25</v>
      </c>
      <c r="F453" s="4"/>
      <c r="G453" s="4"/>
      <c r="H453" s="5" t="s">
        <v>25</v>
      </c>
      <c r="I453" s="6" t="s">
        <v>26</v>
      </c>
      <c r="J453" s="4"/>
      <c r="K453" s="4"/>
      <c r="L453" s="4"/>
      <c r="M453" s="4"/>
      <c r="N453" s="4"/>
      <c r="O453" s="6" t="s">
        <v>26</v>
      </c>
      <c r="P453" s="7"/>
      <c r="Q453" s="4"/>
      <c r="R453" s="4" t="s">
        <v>1616</v>
      </c>
      <c r="S453" s="4" t="s">
        <v>1617</v>
      </c>
      <c r="T453" s="4" t="s">
        <v>1618</v>
      </c>
      <c r="U453" s="8"/>
    </row>
    <row r="454" ht="15.75" customHeight="1">
      <c r="A454" s="4" t="s">
        <v>1550</v>
      </c>
      <c r="B454" s="4" t="s">
        <v>1619</v>
      </c>
      <c r="C454" s="4" t="s">
        <v>1620</v>
      </c>
      <c r="D454" s="4" t="s">
        <v>31</v>
      </c>
      <c r="E454" s="4" t="s">
        <v>25</v>
      </c>
      <c r="F454" s="4"/>
      <c r="G454" s="4"/>
      <c r="H454" s="5" t="s">
        <v>25</v>
      </c>
      <c r="I454" s="6" t="s">
        <v>26</v>
      </c>
      <c r="J454" s="4"/>
      <c r="K454" s="4"/>
      <c r="L454" s="4"/>
      <c r="M454" s="4"/>
      <c r="N454" s="4"/>
      <c r="O454" s="6" t="s">
        <v>26</v>
      </c>
      <c r="P454" s="7"/>
      <c r="Q454" s="4"/>
      <c r="R454" s="4" t="s">
        <v>1621</v>
      </c>
      <c r="S454" s="4" t="s">
        <v>1622</v>
      </c>
      <c r="T454" s="4" t="s">
        <v>1623</v>
      </c>
      <c r="U454" s="8"/>
    </row>
    <row r="455" ht="15.75" customHeight="1">
      <c r="A455" s="4" t="s">
        <v>1550</v>
      </c>
      <c r="B455" s="4" t="s">
        <v>1619</v>
      </c>
      <c r="C455" s="4" t="s">
        <v>1180</v>
      </c>
      <c r="D455" s="4" t="s">
        <v>36</v>
      </c>
      <c r="E455" s="4" t="s">
        <v>25</v>
      </c>
      <c r="F455" s="4"/>
      <c r="G455" s="4"/>
      <c r="H455" s="5" t="s">
        <v>25</v>
      </c>
      <c r="I455" s="6" t="s">
        <v>26</v>
      </c>
      <c r="J455" s="4"/>
      <c r="K455" s="4"/>
      <c r="L455" s="4"/>
      <c r="M455" s="4"/>
      <c r="N455" s="4"/>
      <c r="O455" s="6" t="s">
        <v>26</v>
      </c>
      <c r="P455" s="7"/>
      <c r="Q455" s="4"/>
      <c r="R455" s="4" t="s">
        <v>1624</v>
      </c>
      <c r="S455" s="4" t="s">
        <v>1625</v>
      </c>
      <c r="T455" s="4" t="s">
        <v>1626</v>
      </c>
      <c r="U455" s="8"/>
    </row>
    <row r="456" ht="15.75" customHeight="1">
      <c r="A456" s="4" t="s">
        <v>1550</v>
      </c>
      <c r="B456" s="4" t="s">
        <v>1619</v>
      </c>
      <c r="C456" s="4" t="s">
        <v>1627</v>
      </c>
      <c r="D456" s="4" t="s">
        <v>36</v>
      </c>
      <c r="E456" s="4" t="s">
        <v>25</v>
      </c>
      <c r="F456" s="4"/>
      <c r="G456" s="4"/>
      <c r="H456" s="5" t="s">
        <v>25</v>
      </c>
      <c r="I456" s="6" t="s">
        <v>26</v>
      </c>
      <c r="J456" s="4"/>
      <c r="K456" s="4"/>
      <c r="L456" s="4"/>
      <c r="M456" s="4"/>
      <c r="N456" s="4"/>
      <c r="O456" s="6" t="s">
        <v>26</v>
      </c>
      <c r="P456" s="7"/>
      <c r="Q456" s="4"/>
      <c r="R456" s="4" t="s">
        <v>1628</v>
      </c>
      <c r="S456" s="4" t="s">
        <v>1629</v>
      </c>
      <c r="T456" s="4" t="s">
        <v>1630</v>
      </c>
      <c r="U456" s="8"/>
    </row>
    <row r="457" ht="15.75" customHeight="1">
      <c r="A457" s="4" t="s">
        <v>1550</v>
      </c>
      <c r="B457" s="4" t="s">
        <v>1619</v>
      </c>
      <c r="C457" s="4" t="s">
        <v>1631</v>
      </c>
      <c r="D457" s="4" t="s">
        <v>31</v>
      </c>
      <c r="E457" s="4" t="s">
        <v>25</v>
      </c>
      <c r="F457" s="4"/>
      <c r="G457" s="4"/>
      <c r="H457" s="5" t="s">
        <v>25</v>
      </c>
      <c r="I457" s="6" t="s">
        <v>26</v>
      </c>
      <c r="J457" s="4"/>
      <c r="K457" s="4"/>
      <c r="L457" s="4"/>
      <c r="M457" s="4"/>
      <c r="N457" s="4"/>
      <c r="O457" s="6" t="s">
        <v>26</v>
      </c>
      <c r="P457" s="7"/>
      <c r="Q457" s="4"/>
      <c r="R457" s="4" t="s">
        <v>1632</v>
      </c>
      <c r="S457" s="4" t="s">
        <v>1633</v>
      </c>
      <c r="T457" s="4" t="s">
        <v>1634</v>
      </c>
      <c r="U457" s="8"/>
    </row>
    <row r="458" ht="15.75" customHeight="1">
      <c r="A458" s="4" t="s">
        <v>1550</v>
      </c>
      <c r="B458" s="4" t="s">
        <v>1619</v>
      </c>
      <c r="C458" s="4" t="s">
        <v>1635</v>
      </c>
      <c r="D458" s="4" t="s">
        <v>31</v>
      </c>
      <c r="E458" s="4" t="s">
        <v>25</v>
      </c>
      <c r="F458" s="4"/>
      <c r="G458" s="4"/>
      <c r="H458" s="5" t="s">
        <v>25</v>
      </c>
      <c r="I458" s="6" t="s">
        <v>26</v>
      </c>
      <c r="J458" s="4"/>
      <c r="K458" s="4"/>
      <c r="L458" s="4"/>
      <c r="M458" s="4"/>
      <c r="N458" s="4"/>
      <c r="O458" s="6" t="s">
        <v>26</v>
      </c>
      <c r="P458" s="7"/>
      <c r="Q458" s="4"/>
      <c r="R458" s="4" t="s">
        <v>1636</v>
      </c>
      <c r="S458" s="4" t="s">
        <v>1637</v>
      </c>
      <c r="T458" s="4"/>
      <c r="U458" s="8"/>
    </row>
    <row r="459" ht="15.75" customHeight="1">
      <c r="A459" s="4" t="s">
        <v>1550</v>
      </c>
      <c r="B459" s="4" t="s">
        <v>1619</v>
      </c>
      <c r="C459" s="4" t="s">
        <v>1487</v>
      </c>
      <c r="D459" s="4" t="s">
        <v>31</v>
      </c>
      <c r="E459" s="4" t="s">
        <v>25</v>
      </c>
      <c r="F459" s="4"/>
      <c r="G459" s="4"/>
      <c r="H459" s="5" t="s">
        <v>25</v>
      </c>
      <c r="I459" s="6" t="s">
        <v>26</v>
      </c>
      <c r="J459" s="4"/>
      <c r="K459" s="4"/>
      <c r="L459" s="4"/>
      <c r="M459" s="4"/>
      <c r="N459" s="4"/>
      <c r="O459" s="6" t="s">
        <v>26</v>
      </c>
      <c r="P459" s="7"/>
      <c r="Q459" s="4"/>
      <c r="R459" s="4" t="s">
        <v>1638</v>
      </c>
      <c r="S459" s="4" t="s">
        <v>1639</v>
      </c>
      <c r="T459" s="4" t="s">
        <v>1640</v>
      </c>
      <c r="U459" s="8"/>
    </row>
    <row r="460" ht="15.75" customHeight="1">
      <c r="A460" s="4" t="s">
        <v>1550</v>
      </c>
      <c r="B460" s="4" t="s">
        <v>1619</v>
      </c>
      <c r="C460" s="4" t="s">
        <v>1207</v>
      </c>
      <c r="D460" s="4" t="s">
        <v>36</v>
      </c>
      <c r="E460" s="4" t="s">
        <v>25</v>
      </c>
      <c r="F460" s="4"/>
      <c r="G460" s="4"/>
      <c r="H460" s="5" t="s">
        <v>25</v>
      </c>
      <c r="I460" s="6" t="s">
        <v>26</v>
      </c>
      <c r="J460" s="4"/>
      <c r="K460" s="4"/>
      <c r="L460" s="4"/>
      <c r="M460" s="4"/>
      <c r="N460" s="4"/>
      <c r="O460" s="6" t="s">
        <v>26</v>
      </c>
      <c r="P460" s="7"/>
      <c r="Q460" s="4"/>
      <c r="R460" s="4" t="s">
        <v>1641</v>
      </c>
      <c r="S460" s="4" t="s">
        <v>1642</v>
      </c>
      <c r="T460" s="4" t="s">
        <v>1643</v>
      </c>
      <c r="U460" s="8"/>
    </row>
    <row r="461" ht="15.75" customHeight="1">
      <c r="A461" s="4" t="s">
        <v>1550</v>
      </c>
      <c r="B461" s="4" t="s">
        <v>1619</v>
      </c>
      <c r="C461" s="4" t="s">
        <v>52</v>
      </c>
      <c r="D461" s="4" t="s">
        <v>31</v>
      </c>
      <c r="E461" s="4" t="s">
        <v>25</v>
      </c>
      <c r="F461" s="4"/>
      <c r="G461" s="4"/>
      <c r="H461" s="5" t="s">
        <v>25</v>
      </c>
      <c r="I461" s="6" t="s">
        <v>26</v>
      </c>
      <c r="J461" s="4"/>
      <c r="K461" s="4"/>
      <c r="L461" s="4"/>
      <c r="M461" s="4"/>
      <c r="N461" s="4"/>
      <c r="O461" s="6" t="s">
        <v>26</v>
      </c>
      <c r="P461" s="7"/>
      <c r="Q461" s="4"/>
      <c r="R461" s="4" t="s">
        <v>1644</v>
      </c>
      <c r="S461" s="4" t="s">
        <v>1645</v>
      </c>
      <c r="T461" s="4" t="s">
        <v>1646</v>
      </c>
      <c r="U461" s="8"/>
    </row>
    <row r="462" ht="15.75" customHeight="1">
      <c r="A462" s="4" t="s">
        <v>1550</v>
      </c>
      <c r="B462" s="4" t="s">
        <v>1619</v>
      </c>
      <c r="C462" s="4" t="s">
        <v>71</v>
      </c>
      <c r="D462" s="4" t="s">
        <v>31</v>
      </c>
      <c r="E462" s="4" t="s">
        <v>25</v>
      </c>
      <c r="F462" s="4"/>
      <c r="G462" s="4"/>
      <c r="H462" s="5" t="s">
        <v>25</v>
      </c>
      <c r="I462" s="6" t="s">
        <v>26</v>
      </c>
      <c r="J462" s="4"/>
      <c r="K462" s="4"/>
      <c r="L462" s="4"/>
      <c r="M462" s="4"/>
      <c r="N462" s="4"/>
      <c r="O462" s="6" t="s">
        <v>26</v>
      </c>
      <c r="P462" s="7"/>
      <c r="Q462" s="4"/>
      <c r="R462" s="4" t="s">
        <v>1647</v>
      </c>
      <c r="S462" s="4" t="s">
        <v>1648</v>
      </c>
      <c r="T462" s="4" t="s">
        <v>1649</v>
      </c>
      <c r="U462" s="8"/>
    </row>
    <row r="463" ht="15.75" customHeight="1">
      <c r="A463" s="4" t="s">
        <v>1550</v>
      </c>
      <c r="B463" s="4" t="s">
        <v>1650</v>
      </c>
      <c r="C463" s="4" t="s">
        <v>1651</v>
      </c>
      <c r="D463" s="4" t="s">
        <v>36</v>
      </c>
      <c r="E463" s="4" t="s">
        <v>25</v>
      </c>
      <c r="F463" s="4"/>
      <c r="G463" s="4"/>
      <c r="H463" s="5" t="s">
        <v>25</v>
      </c>
      <c r="I463" s="6" t="s">
        <v>26</v>
      </c>
      <c r="J463" s="4"/>
      <c r="K463" s="4"/>
      <c r="L463" s="4"/>
      <c r="M463" s="4"/>
      <c r="N463" s="4"/>
      <c r="O463" s="6" t="s">
        <v>26</v>
      </c>
      <c r="P463" s="7"/>
      <c r="Q463" s="4"/>
      <c r="R463" s="4" t="s">
        <v>1652</v>
      </c>
      <c r="S463" s="4" t="s">
        <v>1653</v>
      </c>
      <c r="T463" s="4" t="s">
        <v>1654</v>
      </c>
      <c r="U463" s="8"/>
    </row>
    <row r="464" ht="15.75" customHeight="1">
      <c r="A464" s="4" t="s">
        <v>1550</v>
      </c>
      <c r="B464" s="4" t="s">
        <v>1650</v>
      </c>
      <c r="C464" s="4" t="s">
        <v>1655</v>
      </c>
      <c r="D464" s="4" t="s">
        <v>31</v>
      </c>
      <c r="E464" s="4" t="s">
        <v>25</v>
      </c>
      <c r="F464" s="4"/>
      <c r="G464" s="4"/>
      <c r="H464" s="5" t="s">
        <v>25</v>
      </c>
      <c r="I464" s="6" t="s">
        <v>26</v>
      </c>
      <c r="J464" s="4"/>
      <c r="K464" s="4"/>
      <c r="L464" s="4"/>
      <c r="M464" s="4"/>
      <c r="N464" s="4"/>
      <c r="O464" s="6" t="s">
        <v>26</v>
      </c>
      <c r="P464" s="7"/>
      <c r="Q464" s="4"/>
      <c r="R464" s="4" t="s">
        <v>1656</v>
      </c>
      <c r="S464" s="4" t="s">
        <v>1657</v>
      </c>
      <c r="T464" s="4" t="s">
        <v>1658</v>
      </c>
      <c r="U464" s="8"/>
    </row>
    <row r="465" ht="15.75" customHeight="1">
      <c r="A465" s="4" t="s">
        <v>1550</v>
      </c>
      <c r="B465" s="4" t="s">
        <v>1650</v>
      </c>
      <c r="C465" s="4" t="s">
        <v>1659</v>
      </c>
      <c r="D465" s="4" t="s">
        <v>31</v>
      </c>
      <c r="E465" s="4" t="s">
        <v>25</v>
      </c>
      <c r="F465" s="12" t="s">
        <v>751</v>
      </c>
      <c r="G465" s="4" t="s">
        <v>1660</v>
      </c>
      <c r="H465" s="5" t="s">
        <v>25</v>
      </c>
      <c r="I465" s="6" t="s">
        <v>26</v>
      </c>
      <c r="J465" s="4"/>
      <c r="K465" s="4"/>
      <c r="L465" s="4"/>
      <c r="M465" s="4"/>
      <c r="N465" s="4"/>
      <c r="O465" s="6" t="s">
        <v>26</v>
      </c>
      <c r="P465" s="7"/>
      <c r="Q465" s="4"/>
      <c r="R465" s="4" t="s">
        <v>1661</v>
      </c>
      <c r="S465" s="4" t="s">
        <v>1662</v>
      </c>
      <c r="T465" s="4" t="s">
        <v>1663</v>
      </c>
      <c r="U465" s="8"/>
    </row>
    <row r="466" ht="15.75" customHeight="1">
      <c r="A466" s="4" t="s">
        <v>1550</v>
      </c>
      <c r="B466" s="4" t="s">
        <v>1650</v>
      </c>
      <c r="C466" s="4" t="s">
        <v>1664</v>
      </c>
      <c r="D466" s="4" t="s">
        <v>24</v>
      </c>
      <c r="E466" s="4" t="s">
        <v>25</v>
      </c>
      <c r="F466" s="4"/>
      <c r="G466" s="4"/>
      <c r="H466" s="5" t="s">
        <v>25</v>
      </c>
      <c r="I466" s="6" t="s">
        <v>26</v>
      </c>
      <c r="J466" s="4"/>
      <c r="K466" s="4"/>
      <c r="L466" s="4"/>
      <c r="M466" s="4"/>
      <c r="N466" s="4"/>
      <c r="O466" s="6" t="s">
        <v>26</v>
      </c>
      <c r="P466" s="7"/>
      <c r="Q466" s="4"/>
      <c r="R466" s="4" t="s">
        <v>1665</v>
      </c>
      <c r="S466" s="4" t="s">
        <v>1666</v>
      </c>
      <c r="T466" s="4" t="s">
        <v>1667</v>
      </c>
      <c r="U466" s="8"/>
    </row>
    <row r="467" ht="15.75" customHeight="1">
      <c r="A467" s="4" t="s">
        <v>1550</v>
      </c>
      <c r="B467" s="4" t="s">
        <v>1650</v>
      </c>
      <c r="C467" s="4" t="s">
        <v>1552</v>
      </c>
      <c r="D467" s="4" t="s">
        <v>31</v>
      </c>
      <c r="E467" s="4" t="s">
        <v>25</v>
      </c>
      <c r="F467" s="4"/>
      <c r="G467" s="4"/>
      <c r="H467" s="11" t="s">
        <v>304</v>
      </c>
      <c r="I467" s="6" t="s">
        <v>102</v>
      </c>
      <c r="J467" s="9" t="s">
        <v>1553</v>
      </c>
      <c r="K467" s="4" t="s">
        <v>1554</v>
      </c>
      <c r="L467" s="4">
        <v>44.0</v>
      </c>
      <c r="M467" s="4" t="s">
        <v>1555</v>
      </c>
      <c r="N467" s="4" t="s">
        <v>345</v>
      </c>
      <c r="O467" s="6" t="s">
        <v>102</v>
      </c>
      <c r="P467" s="9" t="s">
        <v>1553</v>
      </c>
      <c r="Q467" s="11" t="s">
        <v>346</v>
      </c>
      <c r="R467" s="4" t="s">
        <v>1668</v>
      </c>
      <c r="S467" s="4" t="s">
        <v>1669</v>
      </c>
      <c r="T467" s="4"/>
      <c r="U467" s="8"/>
    </row>
    <row r="468" ht="15.75" customHeight="1">
      <c r="A468" s="4" t="s">
        <v>1550</v>
      </c>
      <c r="B468" s="4" t="s">
        <v>1650</v>
      </c>
      <c r="C468" s="4" t="s">
        <v>1559</v>
      </c>
      <c r="D468" s="4" t="s">
        <v>31</v>
      </c>
      <c r="E468" s="4" t="s">
        <v>25</v>
      </c>
      <c r="F468" s="4"/>
      <c r="G468" s="4"/>
      <c r="H468" s="11" t="s">
        <v>304</v>
      </c>
      <c r="I468" s="6" t="s">
        <v>102</v>
      </c>
      <c r="J468" s="9" t="s">
        <v>1553</v>
      </c>
      <c r="K468" s="4" t="s">
        <v>1139</v>
      </c>
      <c r="L468" s="4">
        <v>43.0</v>
      </c>
      <c r="M468" s="4" t="s">
        <v>1140</v>
      </c>
      <c r="N468" s="4" t="s">
        <v>345</v>
      </c>
      <c r="O468" s="6" t="s">
        <v>102</v>
      </c>
      <c r="P468" s="9" t="s">
        <v>1553</v>
      </c>
      <c r="Q468" s="11" t="s">
        <v>346</v>
      </c>
      <c r="R468" s="4" t="s">
        <v>1670</v>
      </c>
      <c r="S468" s="4" t="s">
        <v>1671</v>
      </c>
      <c r="T468" s="4"/>
      <c r="U468" s="8"/>
    </row>
    <row r="469" ht="15.75" customHeight="1">
      <c r="A469" s="4" t="s">
        <v>1550</v>
      </c>
      <c r="B469" s="4" t="s">
        <v>1650</v>
      </c>
      <c r="C469" s="4" t="s">
        <v>1563</v>
      </c>
      <c r="D469" s="4" t="s">
        <v>31</v>
      </c>
      <c r="E469" s="4" t="s">
        <v>25</v>
      </c>
      <c r="F469" s="4"/>
      <c r="G469" s="4"/>
      <c r="H469" s="5" t="s">
        <v>25</v>
      </c>
      <c r="I469" s="6" t="s">
        <v>26</v>
      </c>
      <c r="J469" s="4"/>
      <c r="K469" s="4"/>
      <c r="L469" s="4"/>
      <c r="M469" s="4"/>
      <c r="N469" s="4"/>
      <c r="O469" s="6" t="s">
        <v>26</v>
      </c>
      <c r="P469" s="7"/>
      <c r="Q469" s="4"/>
      <c r="R469" s="4" t="s">
        <v>1672</v>
      </c>
      <c r="S469" s="4" t="s">
        <v>1673</v>
      </c>
      <c r="T469" s="4" t="s">
        <v>1674</v>
      </c>
      <c r="U469" s="8"/>
    </row>
    <row r="470" ht="15.75" customHeight="1">
      <c r="A470" s="4" t="s">
        <v>1550</v>
      </c>
      <c r="B470" s="4" t="s">
        <v>1650</v>
      </c>
      <c r="C470" s="4" t="s">
        <v>1567</v>
      </c>
      <c r="D470" s="4" t="s">
        <v>31</v>
      </c>
      <c r="E470" s="4" t="s">
        <v>25</v>
      </c>
      <c r="F470" s="4"/>
      <c r="G470" s="4"/>
      <c r="H470" s="11" t="s">
        <v>304</v>
      </c>
      <c r="I470" s="6" t="s">
        <v>102</v>
      </c>
      <c r="J470" s="9" t="s">
        <v>1553</v>
      </c>
      <c r="K470" s="4" t="s">
        <v>1568</v>
      </c>
      <c r="L470" s="4">
        <v>48.0</v>
      </c>
      <c r="M470" s="4"/>
      <c r="N470" s="4" t="s">
        <v>345</v>
      </c>
      <c r="O470" s="6" t="s">
        <v>102</v>
      </c>
      <c r="P470" s="9" t="s">
        <v>1553</v>
      </c>
      <c r="Q470" s="12" t="s">
        <v>308</v>
      </c>
      <c r="R470" s="4" t="s">
        <v>1675</v>
      </c>
      <c r="S470" s="4" t="s">
        <v>1676</v>
      </c>
      <c r="T470" s="4" t="s">
        <v>1677</v>
      </c>
      <c r="U470" s="8"/>
    </row>
    <row r="471" ht="15.75" customHeight="1">
      <c r="A471" s="4" t="s">
        <v>1550</v>
      </c>
      <c r="B471" s="4" t="s">
        <v>1650</v>
      </c>
      <c r="C471" s="4" t="s">
        <v>1572</v>
      </c>
      <c r="D471" s="4" t="s">
        <v>31</v>
      </c>
      <c r="E471" s="4" t="s">
        <v>25</v>
      </c>
      <c r="F471" s="4"/>
      <c r="G471" s="4"/>
      <c r="H471" s="11" t="s">
        <v>304</v>
      </c>
      <c r="I471" s="6" t="s">
        <v>102</v>
      </c>
      <c r="J471" s="9" t="s">
        <v>1553</v>
      </c>
      <c r="K471" s="4" t="s">
        <v>1573</v>
      </c>
      <c r="L471" s="4">
        <v>45.0</v>
      </c>
      <c r="M471" s="4" t="s">
        <v>1574</v>
      </c>
      <c r="N471" s="4" t="s">
        <v>345</v>
      </c>
      <c r="O471" s="6" t="s">
        <v>102</v>
      </c>
      <c r="P471" s="9" t="s">
        <v>1553</v>
      </c>
      <c r="Q471" s="11" t="s">
        <v>346</v>
      </c>
      <c r="R471" s="4" t="s">
        <v>1678</v>
      </c>
      <c r="S471" s="4" t="s">
        <v>1679</v>
      </c>
      <c r="T471" s="4"/>
      <c r="U471" s="8"/>
    </row>
    <row r="472" ht="15.75" customHeight="1">
      <c r="A472" s="4" t="s">
        <v>1550</v>
      </c>
      <c r="B472" s="4" t="s">
        <v>1650</v>
      </c>
      <c r="C472" s="4" t="s">
        <v>1578</v>
      </c>
      <c r="D472" s="4" t="s">
        <v>31</v>
      </c>
      <c r="E472" s="4" t="s">
        <v>25</v>
      </c>
      <c r="F472" s="4"/>
      <c r="G472" s="4"/>
      <c r="H472" s="11" t="s">
        <v>304</v>
      </c>
      <c r="I472" s="6" t="s">
        <v>102</v>
      </c>
      <c r="J472" s="9" t="s">
        <v>1553</v>
      </c>
      <c r="K472" s="4" t="s">
        <v>1579</v>
      </c>
      <c r="L472" s="4">
        <v>46.0</v>
      </c>
      <c r="M472" s="4" t="s">
        <v>1580</v>
      </c>
      <c r="N472" s="4" t="s">
        <v>345</v>
      </c>
      <c r="O472" s="6" t="s">
        <v>102</v>
      </c>
      <c r="P472" s="9" t="s">
        <v>1553</v>
      </c>
      <c r="Q472" s="11" t="s">
        <v>346</v>
      </c>
      <c r="R472" s="4" t="s">
        <v>1680</v>
      </c>
      <c r="S472" s="4" t="s">
        <v>1681</v>
      </c>
      <c r="T472" s="4"/>
      <c r="U472" s="8"/>
    </row>
    <row r="473" ht="15.75" customHeight="1">
      <c r="A473" s="4" t="s">
        <v>1550</v>
      </c>
      <c r="B473" s="4" t="s">
        <v>1650</v>
      </c>
      <c r="C473" s="4" t="s">
        <v>1682</v>
      </c>
      <c r="D473" s="4" t="s">
        <v>31</v>
      </c>
      <c r="E473" s="4" t="s">
        <v>25</v>
      </c>
      <c r="F473" s="4"/>
      <c r="G473" s="4"/>
      <c r="H473" s="11" t="s">
        <v>304</v>
      </c>
      <c r="I473" s="6" t="s">
        <v>102</v>
      </c>
      <c r="J473" s="9" t="s">
        <v>1553</v>
      </c>
      <c r="K473" s="4" t="s">
        <v>1683</v>
      </c>
      <c r="L473" s="4">
        <v>2.0</v>
      </c>
      <c r="M473" s="4" t="s">
        <v>344</v>
      </c>
      <c r="N473" s="4" t="s">
        <v>345</v>
      </c>
      <c r="O473" s="6" t="s">
        <v>102</v>
      </c>
      <c r="P473" s="9" t="s">
        <v>1553</v>
      </c>
      <c r="Q473" s="12" t="s">
        <v>308</v>
      </c>
      <c r="R473" s="4" t="s">
        <v>1684</v>
      </c>
      <c r="S473" s="4" t="s">
        <v>1685</v>
      </c>
      <c r="T473" s="4" t="s">
        <v>1686</v>
      </c>
      <c r="U473" s="8"/>
    </row>
    <row r="474" ht="15.75" customHeight="1">
      <c r="A474" s="4" t="s">
        <v>1550</v>
      </c>
      <c r="B474" s="4" t="s">
        <v>1650</v>
      </c>
      <c r="C474" s="4" t="s">
        <v>1687</v>
      </c>
      <c r="D474" s="4" t="s">
        <v>31</v>
      </c>
      <c r="E474" s="4" t="s">
        <v>25</v>
      </c>
      <c r="F474" s="4"/>
      <c r="G474" s="4"/>
      <c r="H474" s="5" t="s">
        <v>25</v>
      </c>
      <c r="I474" s="6" t="s">
        <v>26</v>
      </c>
      <c r="J474" s="4"/>
      <c r="K474" s="4"/>
      <c r="L474" s="4"/>
      <c r="M474" s="4"/>
      <c r="N474" s="4"/>
      <c r="O474" s="6" t="s">
        <v>26</v>
      </c>
      <c r="P474" s="7"/>
      <c r="Q474" s="4"/>
      <c r="R474" s="4" t="s">
        <v>1688</v>
      </c>
      <c r="S474" s="4" t="s">
        <v>1689</v>
      </c>
      <c r="T474" s="4" t="s">
        <v>1690</v>
      </c>
      <c r="U474" s="8"/>
    </row>
    <row r="475" ht="15.75" customHeight="1">
      <c r="A475" s="4" t="s">
        <v>1550</v>
      </c>
      <c r="B475" s="4" t="s">
        <v>1650</v>
      </c>
      <c r="C475" s="4" t="s">
        <v>1691</v>
      </c>
      <c r="D475" s="4" t="s">
        <v>24</v>
      </c>
      <c r="E475" s="4" t="s">
        <v>25</v>
      </c>
      <c r="F475" s="4"/>
      <c r="G475" s="4"/>
      <c r="H475" s="5" t="s">
        <v>25</v>
      </c>
      <c r="I475" s="6" t="s">
        <v>26</v>
      </c>
      <c r="J475" s="4"/>
      <c r="K475" s="4"/>
      <c r="L475" s="4"/>
      <c r="M475" s="4"/>
      <c r="N475" s="4"/>
      <c r="O475" s="6" t="s">
        <v>26</v>
      </c>
      <c r="P475" s="7"/>
      <c r="Q475" s="4"/>
      <c r="R475" s="4" t="s">
        <v>1692</v>
      </c>
      <c r="S475" s="4" t="s">
        <v>1693</v>
      </c>
      <c r="T475" s="4" t="s">
        <v>1694</v>
      </c>
      <c r="U475" s="8"/>
    </row>
    <row r="476" ht="15.75" customHeight="1">
      <c r="A476" s="4" t="s">
        <v>1550</v>
      </c>
      <c r="B476" s="4" t="s">
        <v>1650</v>
      </c>
      <c r="C476" s="4" t="s">
        <v>1695</v>
      </c>
      <c r="D476" s="4" t="s">
        <v>24</v>
      </c>
      <c r="E476" s="4" t="s">
        <v>25</v>
      </c>
      <c r="F476" s="4"/>
      <c r="G476" s="4"/>
      <c r="H476" s="5" t="s">
        <v>25</v>
      </c>
      <c r="I476" s="6" t="s">
        <v>26</v>
      </c>
      <c r="J476" s="4"/>
      <c r="K476" s="4"/>
      <c r="L476" s="4"/>
      <c r="M476" s="4"/>
      <c r="N476" s="4"/>
      <c r="O476" s="6" t="s">
        <v>26</v>
      </c>
      <c r="P476" s="7"/>
      <c r="Q476" s="4"/>
      <c r="R476" s="4" t="s">
        <v>1696</v>
      </c>
      <c r="S476" s="4" t="s">
        <v>1697</v>
      </c>
      <c r="T476" s="4" t="s">
        <v>1698</v>
      </c>
      <c r="U476" s="8"/>
    </row>
    <row r="477" ht="15.75" customHeight="1">
      <c r="A477" s="4" t="s">
        <v>1550</v>
      </c>
      <c r="B477" s="4" t="s">
        <v>1650</v>
      </c>
      <c r="C477" s="4" t="s">
        <v>1699</v>
      </c>
      <c r="D477" s="4" t="s">
        <v>36</v>
      </c>
      <c r="E477" s="4" t="s">
        <v>25</v>
      </c>
      <c r="F477" s="4"/>
      <c r="G477" s="4"/>
      <c r="H477" s="5" t="s">
        <v>25</v>
      </c>
      <c r="I477" s="6" t="s">
        <v>26</v>
      </c>
      <c r="J477" s="4"/>
      <c r="K477" s="4"/>
      <c r="L477" s="4"/>
      <c r="M477" s="4"/>
      <c r="N477" s="4"/>
      <c r="O477" s="6" t="s">
        <v>26</v>
      </c>
      <c r="P477" s="7"/>
      <c r="Q477" s="4"/>
      <c r="R477" s="4" t="s">
        <v>1700</v>
      </c>
      <c r="S477" s="4" t="s">
        <v>1701</v>
      </c>
      <c r="T477" s="4" t="s">
        <v>1702</v>
      </c>
      <c r="U477" s="8"/>
    </row>
    <row r="478" ht="15.75" customHeight="1">
      <c r="A478" s="4" t="s">
        <v>1550</v>
      </c>
      <c r="B478" s="4" t="s">
        <v>1650</v>
      </c>
      <c r="C478" s="4" t="s">
        <v>1584</v>
      </c>
      <c r="D478" s="4" t="s">
        <v>31</v>
      </c>
      <c r="E478" s="4" t="s">
        <v>25</v>
      </c>
      <c r="F478" s="4"/>
      <c r="G478" s="4"/>
      <c r="H478" s="5" t="s">
        <v>25</v>
      </c>
      <c r="I478" s="6" t="s">
        <v>26</v>
      </c>
      <c r="J478" s="4"/>
      <c r="K478" s="4"/>
      <c r="L478" s="4"/>
      <c r="M478" s="4"/>
      <c r="N478" s="4"/>
      <c r="O478" s="6" t="s">
        <v>26</v>
      </c>
      <c r="P478" s="7"/>
      <c r="Q478" s="4"/>
      <c r="R478" s="4" t="s">
        <v>1703</v>
      </c>
      <c r="S478" s="4" t="s">
        <v>1704</v>
      </c>
      <c r="T478" s="4"/>
      <c r="U478" s="8"/>
    </row>
    <row r="479" ht="15.75" customHeight="1">
      <c r="A479" s="4" t="s">
        <v>1550</v>
      </c>
      <c r="B479" s="4" t="s">
        <v>1650</v>
      </c>
      <c r="C479" s="4" t="s">
        <v>1705</v>
      </c>
      <c r="D479" s="4" t="s">
        <v>36</v>
      </c>
      <c r="E479" s="4" t="s">
        <v>25</v>
      </c>
      <c r="F479" s="4"/>
      <c r="G479" s="4"/>
      <c r="H479" s="5" t="s">
        <v>25</v>
      </c>
      <c r="I479" s="6" t="s">
        <v>26</v>
      </c>
      <c r="J479" s="4"/>
      <c r="K479" s="4"/>
      <c r="L479" s="4"/>
      <c r="M479" s="4"/>
      <c r="N479" s="4"/>
      <c r="O479" s="6" t="s">
        <v>26</v>
      </c>
      <c r="P479" s="7"/>
      <c r="Q479" s="4"/>
      <c r="R479" s="4" t="s">
        <v>1706</v>
      </c>
      <c r="S479" s="4" t="s">
        <v>1707</v>
      </c>
      <c r="T479" s="4" t="s">
        <v>1708</v>
      </c>
      <c r="U479" s="8"/>
    </row>
    <row r="480" ht="15.75" customHeight="1">
      <c r="A480" s="4" t="s">
        <v>1550</v>
      </c>
      <c r="B480" s="4" t="s">
        <v>1650</v>
      </c>
      <c r="C480" s="4" t="s">
        <v>1709</v>
      </c>
      <c r="D480" s="4" t="s">
        <v>31</v>
      </c>
      <c r="E480" s="4" t="s">
        <v>25</v>
      </c>
      <c r="F480" s="4"/>
      <c r="G480" s="4"/>
      <c r="H480" s="5" t="s">
        <v>25</v>
      </c>
      <c r="I480" s="6" t="s">
        <v>26</v>
      </c>
      <c r="J480" s="4"/>
      <c r="K480" s="4"/>
      <c r="L480" s="4"/>
      <c r="M480" s="4"/>
      <c r="N480" s="4"/>
      <c r="O480" s="6" t="s">
        <v>26</v>
      </c>
      <c r="P480" s="7"/>
      <c r="Q480" s="4"/>
      <c r="R480" s="4" t="s">
        <v>1710</v>
      </c>
      <c r="S480" s="4" t="s">
        <v>1711</v>
      </c>
      <c r="T480" s="4" t="s">
        <v>1712</v>
      </c>
      <c r="U480" s="8"/>
    </row>
    <row r="481" ht="15.75" customHeight="1">
      <c r="A481" s="4" t="s">
        <v>1550</v>
      </c>
      <c r="B481" s="4" t="s">
        <v>1650</v>
      </c>
      <c r="C481" s="4" t="s">
        <v>1713</v>
      </c>
      <c r="D481" s="4" t="s">
        <v>31</v>
      </c>
      <c r="E481" s="4" t="s">
        <v>25</v>
      </c>
      <c r="F481" s="4"/>
      <c r="G481" s="4"/>
      <c r="H481" s="11" t="s">
        <v>304</v>
      </c>
      <c r="I481" s="6" t="s">
        <v>102</v>
      </c>
      <c r="J481" s="9" t="s">
        <v>1553</v>
      </c>
      <c r="K481" s="4" t="s">
        <v>343</v>
      </c>
      <c r="L481" s="4">
        <v>0.0</v>
      </c>
      <c r="M481" s="4" t="s">
        <v>344</v>
      </c>
      <c r="N481" s="4" t="s">
        <v>345</v>
      </c>
      <c r="O481" s="6" t="s">
        <v>102</v>
      </c>
      <c r="P481" s="9" t="s">
        <v>1553</v>
      </c>
      <c r="Q481" s="12" t="s">
        <v>308</v>
      </c>
      <c r="R481" s="4" t="s">
        <v>1714</v>
      </c>
      <c r="S481" s="4" t="s">
        <v>1715</v>
      </c>
      <c r="T481" s="4" t="s">
        <v>1716</v>
      </c>
      <c r="U481" s="8"/>
    </row>
    <row r="482" ht="15.75" customHeight="1">
      <c r="A482" s="4" t="s">
        <v>1550</v>
      </c>
      <c r="B482" s="4" t="s">
        <v>1650</v>
      </c>
      <c r="C482" s="4" t="s">
        <v>1588</v>
      </c>
      <c r="D482" s="4" t="s">
        <v>31</v>
      </c>
      <c r="E482" s="4" t="s">
        <v>25</v>
      </c>
      <c r="F482" s="4"/>
      <c r="G482" s="4"/>
      <c r="H482" s="5" t="s">
        <v>25</v>
      </c>
      <c r="I482" s="6" t="s">
        <v>26</v>
      </c>
      <c r="J482" s="4"/>
      <c r="K482" s="4"/>
      <c r="L482" s="4"/>
      <c r="M482" s="4"/>
      <c r="N482" s="4"/>
      <c r="O482" s="6" t="s">
        <v>26</v>
      </c>
      <c r="P482" s="7"/>
      <c r="Q482" s="4"/>
      <c r="R482" s="4" t="s">
        <v>1717</v>
      </c>
      <c r="S482" s="4" t="s">
        <v>1718</v>
      </c>
      <c r="T482" s="4" t="s">
        <v>1719</v>
      </c>
      <c r="U482" s="8"/>
    </row>
    <row r="483" ht="15.75" customHeight="1">
      <c r="A483" s="4" t="s">
        <v>1550</v>
      </c>
      <c r="B483" s="4" t="s">
        <v>1650</v>
      </c>
      <c r="C483" s="4" t="s">
        <v>1720</v>
      </c>
      <c r="D483" s="4" t="s">
        <v>31</v>
      </c>
      <c r="E483" s="4" t="s">
        <v>25</v>
      </c>
      <c r="F483" s="4"/>
      <c r="G483" s="4"/>
      <c r="H483" s="5" t="s">
        <v>25</v>
      </c>
      <c r="I483" s="6" t="s">
        <v>26</v>
      </c>
      <c r="J483" s="4"/>
      <c r="K483" s="4"/>
      <c r="L483" s="4"/>
      <c r="M483" s="4"/>
      <c r="N483" s="4"/>
      <c r="O483" s="6" t="s">
        <v>26</v>
      </c>
      <c r="P483" s="7"/>
      <c r="Q483" s="4"/>
      <c r="R483" s="4" t="s">
        <v>1721</v>
      </c>
      <c r="S483" s="4" t="s">
        <v>1722</v>
      </c>
      <c r="T483" s="4"/>
      <c r="U483" s="8"/>
    </row>
    <row r="484" ht="15.75" customHeight="1">
      <c r="A484" s="4" t="s">
        <v>1550</v>
      </c>
      <c r="B484" s="4" t="s">
        <v>1650</v>
      </c>
      <c r="C484" s="4" t="s">
        <v>1723</v>
      </c>
      <c r="D484" s="4" t="s">
        <v>24</v>
      </c>
      <c r="E484" s="4" t="s">
        <v>25</v>
      </c>
      <c r="F484" s="4"/>
      <c r="G484" s="4"/>
      <c r="H484" s="11" t="s">
        <v>304</v>
      </c>
      <c r="I484" s="6" t="s">
        <v>102</v>
      </c>
      <c r="J484" s="9" t="s">
        <v>1553</v>
      </c>
      <c r="K484" s="4" t="s">
        <v>305</v>
      </c>
      <c r="L484" s="4">
        <v>54.0</v>
      </c>
      <c r="M484" s="4" t="s">
        <v>306</v>
      </c>
      <c r="N484" s="4" t="s">
        <v>307</v>
      </c>
      <c r="O484" s="6" t="s">
        <v>102</v>
      </c>
      <c r="P484" s="9" t="s">
        <v>1553</v>
      </c>
      <c r="Q484" s="10" t="s">
        <v>846</v>
      </c>
      <c r="R484" s="4" t="s">
        <v>1724</v>
      </c>
      <c r="S484" s="4" t="s">
        <v>1725</v>
      </c>
      <c r="T484" s="4" t="s">
        <v>1726</v>
      </c>
      <c r="U484" s="8"/>
    </row>
    <row r="485" ht="15.75" customHeight="1">
      <c r="A485" s="4" t="s">
        <v>1550</v>
      </c>
      <c r="B485" s="4" t="s">
        <v>1650</v>
      </c>
      <c r="C485" s="4" t="s">
        <v>1727</v>
      </c>
      <c r="D485" s="4" t="s">
        <v>36</v>
      </c>
      <c r="E485" s="4" t="s">
        <v>25</v>
      </c>
      <c r="F485" s="4"/>
      <c r="G485" s="4"/>
      <c r="H485" s="5" t="s">
        <v>25</v>
      </c>
      <c r="I485" s="6" t="s">
        <v>26</v>
      </c>
      <c r="J485" s="4"/>
      <c r="K485" s="4"/>
      <c r="L485" s="4"/>
      <c r="M485" s="4"/>
      <c r="N485" s="4"/>
      <c r="O485" s="6" t="s">
        <v>26</v>
      </c>
      <c r="P485" s="7"/>
      <c r="Q485" s="4"/>
      <c r="R485" s="4" t="s">
        <v>1728</v>
      </c>
      <c r="S485" s="4" t="s">
        <v>1729</v>
      </c>
      <c r="T485" s="4" t="s">
        <v>1730</v>
      </c>
      <c r="U485" s="8"/>
    </row>
    <row r="486" ht="15.75" customHeight="1">
      <c r="A486" s="4" t="s">
        <v>1550</v>
      </c>
      <c r="B486" s="4" t="s">
        <v>1650</v>
      </c>
      <c r="C486" s="4" t="s">
        <v>1731</v>
      </c>
      <c r="D486" s="4" t="s">
        <v>31</v>
      </c>
      <c r="E486" s="4" t="s">
        <v>25</v>
      </c>
      <c r="F486" s="4"/>
      <c r="G486" s="4"/>
      <c r="H486" s="5" t="s">
        <v>25</v>
      </c>
      <c r="I486" s="6" t="s">
        <v>26</v>
      </c>
      <c r="J486" s="4"/>
      <c r="K486" s="4"/>
      <c r="L486" s="4"/>
      <c r="M486" s="4"/>
      <c r="N486" s="4"/>
      <c r="O486" s="6" t="s">
        <v>26</v>
      </c>
      <c r="P486" s="7"/>
      <c r="Q486" s="4"/>
      <c r="R486" s="4" t="s">
        <v>1732</v>
      </c>
      <c r="S486" s="4" t="s">
        <v>1733</v>
      </c>
      <c r="T486" s="4" t="s">
        <v>1734</v>
      </c>
      <c r="U486" s="8"/>
    </row>
    <row r="487" ht="15.75" customHeight="1">
      <c r="A487" s="4" t="s">
        <v>1550</v>
      </c>
      <c r="B487" s="4" t="s">
        <v>1650</v>
      </c>
      <c r="C487" s="4" t="s">
        <v>1735</v>
      </c>
      <c r="D487" s="4" t="s">
        <v>36</v>
      </c>
      <c r="E487" s="4" t="s">
        <v>25</v>
      </c>
      <c r="F487" s="4"/>
      <c r="G487" s="4"/>
      <c r="H487" s="5" t="s">
        <v>25</v>
      </c>
      <c r="I487" s="6" t="s">
        <v>26</v>
      </c>
      <c r="J487" s="4"/>
      <c r="K487" s="4"/>
      <c r="L487" s="4"/>
      <c r="M487" s="4"/>
      <c r="N487" s="4"/>
      <c r="O487" s="6" t="s">
        <v>26</v>
      </c>
      <c r="P487" s="7"/>
      <c r="Q487" s="4"/>
      <c r="R487" s="4" t="s">
        <v>1736</v>
      </c>
      <c r="S487" s="4" t="s">
        <v>1737</v>
      </c>
      <c r="T487" s="4" t="s">
        <v>1738</v>
      </c>
      <c r="U487" s="8"/>
    </row>
    <row r="488" ht="15.75" customHeight="1">
      <c r="A488" s="4" t="s">
        <v>1550</v>
      </c>
      <c r="B488" s="4" t="s">
        <v>1650</v>
      </c>
      <c r="C488" s="4" t="s">
        <v>1120</v>
      </c>
      <c r="D488" s="4" t="s">
        <v>31</v>
      </c>
      <c r="E488" s="4" t="s">
        <v>25</v>
      </c>
      <c r="F488" s="4"/>
      <c r="G488" s="4"/>
      <c r="H488" s="11" t="s">
        <v>304</v>
      </c>
      <c r="I488" s="6" t="s">
        <v>102</v>
      </c>
      <c r="J488" s="9" t="s">
        <v>1553</v>
      </c>
      <c r="K488" s="4" t="s">
        <v>1121</v>
      </c>
      <c r="L488" s="4">
        <v>13.0</v>
      </c>
      <c r="M488" s="4" t="s">
        <v>1122</v>
      </c>
      <c r="N488" s="4" t="s">
        <v>345</v>
      </c>
      <c r="O488" s="6" t="s">
        <v>102</v>
      </c>
      <c r="P488" s="9" t="s">
        <v>1553</v>
      </c>
      <c r="Q488" s="11" t="s">
        <v>346</v>
      </c>
      <c r="R488" s="4" t="s">
        <v>1739</v>
      </c>
      <c r="S488" s="4" t="s">
        <v>1740</v>
      </c>
      <c r="T488" s="4"/>
      <c r="U488" s="8"/>
    </row>
    <row r="489" ht="15.75" customHeight="1">
      <c r="A489" s="4" t="s">
        <v>1550</v>
      </c>
      <c r="B489" s="4" t="s">
        <v>1650</v>
      </c>
      <c r="C489" s="4" t="s">
        <v>1596</v>
      </c>
      <c r="D489" s="4" t="s">
        <v>31</v>
      </c>
      <c r="E489" s="4" t="s">
        <v>25</v>
      </c>
      <c r="F489" s="4"/>
      <c r="G489" s="4"/>
      <c r="H489" s="5" t="s">
        <v>25</v>
      </c>
      <c r="I489" s="6" t="s">
        <v>26</v>
      </c>
      <c r="J489" s="4"/>
      <c r="K489" s="4"/>
      <c r="L489" s="4"/>
      <c r="M489" s="4"/>
      <c r="N489" s="4"/>
      <c r="O489" s="6" t="s">
        <v>26</v>
      </c>
      <c r="P489" s="7"/>
      <c r="Q489" s="4"/>
      <c r="R489" s="4" t="s">
        <v>1741</v>
      </c>
      <c r="S489" s="4" t="s">
        <v>1742</v>
      </c>
      <c r="T489" s="4" t="s">
        <v>1743</v>
      </c>
      <c r="U489" s="8"/>
    </row>
    <row r="490" ht="15.75" customHeight="1">
      <c r="A490" s="4" t="s">
        <v>1550</v>
      </c>
      <c r="B490" s="4" t="s">
        <v>1650</v>
      </c>
      <c r="C490" s="4" t="s">
        <v>1744</v>
      </c>
      <c r="D490" s="4" t="s">
        <v>24</v>
      </c>
      <c r="E490" s="4" t="s">
        <v>25</v>
      </c>
      <c r="F490" s="4"/>
      <c r="G490" s="4"/>
      <c r="H490" s="11" t="s">
        <v>304</v>
      </c>
      <c r="I490" s="6" t="s">
        <v>102</v>
      </c>
      <c r="J490" s="9" t="s">
        <v>1553</v>
      </c>
      <c r="K490" s="4" t="s">
        <v>1745</v>
      </c>
      <c r="L490" s="4">
        <v>55.0</v>
      </c>
      <c r="M490" s="4" t="s">
        <v>306</v>
      </c>
      <c r="N490" s="4" t="s">
        <v>307</v>
      </c>
      <c r="O490" s="6" t="s">
        <v>102</v>
      </c>
      <c r="P490" s="9" t="s">
        <v>1553</v>
      </c>
      <c r="Q490" s="11" t="s">
        <v>346</v>
      </c>
      <c r="R490" s="4" t="s">
        <v>1746</v>
      </c>
      <c r="S490" s="4" t="s">
        <v>1747</v>
      </c>
      <c r="T490" s="4"/>
      <c r="U490" s="8"/>
    </row>
    <row r="491" ht="15.75" customHeight="1">
      <c r="A491" s="4" t="s">
        <v>1550</v>
      </c>
      <c r="B491" s="4" t="s">
        <v>1650</v>
      </c>
      <c r="C491" s="4" t="s">
        <v>1748</v>
      </c>
      <c r="D491" s="4" t="s">
        <v>31</v>
      </c>
      <c r="E491" s="4" t="s">
        <v>25</v>
      </c>
      <c r="F491" s="4"/>
      <c r="G491" s="4"/>
      <c r="H491" s="11" t="s">
        <v>304</v>
      </c>
      <c r="I491" s="6" t="s">
        <v>102</v>
      </c>
      <c r="J491" s="9" t="s">
        <v>1553</v>
      </c>
      <c r="K491" s="4" t="s">
        <v>1749</v>
      </c>
      <c r="L491" s="4">
        <v>180.0</v>
      </c>
      <c r="M491" s="4"/>
      <c r="N491" s="4" t="s">
        <v>1750</v>
      </c>
      <c r="O491" s="6" t="s">
        <v>102</v>
      </c>
      <c r="P491" s="9" t="s">
        <v>1553</v>
      </c>
      <c r="Q491" s="12" t="s">
        <v>308</v>
      </c>
      <c r="R491" s="4" t="s">
        <v>1751</v>
      </c>
      <c r="S491" s="4" t="s">
        <v>1752</v>
      </c>
      <c r="T491" s="4" t="s">
        <v>1753</v>
      </c>
      <c r="U491" s="8"/>
    </row>
    <row r="492" ht="15.75" customHeight="1">
      <c r="A492" s="4" t="s">
        <v>1550</v>
      </c>
      <c r="B492" s="4" t="s">
        <v>1650</v>
      </c>
      <c r="C492" s="4" t="s">
        <v>1132</v>
      </c>
      <c r="D492" s="4" t="s">
        <v>31</v>
      </c>
      <c r="E492" s="4" t="s">
        <v>25</v>
      </c>
      <c r="F492" s="4"/>
      <c r="G492" s="4"/>
      <c r="H492" s="11" t="s">
        <v>304</v>
      </c>
      <c r="I492" s="6" t="s">
        <v>102</v>
      </c>
      <c r="J492" s="9" t="s">
        <v>1553</v>
      </c>
      <c r="K492" s="4" t="s">
        <v>1133</v>
      </c>
      <c r="L492" s="4">
        <v>12.0</v>
      </c>
      <c r="M492" s="4" t="s">
        <v>1134</v>
      </c>
      <c r="N492" s="4" t="s">
        <v>345</v>
      </c>
      <c r="O492" s="6" t="s">
        <v>102</v>
      </c>
      <c r="P492" s="9" t="s">
        <v>1553</v>
      </c>
      <c r="Q492" s="11" t="s">
        <v>346</v>
      </c>
      <c r="R492" s="4" t="s">
        <v>1754</v>
      </c>
      <c r="S492" s="4" t="s">
        <v>1755</v>
      </c>
      <c r="T492" s="4"/>
      <c r="U492" s="8"/>
    </row>
    <row r="493" ht="15.75" customHeight="1">
      <c r="A493" s="4" t="s">
        <v>1550</v>
      </c>
      <c r="B493" s="4" t="s">
        <v>1650</v>
      </c>
      <c r="C493" s="4" t="s">
        <v>1756</v>
      </c>
      <c r="D493" s="4" t="s">
        <v>36</v>
      </c>
      <c r="E493" s="4" t="s">
        <v>25</v>
      </c>
      <c r="F493" s="4"/>
      <c r="G493" s="4"/>
      <c r="H493" s="5" t="s">
        <v>25</v>
      </c>
      <c r="I493" s="6" t="s">
        <v>26</v>
      </c>
      <c r="J493" s="4"/>
      <c r="K493" s="4"/>
      <c r="L493" s="4"/>
      <c r="M493" s="4"/>
      <c r="N493" s="4"/>
      <c r="O493" s="6" t="s">
        <v>26</v>
      </c>
      <c r="P493" s="7"/>
      <c r="Q493" s="4"/>
      <c r="R493" s="4" t="s">
        <v>1757</v>
      </c>
      <c r="S493" s="4" t="s">
        <v>1758</v>
      </c>
      <c r="T493" s="4" t="s">
        <v>1759</v>
      </c>
      <c r="U493" s="8"/>
    </row>
    <row r="494" ht="15.75" customHeight="1">
      <c r="A494" s="4" t="s">
        <v>1550</v>
      </c>
      <c r="B494" s="4" t="s">
        <v>1650</v>
      </c>
      <c r="C494" s="4" t="s">
        <v>40</v>
      </c>
      <c r="D494" s="4" t="s">
        <v>31</v>
      </c>
      <c r="E494" s="4" t="s">
        <v>25</v>
      </c>
      <c r="F494" s="4"/>
      <c r="G494" s="4"/>
      <c r="H494" s="11" t="s">
        <v>304</v>
      </c>
      <c r="I494" s="6" t="s">
        <v>102</v>
      </c>
      <c r="J494" s="9" t="s">
        <v>1553</v>
      </c>
      <c r="K494" s="4" t="s">
        <v>343</v>
      </c>
      <c r="L494" s="4">
        <v>0.0</v>
      </c>
      <c r="M494" s="4" t="s">
        <v>344</v>
      </c>
      <c r="N494" s="4" t="s">
        <v>345</v>
      </c>
      <c r="O494" s="6" t="s">
        <v>102</v>
      </c>
      <c r="P494" s="9" t="s">
        <v>1553</v>
      </c>
      <c r="Q494" s="11" t="s">
        <v>346</v>
      </c>
      <c r="R494" s="4" t="s">
        <v>1760</v>
      </c>
      <c r="S494" s="4" t="s">
        <v>1761</v>
      </c>
      <c r="T494" s="4"/>
      <c r="U494" s="8"/>
    </row>
    <row r="495" ht="15.75" customHeight="1">
      <c r="A495" s="4" t="s">
        <v>1550</v>
      </c>
      <c r="B495" s="4" t="s">
        <v>1650</v>
      </c>
      <c r="C495" s="4" t="s">
        <v>1144</v>
      </c>
      <c r="D495" s="4" t="s">
        <v>31</v>
      </c>
      <c r="E495" s="4" t="s">
        <v>25</v>
      </c>
      <c r="F495" s="4"/>
      <c r="G495" s="4"/>
      <c r="H495" s="11" t="s">
        <v>304</v>
      </c>
      <c r="I495" s="6" t="s">
        <v>102</v>
      </c>
      <c r="J495" s="9" t="s">
        <v>1553</v>
      </c>
      <c r="K495" s="4" t="s">
        <v>1145</v>
      </c>
      <c r="L495" s="4">
        <v>14.0</v>
      </c>
      <c r="M495" s="4"/>
      <c r="N495" s="4" t="s">
        <v>345</v>
      </c>
      <c r="O495" s="6" t="s">
        <v>102</v>
      </c>
      <c r="P495" s="9" t="s">
        <v>1553</v>
      </c>
      <c r="Q495" s="11" t="s">
        <v>346</v>
      </c>
      <c r="R495" s="4" t="s">
        <v>1762</v>
      </c>
      <c r="S495" s="4" t="s">
        <v>1763</v>
      </c>
      <c r="T495" s="4"/>
      <c r="U495" s="8"/>
    </row>
    <row r="496" ht="15.75" customHeight="1">
      <c r="A496" s="4" t="s">
        <v>1550</v>
      </c>
      <c r="B496" s="4" t="s">
        <v>1650</v>
      </c>
      <c r="C496" s="4" t="s">
        <v>1764</v>
      </c>
      <c r="D496" s="4" t="s">
        <v>31</v>
      </c>
      <c r="E496" s="4" t="s">
        <v>25</v>
      </c>
      <c r="F496" s="4"/>
      <c r="G496" s="4"/>
      <c r="H496" s="11" t="s">
        <v>304</v>
      </c>
      <c r="I496" s="6" t="s">
        <v>102</v>
      </c>
      <c r="J496" s="9" t="s">
        <v>1553</v>
      </c>
      <c r="K496" s="4" t="s">
        <v>1765</v>
      </c>
      <c r="L496" s="4">
        <v>301.0</v>
      </c>
      <c r="M496" s="4" t="s">
        <v>1766</v>
      </c>
      <c r="N496" s="4" t="s">
        <v>345</v>
      </c>
      <c r="O496" s="6" t="s">
        <v>102</v>
      </c>
      <c r="P496" s="9" t="s">
        <v>1553</v>
      </c>
      <c r="Q496" s="11" t="s">
        <v>346</v>
      </c>
      <c r="R496" s="4" t="s">
        <v>1767</v>
      </c>
      <c r="S496" s="4" t="s">
        <v>1768</v>
      </c>
      <c r="T496" s="4"/>
      <c r="U496" s="8"/>
    </row>
    <row r="497" ht="15.75" customHeight="1">
      <c r="A497" s="4" t="s">
        <v>1550</v>
      </c>
      <c r="B497" s="4" t="s">
        <v>1650</v>
      </c>
      <c r="C497" s="4" t="s">
        <v>1769</v>
      </c>
      <c r="D497" s="4" t="s">
        <v>36</v>
      </c>
      <c r="E497" s="4" t="s">
        <v>25</v>
      </c>
      <c r="F497" s="4"/>
      <c r="G497" s="4"/>
      <c r="H497" s="11" t="s">
        <v>304</v>
      </c>
      <c r="I497" s="6" t="s">
        <v>102</v>
      </c>
      <c r="J497" s="9" t="s">
        <v>1553</v>
      </c>
      <c r="K497" s="4" t="s">
        <v>1770</v>
      </c>
      <c r="L497" s="4">
        <v>58.0</v>
      </c>
      <c r="M497" s="4" t="s">
        <v>1771</v>
      </c>
      <c r="N497" s="4" t="s">
        <v>762</v>
      </c>
      <c r="O497" s="6" t="s">
        <v>102</v>
      </c>
      <c r="P497" s="9" t="s">
        <v>1553</v>
      </c>
      <c r="Q497" s="11" t="s">
        <v>346</v>
      </c>
      <c r="R497" s="4" t="s">
        <v>1772</v>
      </c>
      <c r="S497" s="4" t="s">
        <v>1773</v>
      </c>
      <c r="T497" s="4"/>
      <c r="U497" s="8"/>
    </row>
    <row r="498" ht="15.75" customHeight="1">
      <c r="A498" s="4" t="s">
        <v>1550</v>
      </c>
      <c r="B498" s="4" t="s">
        <v>1650</v>
      </c>
      <c r="C498" s="4" t="s">
        <v>1774</v>
      </c>
      <c r="D498" s="4" t="s">
        <v>24</v>
      </c>
      <c r="E498" s="4" t="s">
        <v>25</v>
      </c>
      <c r="F498" s="4"/>
      <c r="G498" s="4"/>
      <c r="H498" s="5" t="s">
        <v>25</v>
      </c>
      <c r="I498" s="6" t="s">
        <v>26</v>
      </c>
      <c r="J498" s="4"/>
      <c r="K498" s="4"/>
      <c r="L498" s="4"/>
      <c r="M498" s="4"/>
      <c r="N498" s="4"/>
      <c r="O498" s="6" t="s">
        <v>26</v>
      </c>
      <c r="P498" s="7"/>
      <c r="Q498" s="4"/>
      <c r="R498" s="4" t="s">
        <v>1775</v>
      </c>
      <c r="S498" s="4" t="s">
        <v>1776</v>
      </c>
      <c r="T498" s="4" t="s">
        <v>1777</v>
      </c>
      <c r="U498" s="8"/>
    </row>
    <row r="499" ht="15.75" customHeight="1">
      <c r="A499" s="4" t="s">
        <v>1550</v>
      </c>
      <c r="B499" s="4" t="s">
        <v>1650</v>
      </c>
      <c r="C499" s="4" t="s">
        <v>1778</v>
      </c>
      <c r="D499" s="4" t="s">
        <v>31</v>
      </c>
      <c r="E499" s="4" t="s">
        <v>25</v>
      </c>
      <c r="F499" s="4"/>
      <c r="G499" s="4"/>
      <c r="H499" s="5" t="s">
        <v>25</v>
      </c>
      <c r="I499" s="6" t="s">
        <v>26</v>
      </c>
      <c r="J499" s="4"/>
      <c r="K499" s="4"/>
      <c r="L499" s="4"/>
      <c r="M499" s="4"/>
      <c r="N499" s="4"/>
      <c r="O499" s="6" t="s">
        <v>26</v>
      </c>
      <c r="P499" s="7"/>
      <c r="Q499" s="4"/>
      <c r="R499" s="4" t="s">
        <v>1779</v>
      </c>
      <c r="S499" s="4" t="s">
        <v>1780</v>
      </c>
      <c r="T499" s="4" t="s">
        <v>1781</v>
      </c>
      <c r="U499" s="8"/>
    </row>
    <row r="500" ht="15.75" customHeight="1">
      <c r="A500" s="4" t="s">
        <v>1550</v>
      </c>
      <c r="B500" s="4" t="s">
        <v>1650</v>
      </c>
      <c r="C500" s="4" t="s">
        <v>1782</v>
      </c>
      <c r="D500" s="4" t="s">
        <v>31</v>
      </c>
      <c r="E500" s="4" t="s">
        <v>25</v>
      </c>
      <c r="F500" s="4"/>
      <c r="G500" s="4"/>
      <c r="H500" s="5" t="s">
        <v>25</v>
      </c>
      <c r="I500" s="6" t="s">
        <v>26</v>
      </c>
      <c r="J500" s="4"/>
      <c r="K500" s="4"/>
      <c r="L500" s="4"/>
      <c r="M500" s="4"/>
      <c r="N500" s="4"/>
      <c r="O500" s="6" t="s">
        <v>26</v>
      </c>
      <c r="P500" s="7"/>
      <c r="Q500" s="4"/>
      <c r="R500" s="4" t="s">
        <v>1783</v>
      </c>
      <c r="S500" s="4" t="s">
        <v>1784</v>
      </c>
      <c r="T500" s="4" t="s">
        <v>1785</v>
      </c>
      <c r="U500" s="8"/>
    </row>
    <row r="501" ht="15.75" customHeight="1">
      <c r="A501" s="4" t="s">
        <v>1550</v>
      </c>
      <c r="B501" s="4" t="s">
        <v>1650</v>
      </c>
      <c r="C501" s="4" t="s">
        <v>1786</v>
      </c>
      <c r="D501" s="4" t="s">
        <v>31</v>
      </c>
      <c r="E501" s="4" t="s">
        <v>25</v>
      </c>
      <c r="F501" s="4"/>
      <c r="G501" s="4"/>
      <c r="H501" s="5" t="s">
        <v>25</v>
      </c>
      <c r="I501" s="6" t="s">
        <v>26</v>
      </c>
      <c r="J501" s="4"/>
      <c r="K501" s="4"/>
      <c r="L501" s="4"/>
      <c r="M501" s="4"/>
      <c r="N501" s="4"/>
      <c r="O501" s="6" t="s">
        <v>26</v>
      </c>
      <c r="P501" s="7"/>
      <c r="Q501" s="4"/>
      <c r="R501" s="4" t="s">
        <v>1787</v>
      </c>
      <c r="S501" s="4" t="s">
        <v>1788</v>
      </c>
      <c r="T501" s="4" t="s">
        <v>1789</v>
      </c>
      <c r="U501" s="8"/>
    </row>
    <row r="502" ht="15.75" customHeight="1">
      <c r="A502" s="4" t="s">
        <v>1550</v>
      </c>
      <c r="B502" s="4" t="s">
        <v>1650</v>
      </c>
      <c r="C502" s="4" t="s">
        <v>1091</v>
      </c>
      <c r="D502" s="4" t="s">
        <v>31</v>
      </c>
      <c r="E502" s="4" t="s">
        <v>25</v>
      </c>
      <c r="F502" s="4"/>
      <c r="G502" s="4"/>
      <c r="H502" s="11" t="s">
        <v>304</v>
      </c>
      <c r="I502" s="6" t="s">
        <v>102</v>
      </c>
      <c r="J502" s="9" t="s">
        <v>1553</v>
      </c>
      <c r="K502" s="4" t="s">
        <v>1309</v>
      </c>
      <c r="L502" s="4">
        <v>35.0</v>
      </c>
      <c r="M502" s="4" t="s">
        <v>1310</v>
      </c>
      <c r="N502" s="4" t="s">
        <v>345</v>
      </c>
      <c r="O502" s="6" t="s">
        <v>102</v>
      </c>
      <c r="P502" s="9" t="s">
        <v>1553</v>
      </c>
      <c r="Q502" s="11" t="s">
        <v>346</v>
      </c>
      <c r="R502" s="4" t="s">
        <v>1790</v>
      </c>
      <c r="S502" s="4" t="s">
        <v>1791</v>
      </c>
      <c r="T502" s="4"/>
      <c r="U502" s="8"/>
    </row>
    <row r="503" ht="15.75" customHeight="1">
      <c r="A503" s="4" t="s">
        <v>1550</v>
      </c>
      <c r="B503" s="4" t="s">
        <v>1650</v>
      </c>
      <c r="C503" s="4" t="s">
        <v>1792</v>
      </c>
      <c r="D503" s="4" t="s">
        <v>31</v>
      </c>
      <c r="E503" s="4" t="s">
        <v>25</v>
      </c>
      <c r="F503" s="4"/>
      <c r="G503" s="4"/>
      <c r="H503" s="5" t="s">
        <v>25</v>
      </c>
      <c r="I503" s="6" t="s">
        <v>26</v>
      </c>
      <c r="J503" s="4"/>
      <c r="K503" s="4"/>
      <c r="L503" s="4"/>
      <c r="M503" s="4"/>
      <c r="N503" s="4"/>
      <c r="O503" s="6" t="s">
        <v>26</v>
      </c>
      <c r="P503" s="7"/>
      <c r="Q503" s="4"/>
      <c r="R503" s="4" t="s">
        <v>1793</v>
      </c>
      <c r="S503" s="4" t="s">
        <v>1794</v>
      </c>
      <c r="T503" s="4" t="s">
        <v>1795</v>
      </c>
      <c r="U503" s="8"/>
    </row>
    <row r="504" ht="15.75" customHeight="1">
      <c r="A504" s="4" t="s">
        <v>1550</v>
      </c>
      <c r="B504" s="4" t="s">
        <v>1650</v>
      </c>
      <c r="C504" s="4" t="s">
        <v>1796</v>
      </c>
      <c r="D504" s="4" t="s">
        <v>36</v>
      </c>
      <c r="E504" s="4" t="s">
        <v>25</v>
      </c>
      <c r="F504" s="4"/>
      <c r="G504" s="4"/>
      <c r="H504" s="5" t="s">
        <v>25</v>
      </c>
      <c r="I504" s="6" t="s">
        <v>26</v>
      </c>
      <c r="J504" s="4"/>
      <c r="K504" s="4"/>
      <c r="L504" s="4"/>
      <c r="M504" s="4"/>
      <c r="N504" s="4"/>
      <c r="O504" s="6" t="s">
        <v>26</v>
      </c>
      <c r="P504" s="7"/>
      <c r="Q504" s="4"/>
      <c r="R504" s="4" t="s">
        <v>1797</v>
      </c>
      <c r="S504" s="4" t="s">
        <v>1798</v>
      </c>
      <c r="T504" s="4"/>
      <c r="U504" s="8"/>
    </row>
    <row r="505" ht="15.75" customHeight="1">
      <c r="A505" s="4" t="s">
        <v>1550</v>
      </c>
      <c r="B505" s="4" t="s">
        <v>1650</v>
      </c>
      <c r="C505" s="4" t="s">
        <v>1799</v>
      </c>
      <c r="D505" s="4" t="s">
        <v>36</v>
      </c>
      <c r="E505" s="4" t="s">
        <v>25</v>
      </c>
      <c r="F505" s="4"/>
      <c r="G505" s="4"/>
      <c r="H505" s="5" t="s">
        <v>25</v>
      </c>
      <c r="I505" s="6" t="s">
        <v>26</v>
      </c>
      <c r="J505" s="4"/>
      <c r="K505" s="4"/>
      <c r="L505" s="4"/>
      <c r="M505" s="4"/>
      <c r="N505" s="4"/>
      <c r="O505" s="6" t="s">
        <v>26</v>
      </c>
      <c r="P505" s="7"/>
      <c r="Q505" s="4"/>
      <c r="R505" s="4" t="s">
        <v>1800</v>
      </c>
      <c r="S505" s="4" t="s">
        <v>1801</v>
      </c>
      <c r="T505" s="4"/>
      <c r="U505" s="8"/>
    </row>
    <row r="506" ht="15.75" customHeight="1">
      <c r="A506" s="4" t="s">
        <v>1550</v>
      </c>
      <c r="B506" s="4" t="s">
        <v>1650</v>
      </c>
      <c r="C506" s="4" t="s">
        <v>1615</v>
      </c>
      <c r="D506" s="4" t="s">
        <v>31</v>
      </c>
      <c r="E506" s="4" t="s">
        <v>25</v>
      </c>
      <c r="F506" s="4"/>
      <c r="G506" s="4"/>
      <c r="H506" s="5" t="s">
        <v>25</v>
      </c>
      <c r="I506" s="6" t="s">
        <v>26</v>
      </c>
      <c r="J506" s="4"/>
      <c r="K506" s="4"/>
      <c r="L506" s="4"/>
      <c r="M506" s="4"/>
      <c r="N506" s="4"/>
      <c r="O506" s="6" t="s">
        <v>26</v>
      </c>
      <c r="P506" s="7"/>
      <c r="Q506" s="4"/>
      <c r="R506" s="4" t="s">
        <v>1802</v>
      </c>
      <c r="S506" s="4" t="s">
        <v>1803</v>
      </c>
      <c r="T506" s="4" t="s">
        <v>1804</v>
      </c>
      <c r="U506" s="8"/>
    </row>
    <row r="507" ht="15.75" customHeight="1">
      <c r="A507" s="4" t="s">
        <v>1550</v>
      </c>
      <c r="B507" s="4" t="s">
        <v>1650</v>
      </c>
      <c r="C507" s="4" t="s">
        <v>1805</v>
      </c>
      <c r="D507" s="4" t="s">
        <v>24</v>
      </c>
      <c r="E507" s="4" t="s">
        <v>25</v>
      </c>
      <c r="F507" s="4"/>
      <c r="G507" s="4"/>
      <c r="H507" s="11" t="s">
        <v>304</v>
      </c>
      <c r="I507" s="6" t="s">
        <v>102</v>
      </c>
      <c r="J507" s="9" t="s">
        <v>1553</v>
      </c>
      <c r="K507" s="4" t="s">
        <v>1806</v>
      </c>
      <c r="L507" s="4">
        <v>75.0</v>
      </c>
      <c r="M507" s="4" t="s">
        <v>1807</v>
      </c>
      <c r="N507" s="4" t="s">
        <v>307</v>
      </c>
      <c r="O507" s="6" t="s">
        <v>102</v>
      </c>
      <c r="P507" s="9" t="s">
        <v>1553</v>
      </c>
      <c r="Q507" s="12" t="s">
        <v>308</v>
      </c>
      <c r="R507" s="4" t="s">
        <v>1808</v>
      </c>
      <c r="S507" s="4" t="s">
        <v>1809</v>
      </c>
      <c r="T507" s="4" t="s">
        <v>1810</v>
      </c>
      <c r="U507" s="8"/>
    </row>
    <row r="508" ht="15.75" customHeight="1">
      <c r="A508" s="4" t="s">
        <v>1550</v>
      </c>
      <c r="B508" s="4" t="s">
        <v>1650</v>
      </c>
      <c r="C508" s="4" t="s">
        <v>1811</v>
      </c>
      <c r="D508" s="4" t="s">
        <v>31</v>
      </c>
      <c r="E508" s="4" t="s">
        <v>25</v>
      </c>
      <c r="F508" s="4"/>
      <c r="G508" s="4"/>
      <c r="H508" s="5" t="s">
        <v>25</v>
      </c>
      <c r="I508" s="6" t="s">
        <v>26</v>
      </c>
      <c r="J508" s="4"/>
      <c r="K508" s="4"/>
      <c r="L508" s="4"/>
      <c r="M508" s="4"/>
      <c r="N508" s="4"/>
      <c r="O508" s="6" t="s">
        <v>26</v>
      </c>
      <c r="P508" s="7"/>
      <c r="Q508" s="4"/>
      <c r="R508" s="4" t="s">
        <v>1812</v>
      </c>
      <c r="S508" s="4" t="s">
        <v>1813</v>
      </c>
      <c r="T508" s="4" t="s">
        <v>1814</v>
      </c>
      <c r="U508" s="8"/>
    </row>
    <row r="509" ht="15.75" customHeight="1">
      <c r="A509" s="4" t="s">
        <v>1550</v>
      </c>
      <c r="B509" s="4" t="s">
        <v>1650</v>
      </c>
      <c r="C509" s="4" t="s">
        <v>1815</v>
      </c>
      <c r="D509" s="4" t="s">
        <v>31</v>
      </c>
      <c r="E509" s="4" t="s">
        <v>25</v>
      </c>
      <c r="F509" s="4"/>
      <c r="G509" s="4"/>
      <c r="H509" s="5" t="s">
        <v>25</v>
      </c>
      <c r="I509" s="6" t="s">
        <v>26</v>
      </c>
      <c r="J509" s="4"/>
      <c r="K509" s="4"/>
      <c r="L509" s="4"/>
      <c r="M509" s="4"/>
      <c r="N509" s="4"/>
      <c r="O509" s="6" t="s">
        <v>26</v>
      </c>
      <c r="P509" s="7"/>
      <c r="Q509" s="4"/>
      <c r="R509" s="4" t="s">
        <v>1816</v>
      </c>
      <c r="S509" s="4" t="s">
        <v>1817</v>
      </c>
      <c r="T509" s="4" t="s">
        <v>1818</v>
      </c>
      <c r="U509" s="8"/>
    </row>
    <row r="510" ht="15.75" customHeight="1">
      <c r="A510" s="4" t="s">
        <v>1550</v>
      </c>
      <c r="B510" s="4" t="s">
        <v>1650</v>
      </c>
      <c r="C510" s="4" t="s">
        <v>1397</v>
      </c>
      <c r="D510" s="4" t="s">
        <v>36</v>
      </c>
      <c r="E510" s="4" t="s">
        <v>25</v>
      </c>
      <c r="F510" s="4"/>
      <c r="G510" s="4"/>
      <c r="H510" s="5" t="s">
        <v>25</v>
      </c>
      <c r="I510" s="6" t="s">
        <v>26</v>
      </c>
      <c r="J510" s="4"/>
      <c r="K510" s="4"/>
      <c r="L510" s="4"/>
      <c r="M510" s="4"/>
      <c r="N510" s="4"/>
      <c r="O510" s="6" t="s">
        <v>26</v>
      </c>
      <c r="P510" s="7"/>
      <c r="Q510" s="4"/>
      <c r="R510" s="4" t="s">
        <v>1819</v>
      </c>
      <c r="S510" s="4" t="s">
        <v>1820</v>
      </c>
      <c r="T510" s="4"/>
      <c r="U510" s="8"/>
    </row>
    <row r="511" ht="15.75" customHeight="1">
      <c r="A511" s="4" t="s">
        <v>1550</v>
      </c>
      <c r="B511" s="4" t="s">
        <v>1650</v>
      </c>
      <c r="C511" s="4" t="s">
        <v>1821</v>
      </c>
      <c r="D511" s="4" t="s">
        <v>31</v>
      </c>
      <c r="E511" s="4" t="s">
        <v>25</v>
      </c>
      <c r="F511" s="4"/>
      <c r="G511" s="4"/>
      <c r="H511" s="11" t="s">
        <v>304</v>
      </c>
      <c r="I511" s="6" t="s">
        <v>102</v>
      </c>
      <c r="J511" s="9" t="s">
        <v>1553</v>
      </c>
      <c r="K511" s="4" t="s">
        <v>1822</v>
      </c>
      <c r="L511" s="4">
        <v>56.0</v>
      </c>
      <c r="M511" s="4" t="s">
        <v>1823</v>
      </c>
      <c r="N511" s="4" t="s">
        <v>1824</v>
      </c>
      <c r="O511" s="6" t="s">
        <v>102</v>
      </c>
      <c r="P511" s="9" t="s">
        <v>1553</v>
      </c>
      <c r="Q511" s="12" t="s">
        <v>308</v>
      </c>
      <c r="R511" s="4" t="s">
        <v>1825</v>
      </c>
      <c r="S511" s="4" t="s">
        <v>1826</v>
      </c>
      <c r="T511" s="4" t="s">
        <v>1827</v>
      </c>
      <c r="U511" s="8"/>
    </row>
    <row r="512" ht="15.75" customHeight="1">
      <c r="A512" s="4" t="s">
        <v>1550</v>
      </c>
      <c r="B512" s="4" t="s">
        <v>1650</v>
      </c>
      <c r="C512" s="4" t="s">
        <v>1828</v>
      </c>
      <c r="D512" s="4" t="s">
        <v>31</v>
      </c>
      <c r="E512" s="4" t="s">
        <v>25</v>
      </c>
      <c r="F512" s="4"/>
      <c r="G512" s="4"/>
      <c r="H512" s="11" t="s">
        <v>304</v>
      </c>
      <c r="I512" s="6" t="s">
        <v>102</v>
      </c>
      <c r="J512" s="9" t="s">
        <v>1553</v>
      </c>
      <c r="K512" s="4" t="s">
        <v>1829</v>
      </c>
      <c r="L512" s="4">
        <v>64.0</v>
      </c>
      <c r="M512" s="4" t="s">
        <v>1830</v>
      </c>
      <c r="N512" s="4" t="s">
        <v>1831</v>
      </c>
      <c r="O512" s="6" t="s">
        <v>102</v>
      </c>
      <c r="P512" s="9" t="s">
        <v>1553</v>
      </c>
      <c r="Q512" s="12" t="s">
        <v>308</v>
      </c>
      <c r="R512" s="4" t="s">
        <v>1832</v>
      </c>
      <c r="S512" s="4" t="s">
        <v>1833</v>
      </c>
      <c r="T512" s="4" t="s">
        <v>1834</v>
      </c>
      <c r="U512" s="8"/>
    </row>
    <row r="513" ht="15.75" customHeight="1">
      <c r="A513" s="4" t="s">
        <v>1550</v>
      </c>
      <c r="B513" s="4" t="s">
        <v>1650</v>
      </c>
      <c r="C513" s="4" t="s">
        <v>1835</v>
      </c>
      <c r="D513" s="4" t="s">
        <v>415</v>
      </c>
      <c r="E513" s="4" t="s">
        <v>25</v>
      </c>
      <c r="F513" s="4"/>
      <c r="G513" s="4"/>
      <c r="H513" s="5" t="s">
        <v>25</v>
      </c>
      <c r="I513" s="6" t="s">
        <v>26</v>
      </c>
      <c r="J513" s="4"/>
      <c r="K513" s="4"/>
      <c r="L513" s="4"/>
      <c r="M513" s="4"/>
      <c r="N513" s="4"/>
      <c r="O513" s="6" t="s">
        <v>26</v>
      </c>
      <c r="P513" s="7"/>
      <c r="Q513" s="4"/>
      <c r="R513" s="4" t="s">
        <v>1836</v>
      </c>
      <c r="S513" s="4" t="s">
        <v>1837</v>
      </c>
      <c r="T513" s="4"/>
      <c r="U513" s="8"/>
    </row>
    <row r="514" ht="15.75" customHeight="1">
      <c r="A514" s="4" t="s">
        <v>1550</v>
      </c>
      <c r="B514" s="4" t="s">
        <v>1838</v>
      </c>
      <c r="C514" s="4" t="s">
        <v>1839</v>
      </c>
      <c r="D514" s="4" t="s">
        <v>36</v>
      </c>
      <c r="E514" s="4" t="s">
        <v>25</v>
      </c>
      <c r="F514" s="4"/>
      <c r="G514" s="4"/>
      <c r="H514" s="5" t="s">
        <v>25</v>
      </c>
      <c r="I514" s="6" t="s">
        <v>26</v>
      </c>
      <c r="J514" s="4"/>
      <c r="K514" s="4"/>
      <c r="L514" s="4"/>
      <c r="M514" s="4"/>
      <c r="N514" s="4"/>
      <c r="O514" s="6" t="s">
        <v>26</v>
      </c>
      <c r="P514" s="7"/>
      <c r="Q514" s="4"/>
      <c r="R514" s="4" t="s">
        <v>1840</v>
      </c>
      <c r="S514" s="4" t="s">
        <v>1841</v>
      </c>
      <c r="T514" s="4" t="s">
        <v>1842</v>
      </c>
      <c r="U514" s="8"/>
    </row>
    <row r="515" ht="15.75" customHeight="1">
      <c r="A515" s="4" t="s">
        <v>1550</v>
      </c>
      <c r="B515" s="4" t="s">
        <v>1838</v>
      </c>
      <c r="C515" s="4" t="s">
        <v>1843</v>
      </c>
      <c r="D515" s="4" t="s">
        <v>31</v>
      </c>
      <c r="E515" s="4" t="s">
        <v>25</v>
      </c>
      <c r="F515" s="4"/>
      <c r="G515" s="4"/>
      <c r="H515" s="5" t="s">
        <v>25</v>
      </c>
      <c r="I515" s="6" t="s">
        <v>26</v>
      </c>
      <c r="J515" s="4"/>
      <c r="K515" s="4"/>
      <c r="L515" s="4"/>
      <c r="M515" s="4"/>
      <c r="N515" s="4"/>
      <c r="O515" s="6" t="s">
        <v>26</v>
      </c>
      <c r="P515" s="7"/>
      <c r="Q515" s="4"/>
      <c r="R515" s="4" t="s">
        <v>1844</v>
      </c>
      <c r="S515" s="4" t="s">
        <v>1845</v>
      </c>
      <c r="T515" s="4" t="s">
        <v>1846</v>
      </c>
      <c r="U515" s="8"/>
    </row>
    <row r="516" ht="15.75" customHeight="1">
      <c r="A516" s="4" t="s">
        <v>1550</v>
      </c>
      <c r="B516" s="4" t="s">
        <v>1838</v>
      </c>
      <c r="C516" s="4" t="s">
        <v>1847</v>
      </c>
      <c r="D516" s="4" t="s">
        <v>36</v>
      </c>
      <c r="E516" s="4" t="s">
        <v>25</v>
      </c>
      <c r="F516" s="4"/>
      <c r="G516" s="4"/>
      <c r="H516" s="5" t="s">
        <v>25</v>
      </c>
      <c r="I516" s="6" t="s">
        <v>26</v>
      </c>
      <c r="J516" s="4"/>
      <c r="K516" s="4"/>
      <c r="L516" s="4"/>
      <c r="M516" s="4"/>
      <c r="N516" s="4"/>
      <c r="O516" s="6" t="s">
        <v>26</v>
      </c>
      <c r="P516" s="7"/>
      <c r="Q516" s="4"/>
      <c r="R516" s="4" t="s">
        <v>1848</v>
      </c>
      <c r="S516" s="4" t="s">
        <v>1849</v>
      </c>
      <c r="T516" s="4" t="s">
        <v>1846</v>
      </c>
      <c r="U516" s="8"/>
    </row>
    <row r="517" ht="15.75" customHeight="1">
      <c r="A517" s="4" t="s">
        <v>1550</v>
      </c>
      <c r="B517" s="4" t="s">
        <v>1838</v>
      </c>
      <c r="C517" s="4" t="s">
        <v>1850</v>
      </c>
      <c r="D517" s="4" t="s">
        <v>31</v>
      </c>
      <c r="E517" s="4" t="s">
        <v>25</v>
      </c>
      <c r="F517" s="4"/>
      <c r="G517" s="4"/>
      <c r="H517" s="5" t="s">
        <v>25</v>
      </c>
      <c r="I517" s="6" t="s">
        <v>26</v>
      </c>
      <c r="J517" s="4"/>
      <c r="K517" s="4"/>
      <c r="L517" s="4"/>
      <c r="M517" s="4"/>
      <c r="N517" s="4"/>
      <c r="O517" s="6" t="s">
        <v>26</v>
      </c>
      <c r="P517" s="7"/>
      <c r="Q517" s="4"/>
      <c r="R517" s="4" t="s">
        <v>1851</v>
      </c>
      <c r="S517" s="4" t="s">
        <v>1852</v>
      </c>
      <c r="T517" s="4" t="s">
        <v>1846</v>
      </c>
      <c r="U517" s="8"/>
    </row>
    <row r="518" ht="15.75" customHeight="1">
      <c r="A518" s="4" t="s">
        <v>1550</v>
      </c>
      <c r="B518" s="4" t="s">
        <v>1838</v>
      </c>
      <c r="C518" s="4" t="s">
        <v>40</v>
      </c>
      <c r="D518" s="4" t="s">
        <v>31</v>
      </c>
      <c r="E518" s="4" t="s">
        <v>25</v>
      </c>
      <c r="F518" s="4"/>
      <c r="G518" s="4"/>
      <c r="H518" s="5" t="s">
        <v>25</v>
      </c>
      <c r="I518" s="6" t="s">
        <v>26</v>
      </c>
      <c r="J518" s="4"/>
      <c r="K518" s="4"/>
      <c r="L518" s="4"/>
      <c r="M518" s="4"/>
      <c r="N518" s="4"/>
      <c r="O518" s="6" t="s">
        <v>26</v>
      </c>
      <c r="P518" s="7"/>
      <c r="Q518" s="4"/>
      <c r="R518" s="4" t="s">
        <v>1853</v>
      </c>
      <c r="S518" s="4" t="s">
        <v>1854</v>
      </c>
      <c r="T518" s="4" t="s">
        <v>1855</v>
      </c>
      <c r="U518" s="8"/>
    </row>
    <row r="519" ht="15.75" customHeight="1">
      <c r="A519" s="4" t="s">
        <v>1550</v>
      </c>
      <c r="B519" s="4" t="s">
        <v>1838</v>
      </c>
      <c r="C519" s="4" t="s">
        <v>1481</v>
      </c>
      <c r="D519" s="4" t="s">
        <v>36</v>
      </c>
      <c r="E519" s="4" t="s">
        <v>25</v>
      </c>
      <c r="F519" s="4"/>
      <c r="G519" s="4"/>
      <c r="H519" s="5" t="s">
        <v>25</v>
      </c>
      <c r="I519" s="6" t="s">
        <v>26</v>
      </c>
      <c r="J519" s="4"/>
      <c r="K519" s="4"/>
      <c r="L519" s="4"/>
      <c r="M519" s="4"/>
      <c r="N519" s="4"/>
      <c r="O519" s="6" t="s">
        <v>26</v>
      </c>
      <c r="P519" s="7"/>
      <c r="Q519" s="4"/>
      <c r="R519" s="4" t="s">
        <v>1856</v>
      </c>
      <c r="S519" s="4" t="s">
        <v>1857</v>
      </c>
      <c r="T519" s="4" t="s">
        <v>1846</v>
      </c>
      <c r="U519" s="8"/>
    </row>
    <row r="520" ht="15.75" customHeight="1">
      <c r="A520" s="4" t="s">
        <v>1550</v>
      </c>
      <c r="B520" s="4" t="s">
        <v>1838</v>
      </c>
      <c r="C520" s="4" t="s">
        <v>1858</v>
      </c>
      <c r="D520" s="4" t="s">
        <v>31</v>
      </c>
      <c r="E520" s="4" t="s">
        <v>25</v>
      </c>
      <c r="F520" s="4"/>
      <c r="G520" s="4"/>
      <c r="H520" s="5" t="s">
        <v>25</v>
      </c>
      <c r="I520" s="6" t="s">
        <v>26</v>
      </c>
      <c r="J520" s="4"/>
      <c r="K520" s="4"/>
      <c r="L520" s="4"/>
      <c r="M520" s="4"/>
      <c r="N520" s="4"/>
      <c r="O520" s="6" t="s">
        <v>26</v>
      </c>
      <c r="P520" s="7"/>
      <c r="Q520" s="4"/>
      <c r="R520" s="4" t="s">
        <v>1859</v>
      </c>
      <c r="S520" s="4" t="s">
        <v>1860</v>
      </c>
      <c r="T520" s="4" t="s">
        <v>1846</v>
      </c>
      <c r="U520" s="8"/>
    </row>
    <row r="521" ht="15.75" customHeight="1">
      <c r="A521" s="4" t="s">
        <v>1550</v>
      </c>
      <c r="B521" s="4" t="s">
        <v>1838</v>
      </c>
      <c r="C521" s="4" t="s">
        <v>1861</v>
      </c>
      <c r="D521" s="4" t="s">
        <v>36</v>
      </c>
      <c r="E521" s="4" t="s">
        <v>25</v>
      </c>
      <c r="F521" s="4"/>
      <c r="G521" s="4"/>
      <c r="H521" s="5" t="s">
        <v>25</v>
      </c>
      <c r="I521" s="6" t="s">
        <v>26</v>
      </c>
      <c r="J521" s="4"/>
      <c r="K521" s="4"/>
      <c r="L521" s="4"/>
      <c r="M521" s="4"/>
      <c r="N521" s="4"/>
      <c r="O521" s="6" t="s">
        <v>26</v>
      </c>
      <c r="P521" s="7"/>
      <c r="Q521" s="4"/>
      <c r="R521" s="4" t="s">
        <v>1862</v>
      </c>
      <c r="S521" s="4" t="s">
        <v>1863</v>
      </c>
      <c r="T521" s="4" t="s">
        <v>1864</v>
      </c>
      <c r="U521" s="8"/>
    </row>
    <row r="522" ht="15.75" customHeight="1">
      <c r="A522" s="4" t="s">
        <v>1865</v>
      </c>
      <c r="B522" s="4" t="s">
        <v>1866</v>
      </c>
      <c r="C522" s="4" t="s">
        <v>1867</v>
      </c>
      <c r="D522" s="4" t="s">
        <v>31</v>
      </c>
      <c r="E522" s="4" t="s">
        <v>25</v>
      </c>
      <c r="F522" s="4"/>
      <c r="G522" s="4"/>
      <c r="H522" s="5" t="s">
        <v>25</v>
      </c>
      <c r="I522" s="6" t="s">
        <v>26</v>
      </c>
      <c r="J522" s="4"/>
      <c r="K522" s="4"/>
      <c r="L522" s="4"/>
      <c r="M522" s="4"/>
      <c r="N522" s="4"/>
      <c r="O522" s="6" t="s">
        <v>26</v>
      </c>
      <c r="P522" s="7"/>
      <c r="Q522" s="4"/>
      <c r="R522" s="4" t="s">
        <v>1868</v>
      </c>
      <c r="S522" s="4"/>
      <c r="T522" s="4"/>
      <c r="U522" s="8"/>
    </row>
    <row r="523" ht="15.75" customHeight="1">
      <c r="A523" s="4" t="s">
        <v>1865</v>
      </c>
      <c r="B523" s="4" t="s">
        <v>1866</v>
      </c>
      <c r="C523" s="4" t="s">
        <v>1546</v>
      </c>
      <c r="D523" s="4" t="s">
        <v>31</v>
      </c>
      <c r="E523" s="4" t="s">
        <v>25</v>
      </c>
      <c r="F523" s="4"/>
      <c r="G523" s="4"/>
      <c r="H523" s="5" t="s">
        <v>25</v>
      </c>
      <c r="I523" s="6" t="s">
        <v>26</v>
      </c>
      <c r="J523" s="4"/>
      <c r="K523" s="4"/>
      <c r="L523" s="4"/>
      <c r="M523" s="4"/>
      <c r="N523" s="4"/>
      <c r="O523" s="6" t="s">
        <v>26</v>
      </c>
      <c r="P523" s="7"/>
      <c r="Q523" s="4"/>
      <c r="R523" s="4" t="s">
        <v>1869</v>
      </c>
      <c r="S523" s="4"/>
      <c r="T523" s="4"/>
      <c r="U523" s="8"/>
    </row>
    <row r="524" ht="15.75" customHeight="1">
      <c r="A524" s="4" t="s">
        <v>1865</v>
      </c>
      <c r="B524" s="4" t="s">
        <v>1866</v>
      </c>
      <c r="C524" s="4" t="s">
        <v>1548</v>
      </c>
      <c r="D524" s="4" t="s">
        <v>31</v>
      </c>
      <c r="E524" s="4" t="s">
        <v>25</v>
      </c>
      <c r="F524" s="4"/>
      <c r="G524" s="4"/>
      <c r="H524" s="5" t="s">
        <v>25</v>
      </c>
      <c r="I524" s="6" t="s">
        <v>26</v>
      </c>
      <c r="J524" s="4"/>
      <c r="K524" s="4"/>
      <c r="L524" s="4"/>
      <c r="M524" s="4"/>
      <c r="N524" s="4"/>
      <c r="O524" s="6" t="s">
        <v>26</v>
      </c>
      <c r="P524" s="7"/>
      <c r="Q524" s="4"/>
      <c r="R524" s="4" t="s">
        <v>1870</v>
      </c>
      <c r="S524" s="4"/>
      <c r="T524" s="4"/>
      <c r="U524" s="8"/>
    </row>
    <row r="525" ht="15.75" customHeight="1">
      <c r="A525" s="4" t="s">
        <v>1865</v>
      </c>
      <c r="B525" s="4" t="s">
        <v>1866</v>
      </c>
      <c r="C525" s="4" t="s">
        <v>1871</v>
      </c>
      <c r="D525" s="4" t="s">
        <v>31</v>
      </c>
      <c r="E525" s="4" t="s">
        <v>25</v>
      </c>
      <c r="F525" s="4"/>
      <c r="G525" s="4"/>
      <c r="H525" s="5" t="s">
        <v>25</v>
      </c>
      <c r="I525" s="6" t="s">
        <v>26</v>
      </c>
      <c r="J525" s="4"/>
      <c r="K525" s="4"/>
      <c r="L525" s="4"/>
      <c r="M525" s="4"/>
      <c r="N525" s="4"/>
      <c r="O525" s="6" t="s">
        <v>26</v>
      </c>
      <c r="P525" s="7"/>
      <c r="Q525" s="4"/>
      <c r="R525" s="4" t="s">
        <v>1872</v>
      </c>
      <c r="S525" s="4"/>
      <c r="T525" s="4"/>
      <c r="U525" s="8"/>
    </row>
    <row r="526" ht="15.75" customHeight="1">
      <c r="A526" s="4" t="s">
        <v>1865</v>
      </c>
      <c r="B526" s="4" t="s">
        <v>1866</v>
      </c>
      <c r="C526" s="4" t="s">
        <v>1873</v>
      </c>
      <c r="D526" s="4" t="s">
        <v>31</v>
      </c>
      <c r="E526" s="4" t="s">
        <v>25</v>
      </c>
      <c r="F526" s="4"/>
      <c r="G526" s="4"/>
      <c r="H526" s="5" t="s">
        <v>25</v>
      </c>
      <c r="I526" s="6" t="s">
        <v>26</v>
      </c>
      <c r="J526" s="4"/>
      <c r="K526" s="4"/>
      <c r="L526" s="4"/>
      <c r="M526" s="4"/>
      <c r="N526" s="4"/>
      <c r="O526" s="6" t="s">
        <v>26</v>
      </c>
      <c r="P526" s="7"/>
      <c r="Q526" s="4"/>
      <c r="R526" s="4" t="s">
        <v>1874</v>
      </c>
      <c r="S526" s="4"/>
      <c r="T526" s="4"/>
      <c r="U526" s="8"/>
    </row>
    <row r="527" ht="15.75" customHeight="1">
      <c r="A527" s="4" t="s">
        <v>1865</v>
      </c>
      <c r="B527" s="4" t="s">
        <v>1866</v>
      </c>
      <c r="C527" s="4" t="s">
        <v>1278</v>
      </c>
      <c r="D527" s="4" t="s">
        <v>36</v>
      </c>
      <c r="E527" s="4" t="s">
        <v>25</v>
      </c>
      <c r="F527" s="4"/>
      <c r="G527" s="4"/>
      <c r="H527" s="5" t="s">
        <v>25</v>
      </c>
      <c r="I527" s="6" t="s">
        <v>26</v>
      </c>
      <c r="J527" s="4"/>
      <c r="K527" s="4"/>
      <c r="L527" s="4"/>
      <c r="M527" s="4"/>
      <c r="N527" s="4"/>
      <c r="O527" s="6" t="s">
        <v>26</v>
      </c>
      <c r="P527" s="7"/>
      <c r="Q527" s="4"/>
      <c r="R527" s="4" t="s">
        <v>1875</v>
      </c>
      <c r="S527" s="4"/>
      <c r="T527" s="4"/>
      <c r="U527" s="8"/>
    </row>
    <row r="528" ht="15.75" customHeight="1">
      <c r="A528" s="4" t="s">
        <v>1865</v>
      </c>
      <c r="B528" s="4" t="s">
        <v>1866</v>
      </c>
      <c r="C528" s="4" t="s">
        <v>1876</v>
      </c>
      <c r="D528" s="4" t="s">
        <v>31</v>
      </c>
      <c r="E528" s="4" t="s">
        <v>25</v>
      </c>
      <c r="F528" s="4"/>
      <c r="G528" s="4"/>
      <c r="H528" s="5" t="s">
        <v>25</v>
      </c>
      <c r="I528" s="6" t="s">
        <v>26</v>
      </c>
      <c r="J528" s="4"/>
      <c r="K528" s="4"/>
      <c r="L528" s="4"/>
      <c r="M528" s="4"/>
      <c r="N528" s="4"/>
      <c r="O528" s="6" t="s">
        <v>26</v>
      </c>
      <c r="P528" s="7"/>
      <c r="Q528" s="4"/>
      <c r="R528" s="4" t="s">
        <v>1877</v>
      </c>
      <c r="S528" s="4"/>
      <c r="T528" s="4"/>
      <c r="U528" s="8"/>
    </row>
    <row r="529" ht="15.75" customHeight="1">
      <c r="A529" s="4" t="s">
        <v>1865</v>
      </c>
      <c r="B529" s="4" t="s">
        <v>1866</v>
      </c>
      <c r="C529" s="4" t="s">
        <v>1878</v>
      </c>
      <c r="D529" s="4" t="s">
        <v>31</v>
      </c>
      <c r="E529" s="4" t="s">
        <v>25</v>
      </c>
      <c r="F529" s="4"/>
      <c r="G529" s="4"/>
      <c r="H529" s="5" t="s">
        <v>25</v>
      </c>
      <c r="I529" s="6" t="s">
        <v>26</v>
      </c>
      <c r="J529" s="4"/>
      <c r="K529" s="4"/>
      <c r="L529" s="4"/>
      <c r="M529" s="4"/>
      <c r="N529" s="4"/>
      <c r="O529" s="6" t="s">
        <v>26</v>
      </c>
      <c r="P529" s="7"/>
      <c r="Q529" s="4"/>
      <c r="R529" s="4" t="s">
        <v>1879</v>
      </c>
      <c r="S529" s="4"/>
      <c r="T529" s="4"/>
      <c r="U529" s="8"/>
    </row>
    <row r="530" ht="15.75" customHeight="1">
      <c r="A530" s="4" t="s">
        <v>1865</v>
      </c>
      <c r="B530" s="4" t="s">
        <v>1880</v>
      </c>
      <c r="C530" s="4" t="s">
        <v>1881</v>
      </c>
      <c r="D530" s="4" t="s">
        <v>31</v>
      </c>
      <c r="E530" s="4" t="s">
        <v>25</v>
      </c>
      <c r="F530" s="4"/>
      <c r="G530" s="4"/>
      <c r="H530" s="5" t="s">
        <v>25</v>
      </c>
      <c r="I530" s="6" t="s">
        <v>26</v>
      </c>
      <c r="J530" s="4"/>
      <c r="K530" s="4"/>
      <c r="L530" s="4"/>
      <c r="M530" s="4"/>
      <c r="N530" s="4"/>
      <c r="O530" s="6" t="s">
        <v>26</v>
      </c>
      <c r="P530" s="7"/>
      <c r="Q530" s="4"/>
      <c r="R530" s="4" t="s">
        <v>1882</v>
      </c>
      <c r="S530" s="4"/>
      <c r="T530" s="4"/>
      <c r="U530" s="8"/>
    </row>
    <row r="531" ht="15.75" customHeight="1">
      <c r="A531" s="4" t="s">
        <v>1865</v>
      </c>
      <c r="B531" s="4" t="s">
        <v>1880</v>
      </c>
      <c r="C531" s="4" t="s">
        <v>1883</v>
      </c>
      <c r="D531" s="4" t="s">
        <v>31</v>
      </c>
      <c r="E531" s="4" t="s">
        <v>25</v>
      </c>
      <c r="F531" s="4"/>
      <c r="G531" s="4"/>
      <c r="H531" s="5" t="s">
        <v>25</v>
      </c>
      <c r="I531" s="6" t="s">
        <v>26</v>
      </c>
      <c r="J531" s="4"/>
      <c r="K531" s="4"/>
      <c r="L531" s="4"/>
      <c r="M531" s="4"/>
      <c r="N531" s="4"/>
      <c r="O531" s="6" t="s">
        <v>26</v>
      </c>
      <c r="P531" s="7"/>
      <c r="Q531" s="4"/>
      <c r="R531" s="4" t="s">
        <v>1884</v>
      </c>
      <c r="S531" s="4"/>
      <c r="T531" s="4"/>
      <c r="U531" s="8"/>
    </row>
    <row r="532" ht="15.75" customHeight="1">
      <c r="A532" s="4" t="s">
        <v>1865</v>
      </c>
      <c r="B532" s="4" t="s">
        <v>1880</v>
      </c>
      <c r="C532" s="4" t="s">
        <v>1885</v>
      </c>
      <c r="D532" s="4" t="s">
        <v>31</v>
      </c>
      <c r="E532" s="4" t="s">
        <v>25</v>
      </c>
      <c r="F532" s="4"/>
      <c r="G532" s="4"/>
      <c r="H532" s="5" t="s">
        <v>25</v>
      </c>
      <c r="I532" s="6" t="s">
        <v>26</v>
      </c>
      <c r="J532" s="4"/>
      <c r="K532" s="4"/>
      <c r="L532" s="4"/>
      <c r="M532" s="4"/>
      <c r="N532" s="4"/>
      <c r="O532" s="6" t="s">
        <v>26</v>
      </c>
      <c r="P532" s="7"/>
      <c r="Q532" s="4"/>
      <c r="R532" s="4" t="s">
        <v>1886</v>
      </c>
      <c r="S532" s="4"/>
      <c r="T532" s="4"/>
      <c r="U532" s="8"/>
    </row>
    <row r="533" ht="15.75" customHeight="1">
      <c r="A533" s="4" t="s">
        <v>1865</v>
      </c>
      <c r="B533" s="4" t="s">
        <v>1880</v>
      </c>
      <c r="C533" s="4" t="s">
        <v>1887</v>
      </c>
      <c r="D533" s="4" t="s">
        <v>36</v>
      </c>
      <c r="E533" s="4" t="s">
        <v>25</v>
      </c>
      <c r="F533" s="4"/>
      <c r="G533" s="4"/>
      <c r="H533" s="5" t="s">
        <v>25</v>
      </c>
      <c r="I533" s="6" t="s">
        <v>26</v>
      </c>
      <c r="J533" s="4"/>
      <c r="K533" s="4"/>
      <c r="L533" s="4"/>
      <c r="M533" s="4"/>
      <c r="N533" s="4"/>
      <c r="O533" s="6" t="s">
        <v>26</v>
      </c>
      <c r="P533" s="7"/>
      <c r="Q533" s="4"/>
      <c r="R533" s="4" t="s">
        <v>1888</v>
      </c>
      <c r="S533" s="4"/>
      <c r="T533" s="4"/>
      <c r="U533" s="8"/>
    </row>
    <row r="534" ht="15.75" customHeight="1">
      <c r="A534" s="4" t="s">
        <v>1865</v>
      </c>
      <c r="B534" s="4" t="s">
        <v>1880</v>
      </c>
      <c r="C534" s="4" t="s">
        <v>40</v>
      </c>
      <c r="D534" s="4" t="s">
        <v>31</v>
      </c>
      <c r="E534" s="4" t="s">
        <v>25</v>
      </c>
      <c r="F534" s="4"/>
      <c r="G534" s="4"/>
      <c r="H534" s="5" t="s">
        <v>25</v>
      </c>
      <c r="I534" s="6" t="s">
        <v>26</v>
      </c>
      <c r="J534" s="4"/>
      <c r="K534" s="4"/>
      <c r="L534" s="4"/>
      <c r="M534" s="4"/>
      <c r="N534" s="4"/>
      <c r="O534" s="6" t="s">
        <v>26</v>
      </c>
      <c r="P534" s="7"/>
      <c r="Q534" s="4"/>
      <c r="R534" s="4" t="s">
        <v>1889</v>
      </c>
      <c r="S534" s="4"/>
      <c r="T534" s="4"/>
      <c r="U534" s="8"/>
    </row>
    <row r="535" ht="15.75" customHeight="1">
      <c r="A535" s="4" t="s">
        <v>1865</v>
      </c>
      <c r="B535" s="4" t="s">
        <v>1890</v>
      </c>
      <c r="C535" s="4" t="s">
        <v>1891</v>
      </c>
      <c r="D535" s="4" t="s">
        <v>31</v>
      </c>
      <c r="E535" s="4" t="s">
        <v>25</v>
      </c>
      <c r="F535" s="4"/>
      <c r="G535" s="4"/>
      <c r="H535" s="5" t="s">
        <v>25</v>
      </c>
      <c r="I535" s="6" t="s">
        <v>26</v>
      </c>
      <c r="J535" s="4"/>
      <c r="K535" s="4"/>
      <c r="L535" s="4"/>
      <c r="M535" s="4"/>
      <c r="N535" s="4"/>
      <c r="O535" s="6" t="s">
        <v>26</v>
      </c>
      <c r="P535" s="7"/>
      <c r="Q535" s="4"/>
      <c r="R535" s="4" t="s">
        <v>1892</v>
      </c>
      <c r="S535" s="4"/>
      <c r="T535" s="4"/>
      <c r="U535" s="8"/>
    </row>
    <row r="536" ht="15.75" customHeight="1">
      <c r="A536" s="4" t="s">
        <v>1865</v>
      </c>
      <c r="B536" s="4" t="s">
        <v>1890</v>
      </c>
      <c r="C536" s="4" t="s">
        <v>1893</v>
      </c>
      <c r="D536" s="4" t="s">
        <v>31</v>
      </c>
      <c r="E536" s="4" t="s">
        <v>25</v>
      </c>
      <c r="F536" s="4"/>
      <c r="G536" s="4"/>
      <c r="H536" s="5" t="s">
        <v>25</v>
      </c>
      <c r="I536" s="6" t="s">
        <v>26</v>
      </c>
      <c r="J536" s="4"/>
      <c r="K536" s="4"/>
      <c r="L536" s="4"/>
      <c r="M536" s="4"/>
      <c r="N536" s="4"/>
      <c r="O536" s="6" t="s">
        <v>26</v>
      </c>
      <c r="P536" s="7"/>
      <c r="Q536" s="4"/>
      <c r="R536" s="4" t="s">
        <v>1894</v>
      </c>
      <c r="S536" s="4"/>
      <c r="T536" s="4"/>
      <c r="U536" s="8"/>
    </row>
    <row r="537" ht="15.75" customHeight="1">
      <c r="A537" s="4" t="s">
        <v>1865</v>
      </c>
      <c r="B537" s="4" t="s">
        <v>1890</v>
      </c>
      <c r="C537" s="4" t="s">
        <v>1895</v>
      </c>
      <c r="D537" s="4" t="s">
        <v>31</v>
      </c>
      <c r="E537" s="4" t="s">
        <v>25</v>
      </c>
      <c r="F537" s="4"/>
      <c r="G537" s="4"/>
      <c r="H537" s="5" t="s">
        <v>25</v>
      </c>
      <c r="I537" s="6" t="s">
        <v>26</v>
      </c>
      <c r="J537" s="4"/>
      <c r="K537" s="4"/>
      <c r="L537" s="4"/>
      <c r="M537" s="4"/>
      <c r="N537" s="4"/>
      <c r="O537" s="6" t="s">
        <v>26</v>
      </c>
      <c r="P537" s="7"/>
      <c r="Q537" s="4"/>
      <c r="R537" s="4" t="s">
        <v>1896</v>
      </c>
      <c r="S537" s="4"/>
      <c r="T537" s="4"/>
      <c r="U537" s="8"/>
    </row>
    <row r="538" ht="15.75" customHeight="1">
      <c r="A538" s="4" t="s">
        <v>1865</v>
      </c>
      <c r="B538" s="4" t="s">
        <v>1897</v>
      </c>
      <c r="C538" s="4" t="s">
        <v>1898</v>
      </c>
      <c r="D538" s="4" t="s">
        <v>24</v>
      </c>
      <c r="E538" s="4" t="s">
        <v>25</v>
      </c>
      <c r="F538" s="4"/>
      <c r="G538" s="4"/>
      <c r="H538" s="5" t="s">
        <v>25</v>
      </c>
      <c r="I538" s="6" t="s">
        <v>26</v>
      </c>
      <c r="J538" s="4"/>
      <c r="K538" s="4"/>
      <c r="L538" s="4"/>
      <c r="M538" s="4"/>
      <c r="N538" s="4"/>
      <c r="O538" s="6" t="s">
        <v>26</v>
      </c>
      <c r="P538" s="7"/>
      <c r="Q538" s="4"/>
      <c r="R538" s="4" t="s">
        <v>1899</v>
      </c>
      <c r="S538" s="4"/>
      <c r="T538" s="4"/>
      <c r="U538" s="8"/>
    </row>
    <row r="539" ht="15.75" customHeight="1">
      <c r="A539" s="4" t="s">
        <v>1865</v>
      </c>
      <c r="B539" s="4" t="s">
        <v>1897</v>
      </c>
      <c r="C539" s="4" t="s">
        <v>40</v>
      </c>
      <c r="D539" s="4" t="s">
        <v>31</v>
      </c>
      <c r="E539" s="4" t="s">
        <v>25</v>
      </c>
      <c r="F539" s="4"/>
      <c r="G539" s="4"/>
      <c r="H539" s="5" t="s">
        <v>25</v>
      </c>
      <c r="I539" s="6" t="s">
        <v>26</v>
      </c>
      <c r="J539" s="4"/>
      <c r="K539" s="4"/>
      <c r="L539" s="4"/>
      <c r="M539" s="4"/>
      <c r="N539" s="4"/>
      <c r="O539" s="6" t="s">
        <v>26</v>
      </c>
      <c r="P539" s="7"/>
      <c r="Q539" s="4"/>
      <c r="R539" s="4" t="s">
        <v>1900</v>
      </c>
      <c r="S539" s="4"/>
      <c r="T539" s="4"/>
      <c r="U539" s="8"/>
    </row>
    <row r="540" ht="15.75" customHeight="1">
      <c r="A540" s="4" t="s">
        <v>1865</v>
      </c>
      <c r="B540" s="4" t="s">
        <v>1897</v>
      </c>
      <c r="C540" s="4" t="s">
        <v>1901</v>
      </c>
      <c r="D540" s="4" t="s">
        <v>31</v>
      </c>
      <c r="E540" s="4" t="s">
        <v>25</v>
      </c>
      <c r="F540" s="4"/>
      <c r="G540" s="4"/>
      <c r="H540" s="5" t="s">
        <v>25</v>
      </c>
      <c r="I540" s="6" t="s">
        <v>26</v>
      </c>
      <c r="J540" s="4"/>
      <c r="K540" s="4"/>
      <c r="L540" s="4"/>
      <c r="M540" s="4"/>
      <c r="N540" s="4"/>
      <c r="O540" s="6" t="s">
        <v>26</v>
      </c>
      <c r="P540" s="7"/>
      <c r="Q540" s="4"/>
      <c r="R540" s="4" t="s">
        <v>1902</v>
      </c>
      <c r="S540" s="4"/>
      <c r="T540" s="4"/>
      <c r="U540" s="8"/>
    </row>
    <row r="541" ht="15.75" customHeight="1">
      <c r="A541" s="4" t="s">
        <v>1865</v>
      </c>
      <c r="B541" s="4" t="s">
        <v>1897</v>
      </c>
      <c r="C541" s="4" t="s">
        <v>1903</v>
      </c>
      <c r="D541" s="4" t="s">
        <v>36</v>
      </c>
      <c r="E541" s="4" t="s">
        <v>25</v>
      </c>
      <c r="F541" s="4"/>
      <c r="G541" s="4"/>
      <c r="H541" s="5" t="s">
        <v>25</v>
      </c>
      <c r="I541" s="6" t="s">
        <v>26</v>
      </c>
      <c r="J541" s="4"/>
      <c r="K541" s="4"/>
      <c r="L541" s="4"/>
      <c r="M541" s="4"/>
      <c r="N541" s="4"/>
      <c r="O541" s="6" t="s">
        <v>26</v>
      </c>
      <c r="P541" s="7"/>
      <c r="Q541" s="4"/>
      <c r="R541" s="4" t="s">
        <v>1904</v>
      </c>
      <c r="S541" s="4"/>
      <c r="T541" s="4"/>
      <c r="U541" s="8"/>
    </row>
    <row r="542" ht="15.75" customHeight="1">
      <c r="A542" s="4" t="s">
        <v>1865</v>
      </c>
      <c r="B542" s="4" t="s">
        <v>1897</v>
      </c>
      <c r="C542" s="4" t="s">
        <v>1905</v>
      </c>
      <c r="D542" s="4" t="s">
        <v>36</v>
      </c>
      <c r="E542" s="4" t="s">
        <v>25</v>
      </c>
      <c r="F542" s="4"/>
      <c r="G542" s="4"/>
      <c r="H542" s="5" t="s">
        <v>25</v>
      </c>
      <c r="I542" s="6" t="s">
        <v>26</v>
      </c>
      <c r="J542" s="4"/>
      <c r="K542" s="4"/>
      <c r="L542" s="4"/>
      <c r="M542" s="4"/>
      <c r="N542" s="4"/>
      <c r="O542" s="6" t="s">
        <v>26</v>
      </c>
      <c r="P542" s="7"/>
      <c r="Q542" s="4"/>
      <c r="R542" s="4" t="s">
        <v>1906</v>
      </c>
      <c r="S542" s="4"/>
      <c r="T542" s="4"/>
      <c r="U542" s="8"/>
    </row>
    <row r="543" ht="15.75" customHeight="1">
      <c r="A543" s="4" t="s">
        <v>1865</v>
      </c>
      <c r="B543" s="4" t="s">
        <v>1897</v>
      </c>
      <c r="C543" s="4" t="s">
        <v>1907</v>
      </c>
      <c r="D543" s="4" t="s">
        <v>36</v>
      </c>
      <c r="E543" s="4" t="s">
        <v>25</v>
      </c>
      <c r="F543" s="4"/>
      <c r="G543" s="4"/>
      <c r="H543" s="5" t="s">
        <v>25</v>
      </c>
      <c r="I543" s="6" t="s">
        <v>26</v>
      </c>
      <c r="J543" s="4"/>
      <c r="K543" s="4"/>
      <c r="L543" s="4"/>
      <c r="M543" s="4"/>
      <c r="N543" s="4"/>
      <c r="O543" s="6" t="s">
        <v>26</v>
      </c>
      <c r="P543" s="7"/>
      <c r="Q543" s="4"/>
      <c r="R543" s="4" t="s">
        <v>1908</v>
      </c>
      <c r="S543" s="4"/>
      <c r="T543" s="4"/>
      <c r="U543" s="8"/>
    </row>
    <row r="544" ht="15.75" customHeight="1">
      <c r="A544" s="4" t="s">
        <v>1865</v>
      </c>
      <c r="B544" s="4" t="s">
        <v>1897</v>
      </c>
      <c r="C544" s="4" t="s">
        <v>52</v>
      </c>
      <c r="D544" s="4" t="s">
        <v>31</v>
      </c>
      <c r="E544" s="4" t="s">
        <v>25</v>
      </c>
      <c r="F544" s="4"/>
      <c r="G544" s="4"/>
      <c r="H544" s="5" t="s">
        <v>25</v>
      </c>
      <c r="I544" s="6" t="s">
        <v>26</v>
      </c>
      <c r="J544" s="4"/>
      <c r="K544" s="4"/>
      <c r="L544" s="4"/>
      <c r="M544" s="4"/>
      <c r="N544" s="4"/>
      <c r="O544" s="6" t="s">
        <v>26</v>
      </c>
      <c r="P544" s="7"/>
      <c r="Q544" s="4"/>
      <c r="R544" s="4" t="s">
        <v>1909</v>
      </c>
      <c r="S544" s="4"/>
      <c r="T544" s="4"/>
      <c r="U544" s="8"/>
    </row>
    <row r="545" ht="15.75" customHeight="1">
      <c r="A545" s="4" t="s">
        <v>1865</v>
      </c>
      <c r="B545" s="4" t="s">
        <v>1910</v>
      </c>
      <c r="C545" s="4" t="s">
        <v>1911</v>
      </c>
      <c r="D545" s="4" t="s">
        <v>31</v>
      </c>
      <c r="E545" s="4" t="s">
        <v>25</v>
      </c>
      <c r="F545" s="4"/>
      <c r="G545" s="4"/>
      <c r="H545" s="5" t="s">
        <v>25</v>
      </c>
      <c r="I545" s="6" t="s">
        <v>26</v>
      </c>
      <c r="J545" s="4"/>
      <c r="K545" s="4"/>
      <c r="L545" s="4"/>
      <c r="M545" s="4"/>
      <c r="N545" s="4"/>
      <c r="O545" s="6" t="s">
        <v>26</v>
      </c>
      <c r="P545" s="7"/>
      <c r="Q545" s="4"/>
      <c r="R545" s="4" t="s">
        <v>1912</v>
      </c>
      <c r="S545" s="4"/>
      <c r="T545" s="4"/>
      <c r="U545" s="8"/>
    </row>
    <row r="546" ht="15.75" customHeight="1">
      <c r="A546" s="4" t="s">
        <v>1865</v>
      </c>
      <c r="B546" s="4" t="s">
        <v>1910</v>
      </c>
      <c r="C546" s="4" t="s">
        <v>1913</v>
      </c>
      <c r="D546" s="4" t="s">
        <v>31</v>
      </c>
      <c r="E546" s="4" t="s">
        <v>25</v>
      </c>
      <c r="F546" s="4"/>
      <c r="G546" s="4"/>
      <c r="H546" s="5" t="s">
        <v>25</v>
      </c>
      <c r="I546" s="6" t="s">
        <v>26</v>
      </c>
      <c r="J546" s="4"/>
      <c r="K546" s="4"/>
      <c r="L546" s="4"/>
      <c r="M546" s="4"/>
      <c r="N546" s="4"/>
      <c r="O546" s="6" t="s">
        <v>26</v>
      </c>
      <c r="P546" s="7"/>
      <c r="Q546" s="4"/>
      <c r="R546" s="4" t="s">
        <v>1914</v>
      </c>
      <c r="S546" s="4"/>
      <c r="T546" s="4"/>
      <c r="U546" s="8"/>
    </row>
    <row r="547" ht="15.75" customHeight="1">
      <c r="A547" s="4" t="s">
        <v>1865</v>
      </c>
      <c r="B547" s="4" t="s">
        <v>1910</v>
      </c>
      <c r="C547" s="4" t="s">
        <v>40</v>
      </c>
      <c r="D547" s="4" t="s">
        <v>31</v>
      </c>
      <c r="E547" s="4" t="s">
        <v>25</v>
      </c>
      <c r="F547" s="4"/>
      <c r="G547" s="4"/>
      <c r="H547" s="5" t="s">
        <v>25</v>
      </c>
      <c r="I547" s="6" t="s">
        <v>26</v>
      </c>
      <c r="J547" s="4"/>
      <c r="K547" s="4"/>
      <c r="L547" s="4"/>
      <c r="M547" s="4"/>
      <c r="N547" s="4"/>
      <c r="O547" s="6" t="s">
        <v>26</v>
      </c>
      <c r="P547" s="7"/>
      <c r="Q547" s="4"/>
      <c r="R547" s="4" t="s">
        <v>1915</v>
      </c>
      <c r="S547" s="4"/>
      <c r="T547" s="4"/>
      <c r="U547" s="8"/>
    </row>
    <row r="548" ht="15.75" customHeight="1">
      <c r="A548" s="4" t="s">
        <v>1865</v>
      </c>
      <c r="B548" s="4" t="s">
        <v>1910</v>
      </c>
      <c r="C548" s="4" t="s">
        <v>1916</v>
      </c>
      <c r="D548" s="4" t="s">
        <v>31</v>
      </c>
      <c r="E548" s="4" t="s">
        <v>25</v>
      </c>
      <c r="F548" s="4"/>
      <c r="G548" s="4"/>
      <c r="H548" s="5" t="s">
        <v>25</v>
      </c>
      <c r="I548" s="6" t="s">
        <v>26</v>
      </c>
      <c r="J548" s="4"/>
      <c r="K548" s="4"/>
      <c r="L548" s="4"/>
      <c r="M548" s="4"/>
      <c r="N548" s="4"/>
      <c r="O548" s="6" t="s">
        <v>26</v>
      </c>
      <c r="P548" s="7"/>
      <c r="Q548" s="4"/>
      <c r="R548" s="4" t="s">
        <v>1917</v>
      </c>
      <c r="S548" s="4"/>
      <c r="T548" s="4"/>
      <c r="U548" s="8"/>
    </row>
    <row r="549" ht="15.75" customHeight="1">
      <c r="A549" s="4" t="s">
        <v>1865</v>
      </c>
      <c r="B549" s="4" t="s">
        <v>1910</v>
      </c>
      <c r="C549" s="4" t="s">
        <v>1918</v>
      </c>
      <c r="D549" s="4" t="s">
        <v>31</v>
      </c>
      <c r="E549" s="4" t="s">
        <v>25</v>
      </c>
      <c r="F549" s="4"/>
      <c r="G549" s="4"/>
      <c r="H549" s="5" t="s">
        <v>25</v>
      </c>
      <c r="I549" s="6" t="s">
        <v>26</v>
      </c>
      <c r="J549" s="4"/>
      <c r="K549" s="4"/>
      <c r="L549" s="4"/>
      <c r="M549" s="4"/>
      <c r="N549" s="4"/>
      <c r="O549" s="6" t="s">
        <v>26</v>
      </c>
      <c r="P549" s="7"/>
      <c r="Q549" s="4"/>
      <c r="R549" s="4" t="s">
        <v>1919</v>
      </c>
      <c r="S549" s="4"/>
      <c r="T549" s="4"/>
      <c r="U549" s="8"/>
    </row>
    <row r="550" ht="15.75" customHeight="1">
      <c r="A550" s="4" t="s">
        <v>1865</v>
      </c>
      <c r="B550" s="4" t="s">
        <v>1910</v>
      </c>
      <c r="C550" s="4" t="s">
        <v>1920</v>
      </c>
      <c r="D550" s="4" t="s">
        <v>31</v>
      </c>
      <c r="E550" s="4" t="s">
        <v>25</v>
      </c>
      <c r="F550" s="10" t="s">
        <v>204</v>
      </c>
      <c r="G550" s="4" t="s">
        <v>205</v>
      </c>
      <c r="H550" s="5" t="s">
        <v>25</v>
      </c>
      <c r="I550" s="6" t="s">
        <v>26</v>
      </c>
      <c r="J550" s="4"/>
      <c r="K550" s="4"/>
      <c r="L550" s="4"/>
      <c r="M550" s="4"/>
      <c r="N550" s="4"/>
      <c r="O550" s="6" t="s">
        <v>26</v>
      </c>
      <c r="P550" s="7"/>
      <c r="Q550" s="4"/>
      <c r="R550" s="4" t="s">
        <v>1921</v>
      </c>
      <c r="S550" s="4"/>
      <c r="T550" s="4"/>
      <c r="U550" s="8"/>
    </row>
    <row r="551" ht="15.75" customHeight="1">
      <c r="A551" s="4" t="s">
        <v>1865</v>
      </c>
      <c r="B551" s="4" t="s">
        <v>1910</v>
      </c>
      <c r="C551" s="4" t="s">
        <v>1922</v>
      </c>
      <c r="D551" s="4" t="s">
        <v>31</v>
      </c>
      <c r="E551" s="4" t="s">
        <v>25</v>
      </c>
      <c r="F551" s="4"/>
      <c r="G551" s="4"/>
      <c r="H551" s="5" t="s">
        <v>25</v>
      </c>
      <c r="I551" s="6" t="s">
        <v>26</v>
      </c>
      <c r="J551" s="4"/>
      <c r="K551" s="4"/>
      <c r="L551" s="4"/>
      <c r="M551" s="4"/>
      <c r="N551" s="4"/>
      <c r="O551" s="6" t="s">
        <v>26</v>
      </c>
      <c r="P551" s="7"/>
      <c r="Q551" s="4"/>
      <c r="R551" s="4" t="s">
        <v>1923</v>
      </c>
      <c r="S551" s="4"/>
      <c r="T551" s="4"/>
      <c r="U551" s="8"/>
    </row>
    <row r="552" ht="15.75" customHeight="1">
      <c r="A552" s="4" t="s">
        <v>1865</v>
      </c>
      <c r="B552" s="4" t="s">
        <v>1910</v>
      </c>
      <c r="C552" s="4" t="s">
        <v>1924</v>
      </c>
      <c r="D552" s="4" t="s">
        <v>31</v>
      </c>
      <c r="E552" s="4" t="s">
        <v>25</v>
      </c>
      <c r="F552" s="4"/>
      <c r="G552" s="4"/>
      <c r="H552" s="5" t="s">
        <v>25</v>
      </c>
      <c r="I552" s="6" t="s">
        <v>26</v>
      </c>
      <c r="J552" s="4"/>
      <c r="K552" s="4"/>
      <c r="L552" s="4"/>
      <c r="M552" s="4"/>
      <c r="N552" s="4"/>
      <c r="O552" s="6" t="s">
        <v>26</v>
      </c>
      <c r="P552" s="7"/>
      <c r="Q552" s="4"/>
      <c r="R552" s="4" t="s">
        <v>1925</v>
      </c>
      <c r="S552" s="4"/>
      <c r="T552" s="4"/>
      <c r="U552" s="8"/>
    </row>
    <row r="553" ht="15.75" customHeight="1">
      <c r="A553" s="4" t="s">
        <v>1865</v>
      </c>
      <c r="B553" s="4" t="s">
        <v>1910</v>
      </c>
      <c r="C553" s="4" t="s">
        <v>1926</v>
      </c>
      <c r="D553" s="4" t="s">
        <v>31</v>
      </c>
      <c r="E553" s="4" t="s">
        <v>25</v>
      </c>
      <c r="F553" s="4"/>
      <c r="G553" s="4"/>
      <c r="H553" s="5" t="s">
        <v>25</v>
      </c>
      <c r="I553" s="6" t="s">
        <v>26</v>
      </c>
      <c r="J553" s="4"/>
      <c r="K553" s="4"/>
      <c r="L553" s="4"/>
      <c r="M553" s="4"/>
      <c r="N553" s="4"/>
      <c r="O553" s="6" t="s">
        <v>26</v>
      </c>
      <c r="P553" s="7"/>
      <c r="Q553" s="4"/>
      <c r="R553" s="4" t="s">
        <v>1927</v>
      </c>
      <c r="S553" s="4"/>
      <c r="T553" s="4"/>
      <c r="U553" s="8"/>
    </row>
    <row r="554" ht="15.75" customHeight="1">
      <c r="A554" s="4" t="s">
        <v>1865</v>
      </c>
      <c r="B554" s="4" t="s">
        <v>1928</v>
      </c>
      <c r="C554" s="4" t="s">
        <v>40</v>
      </c>
      <c r="D554" s="4" t="s">
        <v>31</v>
      </c>
      <c r="E554" s="4" t="s">
        <v>25</v>
      </c>
      <c r="F554" s="4"/>
      <c r="G554" s="4"/>
      <c r="H554" s="5" t="s">
        <v>25</v>
      </c>
      <c r="I554" s="6" t="s">
        <v>26</v>
      </c>
      <c r="J554" s="4"/>
      <c r="K554" s="4"/>
      <c r="L554" s="4"/>
      <c r="M554" s="4"/>
      <c r="N554" s="4"/>
      <c r="O554" s="6" t="s">
        <v>26</v>
      </c>
      <c r="P554" s="7"/>
      <c r="Q554" s="4"/>
      <c r="R554" s="4" t="s">
        <v>1929</v>
      </c>
      <c r="S554" s="4"/>
      <c r="T554" s="4"/>
      <c r="U554" s="8"/>
    </row>
    <row r="555" ht="15.75" customHeight="1">
      <c r="A555" s="4" t="s">
        <v>1865</v>
      </c>
      <c r="B555" s="4" t="s">
        <v>1928</v>
      </c>
      <c r="C555" s="4" t="s">
        <v>1928</v>
      </c>
      <c r="D555" s="4" t="s">
        <v>31</v>
      </c>
      <c r="E555" s="4" t="s">
        <v>25</v>
      </c>
      <c r="F555" s="4"/>
      <c r="G555" s="4"/>
      <c r="H555" s="5" t="s">
        <v>25</v>
      </c>
      <c r="I555" s="6" t="s">
        <v>26</v>
      </c>
      <c r="J555" s="4"/>
      <c r="K555" s="4"/>
      <c r="L555" s="4"/>
      <c r="M555" s="4"/>
      <c r="N555" s="4"/>
      <c r="O555" s="6" t="s">
        <v>26</v>
      </c>
      <c r="P555" s="7"/>
      <c r="Q555" s="4"/>
      <c r="R555" s="4" t="s">
        <v>1930</v>
      </c>
      <c r="S555" s="4"/>
      <c r="T555" s="4"/>
      <c r="U555" s="8"/>
    </row>
    <row r="556" ht="15.75" customHeight="1">
      <c r="A556" s="4" t="s">
        <v>1865</v>
      </c>
      <c r="B556" s="4" t="s">
        <v>1928</v>
      </c>
      <c r="C556" s="4" t="s">
        <v>1487</v>
      </c>
      <c r="D556" s="4" t="s">
        <v>31</v>
      </c>
      <c r="E556" s="4" t="s">
        <v>25</v>
      </c>
      <c r="F556" s="4"/>
      <c r="G556" s="4"/>
      <c r="H556" s="5" t="s">
        <v>25</v>
      </c>
      <c r="I556" s="6" t="s">
        <v>26</v>
      </c>
      <c r="J556" s="4"/>
      <c r="K556" s="4"/>
      <c r="L556" s="4"/>
      <c r="M556" s="4"/>
      <c r="N556" s="4"/>
      <c r="O556" s="6" t="s">
        <v>26</v>
      </c>
      <c r="P556" s="7"/>
      <c r="Q556" s="4"/>
      <c r="R556" s="4" t="s">
        <v>1931</v>
      </c>
      <c r="S556" s="4"/>
      <c r="T556" s="4"/>
      <c r="U556" s="8"/>
    </row>
    <row r="557" ht="15.75" customHeight="1">
      <c r="A557" s="4" t="s">
        <v>1865</v>
      </c>
      <c r="B557" s="4" t="s">
        <v>1932</v>
      </c>
      <c r="C557" s="4" t="s">
        <v>1933</v>
      </c>
      <c r="D557" s="4" t="s">
        <v>31</v>
      </c>
      <c r="E557" s="4" t="s">
        <v>25</v>
      </c>
      <c r="F557" s="4"/>
      <c r="G557" s="4"/>
      <c r="H557" s="5" t="s">
        <v>25</v>
      </c>
      <c r="I557" s="6" t="s">
        <v>26</v>
      </c>
      <c r="J557" s="4"/>
      <c r="K557" s="4"/>
      <c r="L557" s="4"/>
      <c r="M557" s="4"/>
      <c r="N557" s="4"/>
      <c r="O557" s="6" t="s">
        <v>26</v>
      </c>
      <c r="P557" s="7"/>
      <c r="Q557" s="4"/>
      <c r="R557" s="4" t="s">
        <v>1934</v>
      </c>
      <c r="S557" s="4"/>
      <c r="T557" s="4"/>
      <c r="U557" s="8"/>
    </row>
    <row r="558" ht="15.75" customHeight="1">
      <c r="A558" s="4" t="s">
        <v>1865</v>
      </c>
      <c r="B558" s="4" t="s">
        <v>1932</v>
      </c>
      <c r="C558" s="4" t="s">
        <v>1935</v>
      </c>
      <c r="D558" s="4" t="s">
        <v>31</v>
      </c>
      <c r="E558" s="4" t="s">
        <v>25</v>
      </c>
      <c r="F558" s="4"/>
      <c r="G558" s="4"/>
      <c r="H558" s="5" t="s">
        <v>25</v>
      </c>
      <c r="I558" s="6" t="s">
        <v>26</v>
      </c>
      <c r="J558" s="4"/>
      <c r="K558" s="4"/>
      <c r="L558" s="4"/>
      <c r="M558" s="4"/>
      <c r="N558" s="4"/>
      <c r="O558" s="6" t="s">
        <v>26</v>
      </c>
      <c r="P558" s="7"/>
      <c r="Q558" s="4"/>
      <c r="R558" s="4" t="s">
        <v>1936</v>
      </c>
      <c r="S558" s="4"/>
      <c r="T558" s="4"/>
      <c r="U558" s="8"/>
    </row>
    <row r="559" ht="15.75" customHeight="1">
      <c r="A559" s="4" t="s">
        <v>1865</v>
      </c>
      <c r="B559" s="4" t="s">
        <v>1932</v>
      </c>
      <c r="C559" s="4" t="s">
        <v>1937</v>
      </c>
      <c r="D559" s="4" t="s">
        <v>36</v>
      </c>
      <c r="E559" s="4" t="s">
        <v>25</v>
      </c>
      <c r="F559" s="4"/>
      <c r="G559" s="4"/>
      <c r="H559" s="5" t="s">
        <v>25</v>
      </c>
      <c r="I559" s="6" t="s">
        <v>26</v>
      </c>
      <c r="J559" s="4"/>
      <c r="K559" s="4"/>
      <c r="L559" s="4"/>
      <c r="M559" s="4"/>
      <c r="N559" s="4"/>
      <c r="O559" s="6" t="s">
        <v>26</v>
      </c>
      <c r="P559" s="7"/>
      <c r="Q559" s="4"/>
      <c r="R559" s="4" t="s">
        <v>1938</v>
      </c>
      <c r="S559" s="4"/>
      <c r="T559" s="4"/>
      <c r="U559" s="8"/>
    </row>
    <row r="560" ht="15.75" customHeight="1">
      <c r="A560" s="4" t="s">
        <v>1865</v>
      </c>
      <c r="B560" s="4" t="s">
        <v>1932</v>
      </c>
      <c r="C560" s="4" t="s">
        <v>1120</v>
      </c>
      <c r="D560" s="4" t="s">
        <v>31</v>
      </c>
      <c r="E560" s="4" t="s">
        <v>25</v>
      </c>
      <c r="F560" s="4"/>
      <c r="G560" s="4"/>
      <c r="H560" s="5" t="s">
        <v>25</v>
      </c>
      <c r="I560" s="6" t="s">
        <v>26</v>
      </c>
      <c r="J560" s="4"/>
      <c r="K560" s="4"/>
      <c r="L560" s="4"/>
      <c r="M560" s="4"/>
      <c r="N560" s="4"/>
      <c r="O560" s="6" t="s">
        <v>26</v>
      </c>
      <c r="P560" s="7"/>
      <c r="Q560" s="4"/>
      <c r="R560" s="4" t="s">
        <v>1939</v>
      </c>
      <c r="S560" s="4"/>
      <c r="T560" s="4"/>
      <c r="U560" s="8"/>
    </row>
    <row r="561" ht="15.75" customHeight="1">
      <c r="A561" s="4" t="s">
        <v>1865</v>
      </c>
      <c r="B561" s="4" t="s">
        <v>1932</v>
      </c>
      <c r="C561" s="4" t="s">
        <v>1940</v>
      </c>
      <c r="D561" s="4" t="s">
        <v>31</v>
      </c>
      <c r="E561" s="4" t="s">
        <v>25</v>
      </c>
      <c r="F561" s="4"/>
      <c r="G561" s="4"/>
      <c r="H561" s="5" t="s">
        <v>25</v>
      </c>
      <c r="I561" s="6" t="s">
        <v>26</v>
      </c>
      <c r="J561" s="4"/>
      <c r="K561" s="4"/>
      <c r="L561" s="4"/>
      <c r="M561" s="4"/>
      <c r="N561" s="4"/>
      <c r="O561" s="6" t="s">
        <v>26</v>
      </c>
      <c r="P561" s="7"/>
      <c r="Q561" s="4"/>
      <c r="R561" s="4" t="s">
        <v>1941</v>
      </c>
      <c r="S561" s="4"/>
      <c r="T561" s="4"/>
      <c r="U561" s="8"/>
    </row>
    <row r="562" ht="15.75" customHeight="1">
      <c r="A562" s="4" t="s">
        <v>1865</v>
      </c>
      <c r="B562" s="4" t="s">
        <v>1932</v>
      </c>
      <c r="C562" s="4" t="s">
        <v>1132</v>
      </c>
      <c r="D562" s="4" t="s">
        <v>31</v>
      </c>
      <c r="E562" s="4" t="s">
        <v>25</v>
      </c>
      <c r="F562" s="4"/>
      <c r="G562" s="4"/>
      <c r="H562" s="5" t="s">
        <v>25</v>
      </c>
      <c r="I562" s="6" t="s">
        <v>26</v>
      </c>
      <c r="J562" s="4"/>
      <c r="K562" s="4"/>
      <c r="L562" s="4"/>
      <c r="M562" s="4"/>
      <c r="N562" s="4"/>
      <c r="O562" s="6" t="s">
        <v>26</v>
      </c>
      <c r="P562" s="7"/>
      <c r="Q562" s="4"/>
      <c r="R562" s="4" t="s">
        <v>1942</v>
      </c>
      <c r="S562" s="4"/>
      <c r="T562" s="4"/>
      <c r="U562" s="8"/>
    </row>
    <row r="563" ht="15.75" customHeight="1">
      <c r="A563" s="4" t="s">
        <v>1865</v>
      </c>
      <c r="B563" s="4" t="s">
        <v>1932</v>
      </c>
      <c r="C563" s="4" t="s">
        <v>40</v>
      </c>
      <c r="D563" s="4" t="s">
        <v>31</v>
      </c>
      <c r="E563" s="4" t="s">
        <v>25</v>
      </c>
      <c r="F563" s="4"/>
      <c r="G563" s="4"/>
      <c r="H563" s="5" t="s">
        <v>25</v>
      </c>
      <c r="I563" s="6" t="s">
        <v>26</v>
      </c>
      <c r="J563" s="4"/>
      <c r="K563" s="4"/>
      <c r="L563" s="4"/>
      <c r="M563" s="4"/>
      <c r="N563" s="4"/>
      <c r="O563" s="6" t="s">
        <v>26</v>
      </c>
      <c r="P563" s="7"/>
      <c r="Q563" s="4"/>
      <c r="R563" s="4" t="s">
        <v>1943</v>
      </c>
      <c r="S563" s="4"/>
      <c r="T563" s="4"/>
      <c r="U563" s="8"/>
    </row>
    <row r="564" ht="15.75" customHeight="1">
      <c r="A564" s="4" t="s">
        <v>1865</v>
      </c>
      <c r="B564" s="4" t="s">
        <v>1932</v>
      </c>
      <c r="C564" s="4" t="s">
        <v>1944</v>
      </c>
      <c r="D564" s="4" t="s">
        <v>31</v>
      </c>
      <c r="E564" s="4" t="s">
        <v>25</v>
      </c>
      <c r="F564" s="4"/>
      <c r="G564" s="4"/>
      <c r="H564" s="5" t="s">
        <v>25</v>
      </c>
      <c r="I564" s="6" t="s">
        <v>26</v>
      </c>
      <c r="J564" s="4"/>
      <c r="K564" s="4"/>
      <c r="L564" s="4"/>
      <c r="M564" s="4"/>
      <c r="N564" s="4"/>
      <c r="O564" s="6" t="s">
        <v>26</v>
      </c>
      <c r="P564" s="7"/>
      <c r="Q564" s="4"/>
      <c r="R564" s="4" t="s">
        <v>1945</v>
      </c>
      <c r="S564" s="4"/>
      <c r="T564" s="4"/>
      <c r="U564" s="8"/>
    </row>
    <row r="565" ht="15.75" customHeight="1">
      <c r="A565" s="4" t="s">
        <v>1865</v>
      </c>
      <c r="B565" s="4" t="s">
        <v>1932</v>
      </c>
      <c r="C565" s="4" t="s">
        <v>1946</v>
      </c>
      <c r="D565" s="4" t="s">
        <v>31</v>
      </c>
      <c r="E565" s="4" t="s">
        <v>25</v>
      </c>
      <c r="F565" s="4"/>
      <c r="G565" s="4"/>
      <c r="H565" s="5" t="s">
        <v>25</v>
      </c>
      <c r="I565" s="6" t="s">
        <v>26</v>
      </c>
      <c r="J565" s="4"/>
      <c r="K565" s="4"/>
      <c r="L565" s="4"/>
      <c r="M565" s="4"/>
      <c r="N565" s="4"/>
      <c r="O565" s="6" t="s">
        <v>26</v>
      </c>
      <c r="P565" s="7"/>
      <c r="Q565" s="4"/>
      <c r="R565" s="4" t="s">
        <v>1947</v>
      </c>
      <c r="S565" s="4"/>
      <c r="T565" s="4"/>
      <c r="U565" s="8"/>
    </row>
    <row r="566" ht="15.75" customHeight="1">
      <c r="A566" s="4" t="s">
        <v>1865</v>
      </c>
      <c r="B566" s="4" t="s">
        <v>1932</v>
      </c>
      <c r="C566" s="4" t="s">
        <v>1948</v>
      </c>
      <c r="D566" s="4" t="s">
        <v>36</v>
      </c>
      <c r="E566" s="4" t="s">
        <v>25</v>
      </c>
      <c r="F566" s="4"/>
      <c r="G566" s="4"/>
      <c r="H566" s="5" t="s">
        <v>25</v>
      </c>
      <c r="I566" s="6" t="s">
        <v>26</v>
      </c>
      <c r="J566" s="4"/>
      <c r="K566" s="4"/>
      <c r="L566" s="4"/>
      <c r="M566" s="4"/>
      <c r="N566" s="4"/>
      <c r="O566" s="6" t="s">
        <v>26</v>
      </c>
      <c r="P566" s="7"/>
      <c r="Q566" s="4"/>
      <c r="R566" s="4" t="s">
        <v>1949</v>
      </c>
      <c r="S566" s="4"/>
      <c r="T566" s="4"/>
      <c r="U566" s="8"/>
    </row>
    <row r="567" ht="15.75" customHeight="1">
      <c r="A567" s="4" t="s">
        <v>1865</v>
      </c>
      <c r="B567" s="4" t="s">
        <v>1950</v>
      </c>
      <c r="C567" s="4" t="s">
        <v>977</v>
      </c>
      <c r="D567" s="4" t="s">
        <v>31</v>
      </c>
      <c r="E567" s="4" t="s">
        <v>25</v>
      </c>
      <c r="F567" s="4"/>
      <c r="G567" s="4"/>
      <c r="H567" s="5" t="s">
        <v>25</v>
      </c>
      <c r="I567" s="6" t="s">
        <v>26</v>
      </c>
      <c r="J567" s="4"/>
      <c r="K567" s="4"/>
      <c r="L567" s="4"/>
      <c r="M567" s="4"/>
      <c r="N567" s="4"/>
      <c r="O567" s="6" t="s">
        <v>26</v>
      </c>
      <c r="P567" s="7"/>
      <c r="Q567" s="4"/>
      <c r="R567" s="4" t="s">
        <v>1951</v>
      </c>
      <c r="S567" s="4"/>
      <c r="T567" s="4"/>
      <c r="U567" s="8"/>
    </row>
    <row r="568" ht="15.75" customHeight="1">
      <c r="A568" s="4" t="s">
        <v>1865</v>
      </c>
      <c r="B568" s="4" t="s">
        <v>1950</v>
      </c>
      <c r="C568" s="4" t="s">
        <v>40</v>
      </c>
      <c r="D568" s="4" t="s">
        <v>31</v>
      </c>
      <c r="E568" s="4" t="s">
        <v>25</v>
      </c>
      <c r="F568" s="4"/>
      <c r="G568" s="4"/>
      <c r="H568" s="5" t="s">
        <v>25</v>
      </c>
      <c r="I568" s="6" t="s">
        <v>26</v>
      </c>
      <c r="J568" s="4"/>
      <c r="K568" s="4"/>
      <c r="L568" s="4"/>
      <c r="M568" s="4"/>
      <c r="N568" s="4"/>
      <c r="O568" s="6" t="s">
        <v>26</v>
      </c>
      <c r="P568" s="7"/>
      <c r="Q568" s="4"/>
      <c r="R568" s="4" t="s">
        <v>1952</v>
      </c>
      <c r="S568" s="4"/>
      <c r="T568" s="4"/>
      <c r="U568" s="8"/>
    </row>
    <row r="569" ht="15.75" customHeight="1">
      <c r="A569" s="4" t="s">
        <v>1865</v>
      </c>
      <c r="B569" s="4" t="s">
        <v>1950</v>
      </c>
      <c r="C569" s="4" t="s">
        <v>1091</v>
      </c>
      <c r="D569" s="4" t="s">
        <v>31</v>
      </c>
      <c r="E569" s="4" t="s">
        <v>25</v>
      </c>
      <c r="F569" s="4"/>
      <c r="G569" s="4"/>
      <c r="H569" s="5" t="s">
        <v>25</v>
      </c>
      <c r="I569" s="6" t="s">
        <v>26</v>
      </c>
      <c r="J569" s="4"/>
      <c r="K569" s="4"/>
      <c r="L569" s="4"/>
      <c r="M569" s="4"/>
      <c r="N569" s="4"/>
      <c r="O569" s="6" t="s">
        <v>26</v>
      </c>
      <c r="P569" s="7"/>
      <c r="Q569" s="4"/>
      <c r="R569" s="4" t="s">
        <v>1953</v>
      </c>
      <c r="S569" s="4"/>
      <c r="T569" s="4"/>
      <c r="U569" s="8"/>
    </row>
    <row r="570" ht="15.75" customHeight="1">
      <c r="A570" s="4" t="s">
        <v>1865</v>
      </c>
      <c r="B570" s="4" t="s">
        <v>1950</v>
      </c>
      <c r="C570" s="4" t="s">
        <v>1324</v>
      </c>
      <c r="D570" s="4" t="s">
        <v>31</v>
      </c>
      <c r="E570" s="4" t="s">
        <v>25</v>
      </c>
      <c r="F570" s="4"/>
      <c r="G570" s="4"/>
      <c r="H570" s="5" t="s">
        <v>25</v>
      </c>
      <c r="I570" s="6" t="s">
        <v>26</v>
      </c>
      <c r="J570" s="4"/>
      <c r="K570" s="4"/>
      <c r="L570" s="4"/>
      <c r="M570" s="4"/>
      <c r="N570" s="4"/>
      <c r="O570" s="6" t="s">
        <v>26</v>
      </c>
      <c r="P570" s="7"/>
      <c r="Q570" s="4"/>
      <c r="R570" s="4" t="s">
        <v>1954</v>
      </c>
      <c r="S570" s="4"/>
      <c r="T570" s="4"/>
      <c r="U570" s="8"/>
    </row>
    <row r="571" ht="15.75" customHeight="1">
      <c r="A571" s="4" t="s">
        <v>1865</v>
      </c>
      <c r="B571" s="4" t="s">
        <v>1950</v>
      </c>
      <c r="C571" s="4" t="s">
        <v>1331</v>
      </c>
      <c r="D571" s="4" t="s">
        <v>31</v>
      </c>
      <c r="E571" s="4" t="s">
        <v>25</v>
      </c>
      <c r="F571" s="4"/>
      <c r="G571" s="4"/>
      <c r="H571" s="5" t="s">
        <v>25</v>
      </c>
      <c r="I571" s="6" t="s">
        <v>26</v>
      </c>
      <c r="J571" s="4"/>
      <c r="K571" s="4"/>
      <c r="L571" s="4"/>
      <c r="M571" s="4"/>
      <c r="N571" s="4"/>
      <c r="O571" s="6" t="s">
        <v>26</v>
      </c>
      <c r="P571" s="7"/>
      <c r="Q571" s="4"/>
      <c r="R571" s="4" t="s">
        <v>1955</v>
      </c>
      <c r="S571" s="4"/>
      <c r="T571" s="4"/>
      <c r="U571" s="8"/>
    </row>
    <row r="572" ht="15.75" customHeight="1">
      <c r="A572" s="4" t="s">
        <v>1865</v>
      </c>
      <c r="B572" s="4" t="s">
        <v>1950</v>
      </c>
      <c r="C572" s="4" t="s">
        <v>1336</v>
      </c>
      <c r="D572" s="4" t="s">
        <v>31</v>
      </c>
      <c r="E572" s="4" t="s">
        <v>25</v>
      </c>
      <c r="F572" s="4"/>
      <c r="G572" s="4"/>
      <c r="H572" s="5" t="s">
        <v>25</v>
      </c>
      <c r="I572" s="6" t="s">
        <v>26</v>
      </c>
      <c r="J572" s="4"/>
      <c r="K572" s="4"/>
      <c r="L572" s="4"/>
      <c r="M572" s="4"/>
      <c r="N572" s="4"/>
      <c r="O572" s="6" t="s">
        <v>26</v>
      </c>
      <c r="P572" s="7"/>
      <c r="Q572" s="4"/>
      <c r="R572" s="4" t="s">
        <v>1956</v>
      </c>
      <c r="S572" s="4"/>
      <c r="T572" s="4"/>
      <c r="U572" s="8"/>
    </row>
    <row r="573" ht="15.75" customHeight="1">
      <c r="A573" s="4" t="s">
        <v>1957</v>
      </c>
      <c r="B573" s="4" t="s">
        <v>1957</v>
      </c>
      <c r="C573" s="4" t="s">
        <v>1958</v>
      </c>
      <c r="D573" s="4" t="s">
        <v>31</v>
      </c>
      <c r="E573" s="4" t="s">
        <v>25</v>
      </c>
      <c r="F573" s="4"/>
      <c r="G573" s="4"/>
      <c r="H573" s="5" t="s">
        <v>25</v>
      </c>
      <c r="I573" s="6" t="s">
        <v>26</v>
      </c>
      <c r="J573" s="4"/>
      <c r="K573" s="4"/>
      <c r="L573" s="4"/>
      <c r="M573" s="4"/>
      <c r="N573" s="4"/>
      <c r="O573" s="6" t="s">
        <v>26</v>
      </c>
      <c r="P573" s="7"/>
      <c r="Q573" s="4"/>
      <c r="R573" s="4" t="s">
        <v>1959</v>
      </c>
      <c r="S573" s="4"/>
      <c r="T573" s="4"/>
      <c r="U573" s="8"/>
    </row>
    <row r="574" ht="15.75" customHeight="1">
      <c r="A574" s="4" t="s">
        <v>1957</v>
      </c>
      <c r="B574" s="4" t="s">
        <v>1957</v>
      </c>
      <c r="C574" s="4" t="s">
        <v>1960</v>
      </c>
      <c r="D574" s="4" t="s">
        <v>31</v>
      </c>
      <c r="E574" s="4" t="s">
        <v>25</v>
      </c>
      <c r="F574" s="4"/>
      <c r="G574" s="4"/>
      <c r="H574" s="5" t="s">
        <v>25</v>
      </c>
      <c r="I574" s="6" t="s">
        <v>26</v>
      </c>
      <c r="J574" s="4"/>
      <c r="K574" s="4"/>
      <c r="L574" s="4"/>
      <c r="M574" s="4"/>
      <c r="N574" s="4"/>
      <c r="O574" s="6" t="s">
        <v>26</v>
      </c>
      <c r="P574" s="7"/>
      <c r="Q574" s="4"/>
      <c r="R574" s="4" t="s">
        <v>1961</v>
      </c>
      <c r="S574" s="4"/>
      <c r="T574" s="4"/>
      <c r="U574" s="8"/>
    </row>
    <row r="575" ht="15.75" customHeight="1">
      <c r="A575" s="4" t="s">
        <v>1957</v>
      </c>
      <c r="B575" s="4" t="s">
        <v>1957</v>
      </c>
      <c r="C575" s="4" t="s">
        <v>1962</v>
      </c>
      <c r="D575" s="4" t="s">
        <v>36</v>
      </c>
      <c r="E575" s="4" t="s">
        <v>25</v>
      </c>
      <c r="F575" s="4"/>
      <c r="G575" s="4"/>
      <c r="H575" s="5" t="s">
        <v>25</v>
      </c>
      <c r="I575" s="6" t="s">
        <v>26</v>
      </c>
      <c r="J575" s="4"/>
      <c r="K575" s="4"/>
      <c r="L575" s="4"/>
      <c r="M575" s="4"/>
      <c r="N575" s="4"/>
      <c r="O575" s="6" t="s">
        <v>26</v>
      </c>
      <c r="P575" s="7"/>
      <c r="Q575" s="4"/>
      <c r="R575" s="4" t="s">
        <v>1963</v>
      </c>
      <c r="S575" s="4"/>
      <c r="T575" s="4"/>
      <c r="U575" s="8"/>
    </row>
    <row r="576" ht="15.75" customHeight="1">
      <c r="A576" s="4" t="s">
        <v>1957</v>
      </c>
      <c r="B576" s="4" t="s">
        <v>1957</v>
      </c>
      <c r="C576" s="4" t="s">
        <v>1964</v>
      </c>
      <c r="D576" s="4" t="s">
        <v>31</v>
      </c>
      <c r="E576" s="4" t="s">
        <v>25</v>
      </c>
      <c r="F576" s="4"/>
      <c r="G576" s="4"/>
      <c r="H576" s="5" t="s">
        <v>25</v>
      </c>
      <c r="I576" s="6" t="s">
        <v>26</v>
      </c>
      <c r="J576" s="4"/>
      <c r="K576" s="4"/>
      <c r="L576" s="4"/>
      <c r="M576" s="4"/>
      <c r="N576" s="4"/>
      <c r="O576" s="6" t="s">
        <v>26</v>
      </c>
      <c r="P576" s="7"/>
      <c r="Q576" s="4"/>
      <c r="R576" s="4" t="s">
        <v>1965</v>
      </c>
      <c r="S576" s="4"/>
      <c r="T576" s="4"/>
      <c r="U576" s="8"/>
    </row>
    <row r="577" ht="15.75" customHeight="1">
      <c r="A577" s="4" t="s">
        <v>1957</v>
      </c>
      <c r="B577" s="4" t="s">
        <v>1957</v>
      </c>
      <c r="C577" s="4" t="s">
        <v>1966</v>
      </c>
      <c r="D577" s="4" t="s">
        <v>31</v>
      </c>
      <c r="E577" s="4" t="s">
        <v>25</v>
      </c>
      <c r="F577" s="4"/>
      <c r="G577" s="4"/>
      <c r="H577" s="5" t="s">
        <v>25</v>
      </c>
      <c r="I577" s="6" t="s">
        <v>26</v>
      </c>
      <c r="J577" s="4"/>
      <c r="K577" s="4"/>
      <c r="L577" s="4"/>
      <c r="M577" s="4"/>
      <c r="N577" s="4"/>
      <c r="O577" s="6" t="s">
        <v>26</v>
      </c>
      <c r="P577" s="7"/>
      <c r="Q577" s="4"/>
      <c r="R577" s="4" t="s">
        <v>1967</v>
      </c>
      <c r="S577" s="4"/>
      <c r="T577" s="4"/>
      <c r="U577" s="8"/>
    </row>
    <row r="578" ht="15.75" customHeight="1">
      <c r="A578" s="4" t="s">
        <v>1957</v>
      </c>
      <c r="B578" s="4" t="s">
        <v>1957</v>
      </c>
      <c r="C578" s="4" t="s">
        <v>1968</v>
      </c>
      <c r="D578" s="4" t="s">
        <v>31</v>
      </c>
      <c r="E578" s="4" t="s">
        <v>25</v>
      </c>
      <c r="F578" s="4"/>
      <c r="G578" s="4"/>
      <c r="H578" s="5" t="s">
        <v>25</v>
      </c>
      <c r="I578" s="6" t="s">
        <v>26</v>
      </c>
      <c r="J578" s="4"/>
      <c r="K578" s="4"/>
      <c r="L578" s="4"/>
      <c r="M578" s="4"/>
      <c r="N578" s="4"/>
      <c r="O578" s="6" t="s">
        <v>26</v>
      </c>
      <c r="P578" s="7"/>
      <c r="Q578" s="4"/>
      <c r="R578" s="4" t="s">
        <v>1969</v>
      </c>
      <c r="S578" s="4"/>
      <c r="T578" s="4"/>
      <c r="U578" s="8"/>
    </row>
    <row r="579" ht="15.75" customHeight="1">
      <c r="A579" s="4" t="s">
        <v>1957</v>
      </c>
      <c r="B579" s="4" t="s">
        <v>1957</v>
      </c>
      <c r="C579" s="4" t="s">
        <v>1970</v>
      </c>
      <c r="D579" s="4" t="s">
        <v>31</v>
      </c>
      <c r="E579" s="4" t="s">
        <v>25</v>
      </c>
      <c r="F579" s="4"/>
      <c r="G579" s="4"/>
      <c r="H579" s="5" t="s">
        <v>25</v>
      </c>
      <c r="I579" s="6" t="s">
        <v>26</v>
      </c>
      <c r="J579" s="4"/>
      <c r="K579" s="4"/>
      <c r="L579" s="4"/>
      <c r="M579" s="4"/>
      <c r="N579" s="4"/>
      <c r="O579" s="6" t="s">
        <v>26</v>
      </c>
      <c r="P579" s="7"/>
      <c r="Q579" s="4"/>
      <c r="R579" s="4" t="s">
        <v>1971</v>
      </c>
      <c r="S579" s="4"/>
      <c r="T579" s="4"/>
      <c r="U579" s="8"/>
    </row>
    <row r="580" ht="15.75" customHeight="1">
      <c r="A580" s="4" t="s">
        <v>1957</v>
      </c>
      <c r="B580" s="4" t="s">
        <v>1957</v>
      </c>
      <c r="C580" s="4" t="s">
        <v>1972</v>
      </c>
      <c r="D580" s="4" t="s">
        <v>31</v>
      </c>
      <c r="E580" s="4" t="s">
        <v>25</v>
      </c>
      <c r="F580" s="4"/>
      <c r="G580" s="4"/>
      <c r="H580" s="5" t="s">
        <v>25</v>
      </c>
      <c r="I580" s="6" t="s">
        <v>26</v>
      </c>
      <c r="J580" s="4"/>
      <c r="K580" s="4"/>
      <c r="L580" s="4"/>
      <c r="M580" s="4"/>
      <c r="N580" s="4"/>
      <c r="O580" s="6" t="s">
        <v>26</v>
      </c>
      <c r="P580" s="7"/>
      <c r="Q580" s="4"/>
      <c r="R580" s="4" t="s">
        <v>1973</v>
      </c>
      <c r="S580" s="4"/>
      <c r="T580" s="4"/>
      <c r="U580" s="8"/>
    </row>
    <row r="581" ht="15.75" customHeight="1">
      <c r="A581" s="4" t="s">
        <v>1957</v>
      </c>
      <c r="B581" s="4" t="s">
        <v>1957</v>
      </c>
      <c r="C581" s="4" t="s">
        <v>1974</v>
      </c>
      <c r="D581" s="4" t="s">
        <v>552</v>
      </c>
      <c r="E581" s="4" t="s">
        <v>25</v>
      </c>
      <c r="F581" s="4"/>
      <c r="G581" s="4"/>
      <c r="H581" s="5" t="s">
        <v>25</v>
      </c>
      <c r="I581" s="6" t="s">
        <v>26</v>
      </c>
      <c r="J581" s="4"/>
      <c r="K581" s="4"/>
      <c r="L581" s="4"/>
      <c r="M581" s="4"/>
      <c r="N581" s="4"/>
      <c r="O581" s="6" t="s">
        <v>26</v>
      </c>
      <c r="P581" s="7"/>
      <c r="Q581" s="4"/>
      <c r="R581" s="4" t="s">
        <v>1975</v>
      </c>
      <c r="S581" s="4"/>
      <c r="T581" s="4"/>
      <c r="U581" s="8"/>
    </row>
    <row r="582" ht="15.75" customHeight="1">
      <c r="A582" s="4" t="s">
        <v>1957</v>
      </c>
      <c r="B582" s="4" t="s">
        <v>1957</v>
      </c>
      <c r="C582" s="4" t="s">
        <v>1976</v>
      </c>
      <c r="D582" s="4" t="s">
        <v>36</v>
      </c>
      <c r="E582" s="4" t="s">
        <v>25</v>
      </c>
      <c r="F582" s="4"/>
      <c r="G582" s="4"/>
      <c r="H582" s="5" t="s">
        <v>25</v>
      </c>
      <c r="I582" s="6" t="s">
        <v>26</v>
      </c>
      <c r="J582" s="4"/>
      <c r="K582" s="4"/>
      <c r="L582" s="4"/>
      <c r="M582" s="4"/>
      <c r="N582" s="4"/>
      <c r="O582" s="6" t="s">
        <v>26</v>
      </c>
      <c r="P582" s="7"/>
      <c r="Q582" s="4"/>
      <c r="R582" s="4" t="s">
        <v>1977</v>
      </c>
      <c r="S582" s="4"/>
      <c r="T582" s="4"/>
      <c r="U582" s="8"/>
    </row>
    <row r="583" ht="15.75" customHeight="1">
      <c r="A583" s="4" t="s">
        <v>1957</v>
      </c>
      <c r="B583" s="4" t="s">
        <v>1957</v>
      </c>
      <c r="C583" s="4" t="s">
        <v>1978</v>
      </c>
      <c r="D583" s="4" t="s">
        <v>36</v>
      </c>
      <c r="E583" s="4" t="s">
        <v>25</v>
      </c>
      <c r="F583" s="4"/>
      <c r="G583" s="4"/>
      <c r="H583" s="5" t="s">
        <v>25</v>
      </c>
      <c r="I583" s="6" t="s">
        <v>26</v>
      </c>
      <c r="J583" s="4"/>
      <c r="K583" s="4"/>
      <c r="L583" s="4"/>
      <c r="M583" s="4"/>
      <c r="N583" s="4"/>
      <c r="O583" s="6" t="s">
        <v>26</v>
      </c>
      <c r="P583" s="7"/>
      <c r="Q583" s="4"/>
      <c r="R583" s="4" t="s">
        <v>1979</v>
      </c>
      <c r="S583" s="4"/>
      <c r="T583" s="4"/>
      <c r="U583" s="8"/>
    </row>
    <row r="584" ht="15.75" customHeight="1">
      <c r="A584" s="4" t="s">
        <v>1957</v>
      </c>
      <c r="B584" s="4" t="s">
        <v>1957</v>
      </c>
      <c r="C584" s="4" t="s">
        <v>1980</v>
      </c>
      <c r="D584" s="4" t="s">
        <v>31</v>
      </c>
      <c r="E584" s="4" t="s">
        <v>25</v>
      </c>
      <c r="F584" s="4"/>
      <c r="G584" s="4"/>
      <c r="H584" s="5" t="s">
        <v>25</v>
      </c>
      <c r="I584" s="6" t="s">
        <v>26</v>
      </c>
      <c r="J584" s="4"/>
      <c r="K584" s="4"/>
      <c r="L584" s="4"/>
      <c r="M584" s="4"/>
      <c r="N584" s="4"/>
      <c r="O584" s="6" t="s">
        <v>26</v>
      </c>
      <c r="P584" s="7"/>
      <c r="Q584" s="4"/>
      <c r="R584" s="4" t="s">
        <v>1981</v>
      </c>
      <c r="S584" s="4"/>
      <c r="T584" s="4"/>
      <c r="U584" s="8"/>
    </row>
    <row r="585" ht="15.75" customHeight="1">
      <c r="A585" s="4" t="s">
        <v>1957</v>
      </c>
      <c r="B585" s="4" t="s">
        <v>1957</v>
      </c>
      <c r="C585" s="4" t="s">
        <v>1982</v>
      </c>
      <c r="D585" s="4" t="s">
        <v>552</v>
      </c>
      <c r="E585" s="4" t="s">
        <v>25</v>
      </c>
      <c r="F585" s="4"/>
      <c r="G585" s="4"/>
      <c r="H585" s="5" t="s">
        <v>25</v>
      </c>
      <c r="I585" s="6" t="s">
        <v>26</v>
      </c>
      <c r="J585" s="4"/>
      <c r="K585" s="4"/>
      <c r="L585" s="4"/>
      <c r="M585" s="4"/>
      <c r="N585" s="4"/>
      <c r="O585" s="6" t="s">
        <v>26</v>
      </c>
      <c r="P585" s="7"/>
      <c r="Q585" s="4"/>
      <c r="R585" s="4" t="s">
        <v>1983</v>
      </c>
      <c r="S585" s="4"/>
      <c r="T585" s="4"/>
      <c r="U585" s="8"/>
    </row>
    <row r="586" ht="15.75" customHeight="1">
      <c r="A586" s="4" t="s">
        <v>1957</v>
      </c>
      <c r="B586" s="4" t="s">
        <v>1957</v>
      </c>
      <c r="C586" s="4" t="s">
        <v>1984</v>
      </c>
      <c r="D586" s="4" t="s">
        <v>552</v>
      </c>
      <c r="E586" s="4" t="s">
        <v>25</v>
      </c>
      <c r="F586" s="4"/>
      <c r="G586" s="4"/>
      <c r="H586" s="5" t="s">
        <v>25</v>
      </c>
      <c r="I586" s="6" t="s">
        <v>26</v>
      </c>
      <c r="J586" s="4"/>
      <c r="K586" s="4"/>
      <c r="L586" s="4"/>
      <c r="M586" s="4"/>
      <c r="N586" s="4"/>
      <c r="O586" s="6" t="s">
        <v>26</v>
      </c>
      <c r="P586" s="7"/>
      <c r="Q586" s="4"/>
      <c r="R586" s="4" t="s">
        <v>1985</v>
      </c>
      <c r="S586" s="4"/>
      <c r="T586" s="4"/>
      <c r="U586" s="8"/>
    </row>
    <row r="587" ht="15.75" customHeight="1">
      <c r="A587" s="4" t="s">
        <v>1957</v>
      </c>
      <c r="B587" s="4" t="s">
        <v>1957</v>
      </c>
      <c r="C587" s="4" t="s">
        <v>1986</v>
      </c>
      <c r="D587" s="4" t="s">
        <v>552</v>
      </c>
      <c r="E587" s="4" t="s">
        <v>25</v>
      </c>
      <c r="F587" s="4"/>
      <c r="G587" s="4"/>
      <c r="H587" s="5" t="s">
        <v>25</v>
      </c>
      <c r="I587" s="6" t="s">
        <v>26</v>
      </c>
      <c r="J587" s="4"/>
      <c r="K587" s="4"/>
      <c r="L587" s="4"/>
      <c r="M587" s="4"/>
      <c r="N587" s="4"/>
      <c r="O587" s="6" t="s">
        <v>26</v>
      </c>
      <c r="P587" s="7"/>
      <c r="Q587" s="4"/>
      <c r="R587" s="4" t="s">
        <v>1987</v>
      </c>
      <c r="S587" s="4"/>
      <c r="T587" s="4"/>
      <c r="U587" s="8"/>
    </row>
    <row r="588" ht="15.75" customHeight="1">
      <c r="A588" s="4" t="s">
        <v>1957</v>
      </c>
      <c r="B588" s="4" t="s">
        <v>1957</v>
      </c>
      <c r="C588" s="4" t="s">
        <v>1988</v>
      </c>
      <c r="D588" s="4" t="s">
        <v>552</v>
      </c>
      <c r="E588" s="4" t="s">
        <v>25</v>
      </c>
      <c r="F588" s="4"/>
      <c r="G588" s="4"/>
      <c r="H588" s="5" t="s">
        <v>25</v>
      </c>
      <c r="I588" s="6" t="s">
        <v>26</v>
      </c>
      <c r="J588" s="4"/>
      <c r="K588" s="4"/>
      <c r="L588" s="4"/>
      <c r="M588" s="4"/>
      <c r="N588" s="4"/>
      <c r="O588" s="6" t="s">
        <v>26</v>
      </c>
      <c r="P588" s="7"/>
      <c r="Q588" s="4"/>
      <c r="R588" s="4" t="s">
        <v>1989</v>
      </c>
      <c r="S588" s="4"/>
      <c r="T588" s="4"/>
      <c r="U588" s="8"/>
    </row>
    <row r="589" ht="15.75" customHeight="1">
      <c r="A589" s="4" t="s">
        <v>1957</v>
      </c>
      <c r="B589" s="4" t="s">
        <v>1957</v>
      </c>
      <c r="C589" s="4" t="s">
        <v>1990</v>
      </c>
      <c r="D589" s="4" t="s">
        <v>31</v>
      </c>
      <c r="E589" s="4" t="s">
        <v>25</v>
      </c>
      <c r="F589" s="4"/>
      <c r="G589" s="4"/>
      <c r="H589" s="5" t="s">
        <v>25</v>
      </c>
      <c r="I589" s="6" t="s">
        <v>26</v>
      </c>
      <c r="J589" s="4"/>
      <c r="K589" s="4"/>
      <c r="L589" s="4"/>
      <c r="M589" s="4"/>
      <c r="N589" s="4"/>
      <c r="O589" s="6" t="s">
        <v>26</v>
      </c>
      <c r="P589" s="7"/>
      <c r="Q589" s="4"/>
      <c r="R589" s="4" t="s">
        <v>1991</v>
      </c>
      <c r="S589" s="4"/>
      <c r="T589" s="4"/>
      <c r="U589" s="8"/>
    </row>
    <row r="590" ht="15.75" customHeight="1">
      <c r="A590" s="4" t="s">
        <v>1957</v>
      </c>
      <c r="B590" s="4" t="s">
        <v>1992</v>
      </c>
      <c r="C590" s="4" t="s">
        <v>1993</v>
      </c>
      <c r="D590" s="4" t="s">
        <v>31</v>
      </c>
      <c r="E590" s="4" t="s">
        <v>25</v>
      </c>
      <c r="F590" s="4"/>
      <c r="G590" s="4"/>
      <c r="H590" s="5" t="s">
        <v>25</v>
      </c>
      <c r="I590" s="6" t="s">
        <v>26</v>
      </c>
      <c r="J590" s="4"/>
      <c r="K590" s="4"/>
      <c r="L590" s="4"/>
      <c r="M590" s="4"/>
      <c r="N590" s="4"/>
      <c r="O590" s="6" t="s">
        <v>26</v>
      </c>
      <c r="P590" s="7"/>
      <c r="Q590" s="4"/>
      <c r="R590" s="4" t="s">
        <v>1994</v>
      </c>
      <c r="S590" s="4"/>
      <c r="T590" s="4"/>
      <c r="U590" s="8"/>
    </row>
    <row r="591" ht="15.75" customHeight="1">
      <c r="A591" s="4" t="s">
        <v>1957</v>
      </c>
      <c r="B591" s="4" t="s">
        <v>1992</v>
      </c>
      <c r="C591" s="4" t="s">
        <v>1995</v>
      </c>
      <c r="D591" s="4" t="s">
        <v>552</v>
      </c>
      <c r="E591" s="4" t="s">
        <v>25</v>
      </c>
      <c r="F591" s="4"/>
      <c r="G591" s="4"/>
      <c r="H591" s="5" t="s">
        <v>25</v>
      </c>
      <c r="I591" s="6" t="s">
        <v>26</v>
      </c>
      <c r="J591" s="4"/>
      <c r="K591" s="4"/>
      <c r="L591" s="4"/>
      <c r="M591" s="4"/>
      <c r="N591" s="4"/>
      <c r="O591" s="6" t="s">
        <v>26</v>
      </c>
      <c r="P591" s="7"/>
      <c r="Q591" s="4"/>
      <c r="R591" s="4" t="s">
        <v>1996</v>
      </c>
      <c r="S591" s="4"/>
      <c r="T591" s="4"/>
      <c r="U591" s="8"/>
    </row>
    <row r="592" ht="15.75" customHeight="1">
      <c r="A592" s="4" t="s">
        <v>1957</v>
      </c>
      <c r="B592" s="4" t="s">
        <v>1992</v>
      </c>
      <c r="C592" s="4" t="s">
        <v>1997</v>
      </c>
      <c r="D592" s="4" t="s">
        <v>552</v>
      </c>
      <c r="E592" s="4" t="s">
        <v>25</v>
      </c>
      <c r="F592" s="4"/>
      <c r="G592" s="4"/>
      <c r="H592" s="5" t="s">
        <v>25</v>
      </c>
      <c r="I592" s="6" t="s">
        <v>26</v>
      </c>
      <c r="J592" s="4"/>
      <c r="K592" s="4"/>
      <c r="L592" s="4"/>
      <c r="M592" s="4"/>
      <c r="N592" s="4"/>
      <c r="O592" s="6" t="s">
        <v>26</v>
      </c>
      <c r="P592" s="7"/>
      <c r="Q592" s="4"/>
      <c r="R592" s="4" t="s">
        <v>1998</v>
      </c>
      <c r="S592" s="4"/>
      <c r="T592" s="4"/>
      <c r="U592" s="8"/>
    </row>
    <row r="593" ht="15.75" customHeight="1">
      <c r="A593" s="4" t="s">
        <v>1957</v>
      </c>
      <c r="B593" s="4" t="s">
        <v>1992</v>
      </c>
      <c r="C593" s="4" t="s">
        <v>1999</v>
      </c>
      <c r="D593" s="4" t="s">
        <v>552</v>
      </c>
      <c r="E593" s="4" t="s">
        <v>25</v>
      </c>
      <c r="F593" s="4"/>
      <c r="G593" s="4"/>
      <c r="H593" s="5" t="s">
        <v>25</v>
      </c>
      <c r="I593" s="6" t="s">
        <v>26</v>
      </c>
      <c r="J593" s="4"/>
      <c r="K593" s="4"/>
      <c r="L593" s="4"/>
      <c r="M593" s="4"/>
      <c r="N593" s="4"/>
      <c r="O593" s="6" t="s">
        <v>26</v>
      </c>
      <c r="P593" s="7"/>
      <c r="Q593" s="4"/>
      <c r="R593" s="4" t="s">
        <v>2000</v>
      </c>
      <c r="S593" s="4"/>
      <c r="T593" s="4"/>
      <c r="U593" s="8"/>
    </row>
    <row r="594" ht="15.75" customHeight="1">
      <c r="A594" s="4" t="s">
        <v>1957</v>
      </c>
      <c r="B594" s="4" t="s">
        <v>1992</v>
      </c>
      <c r="C594" s="4" t="s">
        <v>40</v>
      </c>
      <c r="D594" s="4" t="s">
        <v>31</v>
      </c>
      <c r="E594" s="4" t="s">
        <v>25</v>
      </c>
      <c r="F594" s="4"/>
      <c r="G594" s="4"/>
      <c r="H594" s="5" t="s">
        <v>25</v>
      </c>
      <c r="I594" s="6" t="s">
        <v>26</v>
      </c>
      <c r="J594" s="4"/>
      <c r="K594" s="4"/>
      <c r="L594" s="4"/>
      <c r="M594" s="4"/>
      <c r="N594" s="4"/>
      <c r="O594" s="6" t="s">
        <v>26</v>
      </c>
      <c r="P594" s="7"/>
      <c r="Q594" s="4"/>
      <c r="R594" s="4" t="s">
        <v>2001</v>
      </c>
      <c r="S594" s="4"/>
      <c r="T594" s="4"/>
      <c r="U594" s="8"/>
    </row>
    <row r="595" ht="15.75" customHeight="1">
      <c r="A595" s="4" t="s">
        <v>1957</v>
      </c>
      <c r="B595" s="4" t="s">
        <v>1992</v>
      </c>
      <c r="C595" s="4" t="s">
        <v>2002</v>
      </c>
      <c r="D595" s="4" t="s">
        <v>31</v>
      </c>
      <c r="E595" s="4" t="s">
        <v>25</v>
      </c>
      <c r="F595" s="4"/>
      <c r="G595" s="4"/>
      <c r="H595" s="5" t="s">
        <v>25</v>
      </c>
      <c r="I595" s="6" t="s">
        <v>26</v>
      </c>
      <c r="J595" s="4"/>
      <c r="K595" s="4"/>
      <c r="L595" s="4"/>
      <c r="M595" s="4"/>
      <c r="N595" s="4"/>
      <c r="O595" s="6" t="s">
        <v>26</v>
      </c>
      <c r="P595" s="7"/>
      <c r="Q595" s="4"/>
      <c r="R595" s="4" t="s">
        <v>2003</v>
      </c>
      <c r="S595" s="4"/>
      <c r="T595" s="4"/>
      <c r="U595" s="8"/>
    </row>
    <row r="596" ht="15.75" customHeight="1">
      <c r="A596" s="4" t="s">
        <v>1957</v>
      </c>
      <c r="B596" s="4" t="s">
        <v>1992</v>
      </c>
      <c r="C596" s="4" t="s">
        <v>2004</v>
      </c>
      <c r="D596" s="4" t="s">
        <v>552</v>
      </c>
      <c r="E596" s="4" t="s">
        <v>25</v>
      </c>
      <c r="F596" s="4"/>
      <c r="G596" s="4"/>
      <c r="H596" s="5" t="s">
        <v>25</v>
      </c>
      <c r="I596" s="6" t="s">
        <v>26</v>
      </c>
      <c r="J596" s="4"/>
      <c r="K596" s="4"/>
      <c r="L596" s="4"/>
      <c r="M596" s="4"/>
      <c r="N596" s="4"/>
      <c r="O596" s="6" t="s">
        <v>26</v>
      </c>
      <c r="P596" s="7"/>
      <c r="Q596" s="4"/>
      <c r="R596" s="4" t="s">
        <v>2005</v>
      </c>
      <c r="S596" s="4"/>
      <c r="T596" s="4"/>
      <c r="U596" s="8"/>
    </row>
    <row r="597" ht="15.75" customHeight="1">
      <c r="A597" s="4" t="s">
        <v>2006</v>
      </c>
      <c r="B597" s="4" t="s">
        <v>2007</v>
      </c>
      <c r="C597" s="4" t="s">
        <v>2008</v>
      </c>
      <c r="D597" s="4" t="s">
        <v>31</v>
      </c>
      <c r="E597" s="4" t="s">
        <v>25</v>
      </c>
      <c r="F597" s="4"/>
      <c r="G597" s="4"/>
      <c r="H597" s="11" t="s">
        <v>304</v>
      </c>
      <c r="I597" s="6" t="s">
        <v>779</v>
      </c>
      <c r="J597" s="9" t="s">
        <v>2009</v>
      </c>
      <c r="K597" s="4" t="s">
        <v>2010</v>
      </c>
      <c r="L597" s="4">
        <v>39.0</v>
      </c>
      <c r="M597" s="4" t="s">
        <v>1555</v>
      </c>
      <c r="N597" s="4" t="s">
        <v>345</v>
      </c>
      <c r="O597" s="6" t="s">
        <v>779</v>
      </c>
      <c r="P597" s="9" t="s">
        <v>2009</v>
      </c>
      <c r="Q597" s="11" t="s">
        <v>346</v>
      </c>
      <c r="R597" s="4" t="s">
        <v>2011</v>
      </c>
      <c r="S597" s="4" t="s">
        <v>2012</v>
      </c>
      <c r="T597" s="4"/>
      <c r="U597" s="8"/>
    </row>
    <row r="598" ht="15.75" customHeight="1">
      <c r="A598" s="4" t="s">
        <v>2006</v>
      </c>
      <c r="B598" s="4" t="s">
        <v>2007</v>
      </c>
      <c r="C598" s="4" t="s">
        <v>2013</v>
      </c>
      <c r="D598" s="4" t="s">
        <v>31</v>
      </c>
      <c r="E598" s="4" t="s">
        <v>25</v>
      </c>
      <c r="F598" s="4"/>
      <c r="G598" s="4"/>
      <c r="H598" s="5" t="s">
        <v>25</v>
      </c>
      <c r="I598" s="6" t="s">
        <v>26</v>
      </c>
      <c r="J598" s="4"/>
      <c r="K598" s="4"/>
      <c r="L598" s="4"/>
      <c r="M598" s="4"/>
      <c r="N598" s="4"/>
      <c r="O598" s="6" t="s">
        <v>26</v>
      </c>
      <c r="P598" s="7"/>
      <c r="Q598" s="4"/>
      <c r="R598" s="4" t="s">
        <v>2014</v>
      </c>
      <c r="S598" s="4" t="s">
        <v>2015</v>
      </c>
      <c r="T598" s="4" t="s">
        <v>2016</v>
      </c>
      <c r="U598" s="8"/>
    </row>
    <row r="599" ht="15.75" customHeight="1">
      <c r="A599" s="4" t="s">
        <v>2006</v>
      </c>
      <c r="B599" s="4" t="s">
        <v>2007</v>
      </c>
      <c r="C599" s="4" t="s">
        <v>1972</v>
      </c>
      <c r="D599" s="4" t="s">
        <v>31</v>
      </c>
      <c r="E599" s="4" t="s">
        <v>25</v>
      </c>
      <c r="F599" s="4"/>
      <c r="G599" s="4"/>
      <c r="H599" s="11" t="s">
        <v>304</v>
      </c>
      <c r="I599" s="6" t="s">
        <v>26</v>
      </c>
      <c r="J599" s="9"/>
      <c r="K599" s="4" t="s">
        <v>2017</v>
      </c>
      <c r="L599" s="4">
        <v>309.0</v>
      </c>
      <c r="M599" s="4" t="s">
        <v>2018</v>
      </c>
      <c r="N599" s="4" t="s">
        <v>2019</v>
      </c>
      <c r="O599" s="6" t="s">
        <v>26</v>
      </c>
      <c r="P599" s="9"/>
      <c r="Q599" s="12" t="s">
        <v>308</v>
      </c>
      <c r="R599" s="4" t="s">
        <v>2020</v>
      </c>
      <c r="S599" s="4" t="s">
        <v>2021</v>
      </c>
      <c r="T599" s="4" t="s">
        <v>2022</v>
      </c>
      <c r="U599" s="8"/>
    </row>
    <row r="600" ht="15.75" customHeight="1">
      <c r="A600" s="4" t="s">
        <v>2006</v>
      </c>
      <c r="B600" s="4" t="s">
        <v>2007</v>
      </c>
      <c r="C600" s="4" t="s">
        <v>2023</v>
      </c>
      <c r="D600" s="4" t="s">
        <v>31</v>
      </c>
      <c r="E600" s="4" t="s">
        <v>25</v>
      </c>
      <c r="F600" s="4"/>
      <c r="G600" s="4"/>
      <c r="H600" s="11" t="s">
        <v>304</v>
      </c>
      <c r="I600" s="6" t="s">
        <v>779</v>
      </c>
      <c r="J600" s="9" t="s">
        <v>2009</v>
      </c>
      <c r="K600" s="4" t="s">
        <v>2024</v>
      </c>
      <c r="L600" s="4">
        <v>40.0</v>
      </c>
      <c r="M600" s="4" t="s">
        <v>1574</v>
      </c>
      <c r="N600" s="4" t="s">
        <v>345</v>
      </c>
      <c r="O600" s="6" t="s">
        <v>779</v>
      </c>
      <c r="P600" s="9" t="s">
        <v>2009</v>
      </c>
      <c r="Q600" s="11" t="s">
        <v>346</v>
      </c>
      <c r="R600" s="4" t="s">
        <v>2025</v>
      </c>
      <c r="S600" s="4" t="s">
        <v>2026</v>
      </c>
      <c r="T600" s="4"/>
      <c r="U600" s="8"/>
    </row>
    <row r="601" ht="15.75" customHeight="1">
      <c r="A601" s="4" t="s">
        <v>2006</v>
      </c>
      <c r="B601" s="4" t="s">
        <v>2007</v>
      </c>
      <c r="C601" s="4" t="s">
        <v>2027</v>
      </c>
      <c r="D601" s="4" t="s">
        <v>31</v>
      </c>
      <c r="E601" s="4" t="s">
        <v>25</v>
      </c>
      <c r="F601" s="4"/>
      <c r="G601" s="4"/>
      <c r="H601" s="11" t="s">
        <v>304</v>
      </c>
      <c r="I601" s="6" t="s">
        <v>779</v>
      </c>
      <c r="J601" s="9" t="s">
        <v>2009</v>
      </c>
      <c r="K601" s="4" t="s">
        <v>2028</v>
      </c>
      <c r="L601" s="4">
        <v>37.0</v>
      </c>
      <c r="M601" s="4" t="s">
        <v>1140</v>
      </c>
      <c r="N601" s="4" t="s">
        <v>345</v>
      </c>
      <c r="O601" s="6" t="s">
        <v>779</v>
      </c>
      <c r="P601" s="9" t="s">
        <v>2009</v>
      </c>
      <c r="Q601" s="11" t="s">
        <v>346</v>
      </c>
      <c r="R601" s="4" t="s">
        <v>2029</v>
      </c>
      <c r="S601" s="4" t="s">
        <v>2030</v>
      </c>
      <c r="T601" s="4"/>
      <c r="U601" s="8"/>
    </row>
    <row r="602" ht="15.75" customHeight="1">
      <c r="A602" s="4" t="s">
        <v>2006</v>
      </c>
      <c r="B602" s="4" t="s">
        <v>2007</v>
      </c>
      <c r="C602" s="4" t="s">
        <v>2031</v>
      </c>
      <c r="D602" s="4" t="s">
        <v>31</v>
      </c>
      <c r="E602" s="4" t="s">
        <v>25</v>
      </c>
      <c r="F602" s="4"/>
      <c r="G602" s="4"/>
      <c r="H602" s="11" t="s">
        <v>304</v>
      </c>
      <c r="I602" s="6" t="s">
        <v>779</v>
      </c>
      <c r="J602" s="9" t="s">
        <v>2009</v>
      </c>
      <c r="K602" s="4" t="s">
        <v>2032</v>
      </c>
      <c r="L602" s="4">
        <v>38.0</v>
      </c>
      <c r="M602" s="4"/>
      <c r="N602" s="4" t="s">
        <v>345</v>
      </c>
      <c r="O602" s="6" t="s">
        <v>779</v>
      </c>
      <c r="P602" s="9" t="s">
        <v>2009</v>
      </c>
      <c r="Q602" s="11" t="s">
        <v>346</v>
      </c>
      <c r="R602" s="4" t="s">
        <v>2033</v>
      </c>
      <c r="S602" s="4" t="s">
        <v>2034</v>
      </c>
      <c r="T602" s="4"/>
      <c r="U602" s="8"/>
    </row>
    <row r="603" ht="15.75" customHeight="1">
      <c r="A603" s="4" t="s">
        <v>2006</v>
      </c>
      <c r="B603" s="4" t="s">
        <v>2007</v>
      </c>
      <c r="C603" s="4" t="s">
        <v>2035</v>
      </c>
      <c r="D603" s="4" t="s">
        <v>31</v>
      </c>
      <c r="E603" s="4" t="s">
        <v>25</v>
      </c>
      <c r="F603" s="4"/>
      <c r="G603" s="4"/>
      <c r="H603" s="11" t="s">
        <v>304</v>
      </c>
      <c r="I603" s="6" t="s">
        <v>779</v>
      </c>
      <c r="J603" s="9" t="s">
        <v>2009</v>
      </c>
      <c r="K603" s="4" t="s">
        <v>2036</v>
      </c>
      <c r="L603" s="4">
        <v>41.0</v>
      </c>
      <c r="M603" s="4" t="s">
        <v>1580</v>
      </c>
      <c r="N603" s="4" t="s">
        <v>2037</v>
      </c>
      <c r="O603" s="6" t="s">
        <v>779</v>
      </c>
      <c r="P603" s="9" t="s">
        <v>2009</v>
      </c>
      <c r="Q603" s="11" t="s">
        <v>346</v>
      </c>
      <c r="R603" s="4" t="s">
        <v>2038</v>
      </c>
      <c r="S603" s="4" t="s">
        <v>2039</v>
      </c>
      <c r="T603" s="4"/>
      <c r="U603" s="8"/>
    </row>
    <row r="604" ht="15.75" customHeight="1">
      <c r="A604" s="4" t="s">
        <v>2040</v>
      </c>
      <c r="B604" s="4" t="s">
        <v>2041</v>
      </c>
      <c r="C604" s="4" t="s">
        <v>2042</v>
      </c>
      <c r="D604" s="4" t="s">
        <v>24</v>
      </c>
      <c r="E604" s="4" t="s">
        <v>25</v>
      </c>
      <c r="F604" s="4"/>
      <c r="G604" s="4"/>
      <c r="H604" s="5" t="s">
        <v>25</v>
      </c>
      <c r="I604" s="6" t="s">
        <v>26</v>
      </c>
      <c r="J604" s="4"/>
      <c r="K604" s="4"/>
      <c r="L604" s="4"/>
      <c r="M604" s="4"/>
      <c r="N604" s="4"/>
      <c r="O604" s="6" t="s">
        <v>26</v>
      </c>
      <c r="P604" s="7"/>
      <c r="Q604" s="4"/>
      <c r="R604" s="4" t="s">
        <v>2043</v>
      </c>
      <c r="S604" s="4" t="s">
        <v>2044</v>
      </c>
      <c r="T604" s="4" t="s">
        <v>2045</v>
      </c>
      <c r="U604" s="8"/>
    </row>
    <row r="605" ht="15.75" customHeight="1">
      <c r="A605" s="4" t="s">
        <v>2040</v>
      </c>
      <c r="B605" s="4" t="s">
        <v>2041</v>
      </c>
      <c r="C605" s="4" t="s">
        <v>2046</v>
      </c>
      <c r="D605" s="4" t="s">
        <v>24</v>
      </c>
      <c r="E605" s="4" t="s">
        <v>25</v>
      </c>
      <c r="F605" s="4"/>
      <c r="G605" s="4"/>
      <c r="H605" s="5" t="s">
        <v>25</v>
      </c>
      <c r="I605" s="6" t="s">
        <v>26</v>
      </c>
      <c r="J605" s="4"/>
      <c r="K605" s="4"/>
      <c r="L605" s="4"/>
      <c r="M605" s="4"/>
      <c r="N605" s="4"/>
      <c r="O605" s="6" t="s">
        <v>26</v>
      </c>
      <c r="P605" s="7"/>
      <c r="Q605" s="4"/>
      <c r="R605" s="4" t="s">
        <v>2047</v>
      </c>
      <c r="S605" s="4" t="s">
        <v>2048</v>
      </c>
      <c r="T605" s="4" t="s">
        <v>2049</v>
      </c>
      <c r="U605" s="8"/>
    </row>
    <row r="606" ht="15.75" customHeight="1">
      <c r="A606" s="4" t="s">
        <v>2040</v>
      </c>
      <c r="B606" s="4" t="s">
        <v>2041</v>
      </c>
      <c r="C606" s="4" t="s">
        <v>2050</v>
      </c>
      <c r="D606" s="4" t="s">
        <v>36</v>
      </c>
      <c r="E606" s="4" t="s">
        <v>25</v>
      </c>
      <c r="F606" s="4"/>
      <c r="G606" s="4"/>
      <c r="H606" s="5" t="s">
        <v>25</v>
      </c>
      <c r="I606" s="6" t="s">
        <v>26</v>
      </c>
      <c r="J606" s="4"/>
      <c r="K606" s="4"/>
      <c r="L606" s="4"/>
      <c r="M606" s="4"/>
      <c r="N606" s="4"/>
      <c r="O606" s="6" t="s">
        <v>26</v>
      </c>
      <c r="P606" s="7"/>
      <c r="Q606" s="4"/>
      <c r="R606" s="4" t="s">
        <v>2051</v>
      </c>
      <c r="S606" s="4" t="s">
        <v>2052</v>
      </c>
      <c r="T606" s="4" t="s">
        <v>2053</v>
      </c>
      <c r="U606" s="8"/>
    </row>
    <row r="607" ht="15.75" customHeight="1">
      <c r="A607" s="4" t="s">
        <v>2040</v>
      </c>
      <c r="B607" s="4" t="s">
        <v>2041</v>
      </c>
      <c r="C607" s="4" t="s">
        <v>2054</v>
      </c>
      <c r="D607" s="4" t="s">
        <v>36</v>
      </c>
      <c r="E607" s="4" t="s">
        <v>25</v>
      </c>
      <c r="F607" s="4"/>
      <c r="G607" s="4"/>
      <c r="H607" s="5" t="s">
        <v>25</v>
      </c>
      <c r="I607" s="6" t="s">
        <v>26</v>
      </c>
      <c r="J607" s="4"/>
      <c r="K607" s="4"/>
      <c r="L607" s="4"/>
      <c r="M607" s="4"/>
      <c r="N607" s="4"/>
      <c r="O607" s="6" t="s">
        <v>26</v>
      </c>
      <c r="P607" s="7"/>
      <c r="Q607" s="4"/>
      <c r="R607" s="4" t="s">
        <v>2055</v>
      </c>
      <c r="S607" s="4" t="s">
        <v>2056</v>
      </c>
      <c r="T607" s="4" t="s">
        <v>2057</v>
      </c>
      <c r="U607" s="8"/>
    </row>
    <row r="608" ht="15.75" customHeight="1">
      <c r="A608" s="4" t="s">
        <v>2040</v>
      </c>
      <c r="B608" s="4" t="s">
        <v>2041</v>
      </c>
      <c r="C608" s="4" t="s">
        <v>2058</v>
      </c>
      <c r="D608" s="4" t="s">
        <v>36</v>
      </c>
      <c r="E608" s="4" t="s">
        <v>25</v>
      </c>
      <c r="F608" s="4"/>
      <c r="G608" s="4"/>
      <c r="H608" s="5" t="s">
        <v>25</v>
      </c>
      <c r="I608" s="6" t="s">
        <v>26</v>
      </c>
      <c r="J608" s="4"/>
      <c r="K608" s="4"/>
      <c r="L608" s="4"/>
      <c r="M608" s="4"/>
      <c r="N608" s="4"/>
      <c r="O608" s="6" t="s">
        <v>26</v>
      </c>
      <c r="P608" s="7"/>
      <c r="Q608" s="4"/>
      <c r="R608" s="4" t="s">
        <v>2059</v>
      </c>
      <c r="S608" s="4" t="s">
        <v>2060</v>
      </c>
      <c r="T608" s="4" t="s">
        <v>2061</v>
      </c>
      <c r="U608" s="8"/>
    </row>
    <row r="609" ht="15.75" customHeight="1">
      <c r="A609" s="4" t="s">
        <v>2040</v>
      </c>
      <c r="B609" s="4" t="s">
        <v>2041</v>
      </c>
      <c r="C609" s="4" t="s">
        <v>2062</v>
      </c>
      <c r="D609" s="4" t="s">
        <v>36</v>
      </c>
      <c r="E609" s="4" t="s">
        <v>25</v>
      </c>
      <c r="F609" s="4"/>
      <c r="G609" s="4"/>
      <c r="H609" s="5" t="s">
        <v>25</v>
      </c>
      <c r="I609" s="6" t="s">
        <v>26</v>
      </c>
      <c r="J609" s="4"/>
      <c r="K609" s="4"/>
      <c r="L609" s="4"/>
      <c r="M609" s="4"/>
      <c r="N609" s="4"/>
      <c r="O609" s="6" t="s">
        <v>26</v>
      </c>
      <c r="P609" s="7"/>
      <c r="Q609" s="4"/>
      <c r="R609" s="4" t="s">
        <v>2063</v>
      </c>
      <c r="S609" s="4" t="s">
        <v>2064</v>
      </c>
      <c r="T609" s="4" t="s">
        <v>2061</v>
      </c>
      <c r="U609" s="8"/>
    </row>
    <row r="610" ht="15.75" customHeight="1">
      <c r="A610" s="4" t="s">
        <v>2040</v>
      </c>
      <c r="B610" s="4" t="s">
        <v>2041</v>
      </c>
      <c r="C610" s="4" t="s">
        <v>2065</v>
      </c>
      <c r="D610" s="4" t="s">
        <v>31</v>
      </c>
      <c r="E610" s="4" t="s">
        <v>25</v>
      </c>
      <c r="F610" s="4"/>
      <c r="G610" s="4"/>
      <c r="H610" s="5" t="s">
        <v>25</v>
      </c>
      <c r="I610" s="6" t="s">
        <v>26</v>
      </c>
      <c r="J610" s="4"/>
      <c r="K610" s="4"/>
      <c r="L610" s="4"/>
      <c r="M610" s="4"/>
      <c r="N610" s="4"/>
      <c r="O610" s="6" t="s">
        <v>26</v>
      </c>
      <c r="P610" s="7"/>
      <c r="Q610" s="4"/>
      <c r="R610" s="4" t="s">
        <v>2066</v>
      </c>
      <c r="S610" s="4" t="s">
        <v>2067</v>
      </c>
      <c r="T610" s="4"/>
      <c r="U610" s="8"/>
    </row>
    <row r="611" ht="15.75" customHeight="1">
      <c r="A611" s="4" t="s">
        <v>2040</v>
      </c>
      <c r="B611" s="4" t="s">
        <v>2041</v>
      </c>
      <c r="C611" s="4" t="s">
        <v>2068</v>
      </c>
      <c r="D611" s="4" t="s">
        <v>31</v>
      </c>
      <c r="E611" s="4" t="s">
        <v>25</v>
      </c>
      <c r="F611" s="4"/>
      <c r="G611" s="4"/>
      <c r="H611" s="5" t="s">
        <v>25</v>
      </c>
      <c r="I611" s="6" t="s">
        <v>26</v>
      </c>
      <c r="J611" s="4"/>
      <c r="K611" s="4"/>
      <c r="L611" s="4"/>
      <c r="M611" s="4"/>
      <c r="N611" s="4"/>
      <c r="O611" s="6" t="s">
        <v>26</v>
      </c>
      <c r="P611" s="7"/>
      <c r="Q611" s="4"/>
      <c r="R611" s="4" t="s">
        <v>2069</v>
      </c>
      <c r="S611" s="4" t="s">
        <v>2070</v>
      </c>
      <c r="T611" s="4"/>
      <c r="U611" s="8"/>
    </row>
    <row r="612" ht="15.75" customHeight="1">
      <c r="A612" s="4" t="s">
        <v>2040</v>
      </c>
      <c r="B612" s="4" t="s">
        <v>2041</v>
      </c>
      <c r="C612" s="4" t="s">
        <v>663</v>
      </c>
      <c r="D612" s="4" t="s">
        <v>24</v>
      </c>
      <c r="E612" s="4" t="s">
        <v>25</v>
      </c>
      <c r="F612" s="10" t="s">
        <v>204</v>
      </c>
      <c r="G612" s="4" t="s">
        <v>205</v>
      </c>
      <c r="H612" s="5" t="s">
        <v>25</v>
      </c>
      <c r="I612" s="6" t="s">
        <v>26</v>
      </c>
      <c r="J612" s="4"/>
      <c r="K612" s="4"/>
      <c r="L612" s="4"/>
      <c r="M612" s="4"/>
      <c r="N612" s="4"/>
      <c r="O612" s="6" t="s">
        <v>26</v>
      </c>
      <c r="P612" s="7"/>
      <c r="Q612" s="4"/>
      <c r="R612" s="4" t="s">
        <v>2071</v>
      </c>
      <c r="S612" s="4" t="s">
        <v>2072</v>
      </c>
      <c r="T612" s="4" t="s">
        <v>2073</v>
      </c>
      <c r="U612" s="8"/>
    </row>
    <row r="613" ht="15.75" customHeight="1">
      <c r="A613" s="4" t="s">
        <v>2040</v>
      </c>
      <c r="B613" s="4" t="s">
        <v>2041</v>
      </c>
      <c r="C613" s="4" t="s">
        <v>2074</v>
      </c>
      <c r="D613" s="4" t="s">
        <v>31</v>
      </c>
      <c r="E613" s="4" t="s">
        <v>25</v>
      </c>
      <c r="F613" s="4"/>
      <c r="G613" s="4"/>
      <c r="H613" s="5" t="s">
        <v>25</v>
      </c>
      <c r="I613" s="6" t="s">
        <v>26</v>
      </c>
      <c r="J613" s="4"/>
      <c r="K613" s="4"/>
      <c r="L613" s="4"/>
      <c r="M613" s="4"/>
      <c r="N613" s="4"/>
      <c r="O613" s="6" t="s">
        <v>26</v>
      </c>
      <c r="P613" s="7"/>
      <c r="Q613" s="4"/>
      <c r="R613" s="4" t="s">
        <v>2075</v>
      </c>
      <c r="S613" s="4" t="s">
        <v>2076</v>
      </c>
      <c r="T613" s="4" t="s">
        <v>2077</v>
      </c>
      <c r="U613" s="8"/>
    </row>
    <row r="614" ht="15.75" customHeight="1">
      <c r="A614" s="4" t="s">
        <v>2040</v>
      </c>
      <c r="B614" s="4" t="s">
        <v>2041</v>
      </c>
      <c r="C614" s="4" t="s">
        <v>2078</v>
      </c>
      <c r="D614" s="4" t="s">
        <v>24</v>
      </c>
      <c r="E614" s="4" t="s">
        <v>25</v>
      </c>
      <c r="F614" s="4"/>
      <c r="G614" s="4"/>
      <c r="H614" s="5" t="s">
        <v>25</v>
      </c>
      <c r="I614" s="6" t="s">
        <v>26</v>
      </c>
      <c r="J614" s="4"/>
      <c r="K614" s="4"/>
      <c r="L614" s="4"/>
      <c r="M614" s="4"/>
      <c r="N614" s="4"/>
      <c r="O614" s="6" t="s">
        <v>26</v>
      </c>
      <c r="P614" s="7"/>
      <c r="Q614" s="4"/>
      <c r="R614" s="4" t="s">
        <v>2079</v>
      </c>
      <c r="S614" s="4" t="s">
        <v>2080</v>
      </c>
      <c r="T614" s="4" t="s">
        <v>2081</v>
      </c>
      <c r="U614" s="8"/>
    </row>
    <row r="615" ht="15.75" customHeight="1">
      <c r="A615" s="4" t="s">
        <v>2040</v>
      </c>
      <c r="B615" s="4" t="s">
        <v>2041</v>
      </c>
      <c r="C615" s="4" t="s">
        <v>40</v>
      </c>
      <c r="D615" s="4" t="s">
        <v>31</v>
      </c>
      <c r="E615" s="4" t="s">
        <v>25</v>
      </c>
      <c r="F615" s="4"/>
      <c r="G615" s="4"/>
      <c r="H615" s="11" t="s">
        <v>304</v>
      </c>
      <c r="I615" s="6" t="s">
        <v>102</v>
      </c>
      <c r="J615" s="9" t="s">
        <v>2082</v>
      </c>
      <c r="K615" s="4" t="s">
        <v>343</v>
      </c>
      <c r="L615" s="4">
        <v>0.0</v>
      </c>
      <c r="M615" s="4" t="s">
        <v>344</v>
      </c>
      <c r="N615" s="4" t="s">
        <v>345</v>
      </c>
      <c r="O615" s="6" t="s">
        <v>102</v>
      </c>
      <c r="P615" s="9" t="s">
        <v>2082</v>
      </c>
      <c r="Q615" s="11" t="s">
        <v>346</v>
      </c>
      <c r="R615" s="4" t="s">
        <v>2083</v>
      </c>
      <c r="S615" s="4" t="s">
        <v>2084</v>
      </c>
      <c r="T615" s="4"/>
      <c r="U615" s="8"/>
    </row>
    <row r="616" ht="15.75" customHeight="1">
      <c r="A616" s="4" t="s">
        <v>2040</v>
      </c>
      <c r="B616" s="4" t="s">
        <v>2041</v>
      </c>
      <c r="C616" s="4" t="s">
        <v>2085</v>
      </c>
      <c r="D616" s="4" t="s">
        <v>415</v>
      </c>
      <c r="E616" s="4" t="s">
        <v>25</v>
      </c>
      <c r="F616" s="4"/>
      <c r="G616" s="4"/>
      <c r="H616" s="5" t="s">
        <v>25</v>
      </c>
      <c r="I616" s="6" t="s">
        <v>26</v>
      </c>
      <c r="J616" s="4"/>
      <c r="K616" s="4"/>
      <c r="L616" s="4"/>
      <c r="M616" s="4"/>
      <c r="N616" s="4"/>
      <c r="O616" s="6" t="s">
        <v>26</v>
      </c>
      <c r="P616" s="7"/>
      <c r="Q616" s="4"/>
      <c r="R616" s="4" t="s">
        <v>2086</v>
      </c>
      <c r="S616" s="4" t="s">
        <v>2087</v>
      </c>
      <c r="T616" s="4" t="s">
        <v>2088</v>
      </c>
      <c r="U616" s="8"/>
    </row>
    <row r="617" ht="15.75" customHeight="1">
      <c r="A617" s="4" t="s">
        <v>2040</v>
      </c>
      <c r="B617" s="4" t="s">
        <v>2041</v>
      </c>
      <c r="C617" s="4" t="s">
        <v>2089</v>
      </c>
      <c r="D617" s="4" t="s">
        <v>24</v>
      </c>
      <c r="E617" s="4" t="s">
        <v>25</v>
      </c>
      <c r="F617" s="4"/>
      <c r="G617" s="4"/>
      <c r="H617" s="5" t="s">
        <v>25</v>
      </c>
      <c r="I617" s="6" t="s">
        <v>26</v>
      </c>
      <c r="J617" s="4"/>
      <c r="K617" s="4"/>
      <c r="L617" s="4"/>
      <c r="M617" s="4"/>
      <c r="N617" s="4"/>
      <c r="O617" s="6" t="s">
        <v>26</v>
      </c>
      <c r="P617" s="7"/>
      <c r="Q617" s="4"/>
      <c r="R617" s="4" t="s">
        <v>2090</v>
      </c>
      <c r="S617" s="4" t="s">
        <v>2091</v>
      </c>
      <c r="T617" s="4" t="s">
        <v>2092</v>
      </c>
      <c r="U617" s="8"/>
    </row>
    <row r="618" ht="15.75" customHeight="1">
      <c r="A618" s="4" t="s">
        <v>2040</v>
      </c>
      <c r="B618" s="4" t="s">
        <v>2041</v>
      </c>
      <c r="C618" s="4" t="s">
        <v>2093</v>
      </c>
      <c r="D618" s="4" t="s">
        <v>24</v>
      </c>
      <c r="E618" s="4" t="s">
        <v>25</v>
      </c>
      <c r="F618" s="4"/>
      <c r="G618" s="4"/>
      <c r="H618" s="5" t="s">
        <v>25</v>
      </c>
      <c r="I618" s="6" t="s">
        <v>26</v>
      </c>
      <c r="J618" s="4"/>
      <c r="K618" s="4"/>
      <c r="L618" s="4"/>
      <c r="M618" s="4"/>
      <c r="N618" s="4"/>
      <c r="O618" s="6" t="s">
        <v>26</v>
      </c>
      <c r="P618" s="7"/>
      <c r="Q618" s="4"/>
      <c r="R618" s="4" t="s">
        <v>2094</v>
      </c>
      <c r="S618" s="4" t="s">
        <v>2095</v>
      </c>
      <c r="T618" s="4" t="s">
        <v>2096</v>
      </c>
      <c r="U618" s="8"/>
    </row>
    <row r="619" ht="15.75" customHeight="1">
      <c r="A619" s="4" t="s">
        <v>2040</v>
      </c>
      <c r="B619" s="4" t="s">
        <v>2041</v>
      </c>
      <c r="C619" s="4" t="s">
        <v>2097</v>
      </c>
      <c r="D619" s="4" t="s">
        <v>24</v>
      </c>
      <c r="E619" s="4" t="s">
        <v>25</v>
      </c>
      <c r="F619" s="4"/>
      <c r="G619" s="4"/>
      <c r="H619" s="5" t="s">
        <v>25</v>
      </c>
      <c r="I619" s="6" t="s">
        <v>26</v>
      </c>
      <c r="J619" s="4"/>
      <c r="K619" s="4"/>
      <c r="L619" s="4"/>
      <c r="M619" s="4"/>
      <c r="N619" s="4"/>
      <c r="O619" s="6" t="s">
        <v>26</v>
      </c>
      <c r="P619" s="7"/>
      <c r="Q619" s="4"/>
      <c r="R619" s="4" t="s">
        <v>2098</v>
      </c>
      <c r="S619" s="4" t="s">
        <v>2099</v>
      </c>
      <c r="T619" s="4" t="s">
        <v>2100</v>
      </c>
      <c r="U619" s="8"/>
    </row>
    <row r="620" ht="15.75" customHeight="1">
      <c r="A620" s="4" t="s">
        <v>2040</v>
      </c>
      <c r="B620" s="4" t="s">
        <v>2041</v>
      </c>
      <c r="C620" s="4" t="s">
        <v>2101</v>
      </c>
      <c r="D620" s="4" t="s">
        <v>24</v>
      </c>
      <c r="E620" s="4" t="s">
        <v>25</v>
      </c>
      <c r="F620" s="4"/>
      <c r="G620" s="4"/>
      <c r="H620" s="5" t="s">
        <v>25</v>
      </c>
      <c r="I620" s="6" t="s">
        <v>26</v>
      </c>
      <c r="J620" s="4"/>
      <c r="K620" s="4"/>
      <c r="L620" s="4"/>
      <c r="M620" s="4"/>
      <c r="N620" s="4"/>
      <c r="O620" s="6" t="s">
        <v>26</v>
      </c>
      <c r="P620" s="7"/>
      <c r="Q620" s="4"/>
      <c r="R620" s="4" t="s">
        <v>2102</v>
      </c>
      <c r="S620" s="4" t="s">
        <v>2103</v>
      </c>
      <c r="T620" s="4" t="s">
        <v>2104</v>
      </c>
      <c r="U620" s="8"/>
    </row>
    <row r="621" ht="15.75" customHeight="1">
      <c r="A621" s="4" t="s">
        <v>2040</v>
      </c>
      <c r="B621" s="4" t="s">
        <v>2105</v>
      </c>
      <c r="C621" s="4" t="s">
        <v>23</v>
      </c>
      <c r="D621" s="4" t="s">
        <v>24</v>
      </c>
      <c r="E621" s="4" t="s">
        <v>25</v>
      </c>
      <c r="F621" s="4"/>
      <c r="G621" s="4"/>
      <c r="H621" s="5" t="s">
        <v>25</v>
      </c>
      <c r="I621" s="6" t="s">
        <v>26</v>
      </c>
      <c r="J621" s="4"/>
      <c r="K621" s="4"/>
      <c r="L621" s="4"/>
      <c r="M621" s="4"/>
      <c r="N621" s="4"/>
      <c r="O621" s="6" t="s">
        <v>26</v>
      </c>
      <c r="P621" s="7"/>
      <c r="Q621" s="4"/>
      <c r="R621" s="4" t="s">
        <v>2106</v>
      </c>
      <c r="S621" s="4" t="s">
        <v>2107</v>
      </c>
      <c r="T621" s="4" t="s">
        <v>2108</v>
      </c>
      <c r="U621" s="8"/>
    </row>
    <row r="622" ht="15.75" customHeight="1">
      <c r="A622" s="4" t="s">
        <v>2040</v>
      </c>
      <c r="B622" s="4" t="s">
        <v>2105</v>
      </c>
      <c r="C622" s="4" t="s">
        <v>2109</v>
      </c>
      <c r="D622" s="4" t="s">
        <v>31</v>
      </c>
      <c r="E622" s="4" t="s">
        <v>25</v>
      </c>
      <c r="F622" s="4"/>
      <c r="G622" s="4"/>
      <c r="H622" s="5" t="s">
        <v>25</v>
      </c>
      <c r="I622" s="6" t="s">
        <v>26</v>
      </c>
      <c r="J622" s="4"/>
      <c r="K622" s="4"/>
      <c r="L622" s="4"/>
      <c r="M622" s="4"/>
      <c r="N622" s="4"/>
      <c r="O622" s="6" t="s">
        <v>26</v>
      </c>
      <c r="P622" s="7"/>
      <c r="Q622" s="4"/>
      <c r="R622" s="4" t="s">
        <v>2110</v>
      </c>
      <c r="S622" s="4" t="s">
        <v>2111</v>
      </c>
      <c r="T622" s="4" t="s">
        <v>2112</v>
      </c>
      <c r="U622" s="8"/>
    </row>
    <row r="623" ht="15.75" customHeight="1">
      <c r="A623" s="4" t="s">
        <v>2040</v>
      </c>
      <c r="B623" s="4" t="s">
        <v>2105</v>
      </c>
      <c r="C623" s="4" t="s">
        <v>35</v>
      </c>
      <c r="D623" s="4" t="s">
        <v>36</v>
      </c>
      <c r="E623" s="4" t="s">
        <v>25</v>
      </c>
      <c r="F623" s="4"/>
      <c r="G623" s="4"/>
      <c r="H623" s="5" t="s">
        <v>25</v>
      </c>
      <c r="I623" s="6" t="s">
        <v>26</v>
      </c>
      <c r="J623" s="4"/>
      <c r="K623" s="4"/>
      <c r="L623" s="4"/>
      <c r="M623" s="4"/>
      <c r="N623" s="4"/>
      <c r="O623" s="6" t="s">
        <v>26</v>
      </c>
      <c r="P623" s="7"/>
      <c r="Q623" s="4"/>
      <c r="R623" s="4" t="s">
        <v>2113</v>
      </c>
      <c r="S623" s="4" t="s">
        <v>2114</v>
      </c>
      <c r="T623" s="4" t="s">
        <v>2115</v>
      </c>
      <c r="U623" s="8"/>
    </row>
    <row r="624" ht="15.75" customHeight="1">
      <c r="A624" s="4" t="s">
        <v>2040</v>
      </c>
      <c r="B624" s="4" t="s">
        <v>2105</v>
      </c>
      <c r="C624" s="4" t="s">
        <v>40</v>
      </c>
      <c r="D624" s="4" t="s">
        <v>31</v>
      </c>
      <c r="E624" s="4" t="s">
        <v>25</v>
      </c>
      <c r="F624" s="4"/>
      <c r="G624" s="4"/>
      <c r="H624" s="11" t="s">
        <v>304</v>
      </c>
      <c r="I624" s="6" t="s">
        <v>102</v>
      </c>
      <c r="J624" s="9" t="s">
        <v>2116</v>
      </c>
      <c r="K624" s="4" t="s">
        <v>343</v>
      </c>
      <c r="L624" s="4">
        <v>0.0</v>
      </c>
      <c r="M624" s="4" t="s">
        <v>344</v>
      </c>
      <c r="N624" s="4" t="s">
        <v>345</v>
      </c>
      <c r="O624" s="6" t="s">
        <v>102</v>
      </c>
      <c r="P624" s="9" t="s">
        <v>2116</v>
      </c>
      <c r="Q624" s="11" t="s">
        <v>346</v>
      </c>
      <c r="R624" s="4" t="s">
        <v>2117</v>
      </c>
      <c r="S624" s="4" t="s">
        <v>2118</v>
      </c>
      <c r="T624" s="4"/>
      <c r="U624" s="8"/>
    </row>
    <row r="625" ht="15.75" customHeight="1">
      <c r="A625" s="4" t="s">
        <v>2040</v>
      </c>
      <c r="B625" s="4" t="s">
        <v>2105</v>
      </c>
      <c r="C625" s="4" t="s">
        <v>2119</v>
      </c>
      <c r="D625" s="4" t="s">
        <v>31</v>
      </c>
      <c r="E625" s="4" t="s">
        <v>25</v>
      </c>
      <c r="F625" s="4"/>
      <c r="G625" s="4"/>
      <c r="H625" s="5" t="s">
        <v>25</v>
      </c>
      <c r="I625" s="6" t="s">
        <v>26</v>
      </c>
      <c r="J625" s="4"/>
      <c r="K625" s="4"/>
      <c r="L625" s="4"/>
      <c r="M625" s="4"/>
      <c r="N625" s="4"/>
      <c r="O625" s="6" t="s">
        <v>26</v>
      </c>
      <c r="P625" s="7"/>
      <c r="Q625" s="4"/>
      <c r="R625" s="4" t="s">
        <v>2120</v>
      </c>
      <c r="S625" s="4" t="s">
        <v>2121</v>
      </c>
      <c r="T625" s="4" t="s">
        <v>2122</v>
      </c>
      <c r="U625" s="8"/>
    </row>
    <row r="626" ht="15.75" customHeight="1">
      <c r="A626" s="4" t="s">
        <v>2040</v>
      </c>
      <c r="B626" s="4" t="s">
        <v>2123</v>
      </c>
      <c r="C626" s="4" t="s">
        <v>2124</v>
      </c>
      <c r="D626" s="4" t="s">
        <v>31</v>
      </c>
      <c r="E626" s="4" t="s">
        <v>25</v>
      </c>
      <c r="F626" s="4"/>
      <c r="G626" s="4"/>
      <c r="H626" s="5" t="s">
        <v>25</v>
      </c>
      <c r="I626" s="6" t="s">
        <v>26</v>
      </c>
      <c r="J626" s="4"/>
      <c r="K626" s="4"/>
      <c r="L626" s="4"/>
      <c r="M626" s="4"/>
      <c r="N626" s="4"/>
      <c r="O626" s="6" t="s">
        <v>26</v>
      </c>
      <c r="P626" s="7"/>
      <c r="Q626" s="4"/>
      <c r="R626" s="4" t="s">
        <v>2125</v>
      </c>
      <c r="S626" s="4" t="s">
        <v>2126</v>
      </c>
      <c r="T626" s="4"/>
      <c r="U626" s="8"/>
    </row>
    <row r="627" ht="15.75" customHeight="1">
      <c r="A627" s="4" t="s">
        <v>2040</v>
      </c>
      <c r="B627" s="4" t="s">
        <v>2123</v>
      </c>
      <c r="C627" s="4" t="s">
        <v>2127</v>
      </c>
      <c r="D627" s="4" t="s">
        <v>31</v>
      </c>
      <c r="E627" s="4" t="s">
        <v>25</v>
      </c>
      <c r="F627" s="4"/>
      <c r="G627" s="4"/>
      <c r="H627" s="5" t="s">
        <v>25</v>
      </c>
      <c r="I627" s="6" t="s">
        <v>26</v>
      </c>
      <c r="J627" s="4"/>
      <c r="K627" s="4"/>
      <c r="L627" s="4"/>
      <c r="M627" s="4"/>
      <c r="N627" s="4"/>
      <c r="O627" s="6" t="s">
        <v>26</v>
      </c>
      <c r="P627" s="7"/>
      <c r="Q627" s="4"/>
      <c r="R627" s="4" t="s">
        <v>2128</v>
      </c>
      <c r="S627" s="4" t="s">
        <v>2129</v>
      </c>
      <c r="T627" s="4" t="s">
        <v>2130</v>
      </c>
      <c r="U627" s="8"/>
    </row>
    <row r="628" ht="15.75" customHeight="1">
      <c r="A628" s="4" t="s">
        <v>2040</v>
      </c>
      <c r="B628" s="4" t="s">
        <v>2123</v>
      </c>
      <c r="C628" s="4" t="s">
        <v>2131</v>
      </c>
      <c r="D628" s="4" t="s">
        <v>31</v>
      </c>
      <c r="E628" s="4" t="s">
        <v>25</v>
      </c>
      <c r="F628" s="4"/>
      <c r="G628" s="4"/>
      <c r="H628" s="5" t="s">
        <v>25</v>
      </c>
      <c r="I628" s="6" t="s">
        <v>26</v>
      </c>
      <c r="J628" s="4"/>
      <c r="K628" s="4"/>
      <c r="L628" s="4"/>
      <c r="M628" s="4"/>
      <c r="N628" s="4"/>
      <c r="O628" s="6" t="s">
        <v>26</v>
      </c>
      <c r="P628" s="7"/>
      <c r="Q628" s="4"/>
      <c r="R628" s="4" t="s">
        <v>2132</v>
      </c>
      <c r="S628" s="4" t="s">
        <v>2133</v>
      </c>
      <c r="T628" s="4" t="s">
        <v>2130</v>
      </c>
      <c r="U628" s="8"/>
    </row>
    <row r="629" ht="15.75" customHeight="1">
      <c r="A629" s="4" t="s">
        <v>2040</v>
      </c>
      <c r="B629" s="4" t="s">
        <v>2123</v>
      </c>
      <c r="C629" s="4" t="s">
        <v>2134</v>
      </c>
      <c r="D629" s="4" t="s">
        <v>36</v>
      </c>
      <c r="E629" s="4" t="s">
        <v>25</v>
      </c>
      <c r="F629" s="4"/>
      <c r="G629" s="4"/>
      <c r="H629" s="5" t="s">
        <v>25</v>
      </c>
      <c r="I629" s="6" t="s">
        <v>26</v>
      </c>
      <c r="J629" s="4"/>
      <c r="K629" s="4"/>
      <c r="L629" s="4"/>
      <c r="M629" s="4"/>
      <c r="N629" s="4"/>
      <c r="O629" s="6" t="s">
        <v>26</v>
      </c>
      <c r="P629" s="7"/>
      <c r="Q629" s="4"/>
      <c r="R629" s="4" t="s">
        <v>2135</v>
      </c>
      <c r="S629" s="4" t="s">
        <v>2136</v>
      </c>
      <c r="T629" s="4"/>
      <c r="U629" s="8"/>
    </row>
    <row r="630" ht="15.75" customHeight="1">
      <c r="A630" s="4" t="s">
        <v>2040</v>
      </c>
      <c r="B630" s="4" t="s">
        <v>2123</v>
      </c>
      <c r="C630" s="4" t="s">
        <v>40</v>
      </c>
      <c r="D630" s="4" t="s">
        <v>31</v>
      </c>
      <c r="E630" s="4" t="s">
        <v>25</v>
      </c>
      <c r="F630" s="4"/>
      <c r="G630" s="4"/>
      <c r="H630" s="11" t="s">
        <v>304</v>
      </c>
      <c r="I630" s="6" t="s">
        <v>102</v>
      </c>
      <c r="J630" s="9" t="s">
        <v>2137</v>
      </c>
      <c r="K630" s="4" t="s">
        <v>343</v>
      </c>
      <c r="L630" s="4">
        <v>0.0</v>
      </c>
      <c r="M630" s="4" t="s">
        <v>344</v>
      </c>
      <c r="N630" s="4" t="s">
        <v>345</v>
      </c>
      <c r="O630" s="6" t="s">
        <v>102</v>
      </c>
      <c r="P630" s="9" t="s">
        <v>2137</v>
      </c>
      <c r="Q630" s="11" t="s">
        <v>346</v>
      </c>
      <c r="R630" s="4" t="s">
        <v>2138</v>
      </c>
      <c r="S630" s="4" t="s">
        <v>2139</v>
      </c>
      <c r="T630" s="4"/>
      <c r="U630" s="8"/>
    </row>
    <row r="631" ht="15.75" customHeight="1">
      <c r="A631" s="4" t="s">
        <v>2040</v>
      </c>
      <c r="B631" s="4" t="s">
        <v>2123</v>
      </c>
      <c r="C631" s="4" t="s">
        <v>2140</v>
      </c>
      <c r="D631" s="4" t="s">
        <v>36</v>
      </c>
      <c r="E631" s="4" t="s">
        <v>25</v>
      </c>
      <c r="F631" s="4"/>
      <c r="G631" s="4"/>
      <c r="H631" s="5" t="s">
        <v>25</v>
      </c>
      <c r="I631" s="6" t="s">
        <v>26</v>
      </c>
      <c r="J631" s="4"/>
      <c r="K631" s="4"/>
      <c r="L631" s="4"/>
      <c r="M631" s="4"/>
      <c r="N631" s="4"/>
      <c r="O631" s="6" t="s">
        <v>26</v>
      </c>
      <c r="P631" s="7"/>
      <c r="Q631" s="4"/>
      <c r="R631" s="4" t="s">
        <v>2141</v>
      </c>
      <c r="S631" s="4" t="s">
        <v>2142</v>
      </c>
      <c r="T631" s="4"/>
      <c r="U631" s="8"/>
    </row>
    <row r="632" ht="15.75" customHeight="1">
      <c r="A632" s="4" t="s">
        <v>2040</v>
      </c>
      <c r="B632" s="4" t="s">
        <v>2123</v>
      </c>
      <c r="C632" s="4" t="s">
        <v>2143</v>
      </c>
      <c r="D632" s="4" t="s">
        <v>31</v>
      </c>
      <c r="E632" s="4" t="s">
        <v>25</v>
      </c>
      <c r="F632" s="4"/>
      <c r="G632" s="4"/>
      <c r="H632" s="5" t="s">
        <v>25</v>
      </c>
      <c r="I632" s="6" t="s">
        <v>26</v>
      </c>
      <c r="J632" s="4"/>
      <c r="K632" s="4"/>
      <c r="L632" s="4"/>
      <c r="M632" s="4"/>
      <c r="N632" s="4"/>
      <c r="O632" s="6" t="s">
        <v>26</v>
      </c>
      <c r="P632" s="7"/>
      <c r="Q632" s="4"/>
      <c r="R632" s="4" t="s">
        <v>2144</v>
      </c>
      <c r="S632" s="4" t="s">
        <v>2145</v>
      </c>
      <c r="T632" s="4"/>
      <c r="U632" s="8"/>
    </row>
    <row r="633" ht="15.75" customHeight="1">
      <c r="A633" s="4" t="s">
        <v>2040</v>
      </c>
      <c r="B633" s="4" t="s">
        <v>2146</v>
      </c>
      <c r="C633" s="4" t="s">
        <v>516</v>
      </c>
      <c r="D633" s="4" t="s">
        <v>24</v>
      </c>
      <c r="E633" s="4" t="s">
        <v>25</v>
      </c>
      <c r="F633" s="4"/>
      <c r="G633" s="4"/>
      <c r="H633" s="5" t="s">
        <v>25</v>
      </c>
      <c r="I633" s="6" t="s">
        <v>26</v>
      </c>
      <c r="J633" s="4"/>
      <c r="K633" s="4"/>
      <c r="L633" s="4"/>
      <c r="M633" s="4"/>
      <c r="N633" s="4"/>
      <c r="O633" s="6" t="s">
        <v>26</v>
      </c>
      <c r="P633" s="7"/>
      <c r="Q633" s="4"/>
      <c r="R633" s="4" t="s">
        <v>2147</v>
      </c>
      <c r="S633" s="4" t="s">
        <v>2148</v>
      </c>
      <c r="T633" s="4" t="s">
        <v>2149</v>
      </c>
      <c r="U633" s="8"/>
    </row>
    <row r="634" ht="15.75" customHeight="1">
      <c r="A634" s="4" t="s">
        <v>2040</v>
      </c>
      <c r="B634" s="4" t="s">
        <v>2146</v>
      </c>
      <c r="C634" s="4" t="s">
        <v>35</v>
      </c>
      <c r="D634" s="4" t="s">
        <v>36</v>
      </c>
      <c r="E634" s="4" t="s">
        <v>25</v>
      </c>
      <c r="F634" s="4"/>
      <c r="G634" s="4"/>
      <c r="H634" s="5" t="s">
        <v>25</v>
      </c>
      <c r="I634" s="6" t="s">
        <v>26</v>
      </c>
      <c r="J634" s="4"/>
      <c r="K634" s="4"/>
      <c r="L634" s="4"/>
      <c r="M634" s="4"/>
      <c r="N634" s="4"/>
      <c r="O634" s="6" t="s">
        <v>26</v>
      </c>
      <c r="P634" s="7"/>
      <c r="Q634" s="4"/>
      <c r="R634" s="4" t="s">
        <v>2150</v>
      </c>
      <c r="S634" s="4" t="s">
        <v>2151</v>
      </c>
      <c r="T634" s="4"/>
      <c r="U634" s="8"/>
    </row>
    <row r="635" ht="15.75" customHeight="1">
      <c r="A635" s="4" t="s">
        <v>2040</v>
      </c>
      <c r="B635" s="4" t="s">
        <v>2146</v>
      </c>
      <c r="C635" s="4" t="s">
        <v>40</v>
      </c>
      <c r="D635" s="4" t="s">
        <v>31</v>
      </c>
      <c r="E635" s="4" t="s">
        <v>25</v>
      </c>
      <c r="F635" s="4"/>
      <c r="G635" s="4"/>
      <c r="H635" s="11" t="s">
        <v>304</v>
      </c>
      <c r="I635" s="6" t="s">
        <v>102</v>
      </c>
      <c r="J635" s="9" t="s">
        <v>2152</v>
      </c>
      <c r="K635" s="4" t="s">
        <v>343</v>
      </c>
      <c r="L635" s="4">
        <v>0.0</v>
      </c>
      <c r="M635" s="4" t="s">
        <v>344</v>
      </c>
      <c r="N635" s="4" t="s">
        <v>345</v>
      </c>
      <c r="O635" s="6" t="s">
        <v>102</v>
      </c>
      <c r="P635" s="9" t="s">
        <v>2152</v>
      </c>
      <c r="Q635" s="11" t="s">
        <v>346</v>
      </c>
      <c r="R635" s="4" t="s">
        <v>2153</v>
      </c>
      <c r="S635" s="4" t="s">
        <v>2154</v>
      </c>
      <c r="T635" s="4"/>
      <c r="U635" s="8"/>
    </row>
    <row r="636" ht="15.75" customHeight="1">
      <c r="A636" s="4" t="s">
        <v>2040</v>
      </c>
      <c r="B636" s="4" t="s">
        <v>2146</v>
      </c>
      <c r="C636" s="4" t="s">
        <v>2119</v>
      </c>
      <c r="D636" s="4" t="s">
        <v>31</v>
      </c>
      <c r="E636" s="4" t="s">
        <v>25</v>
      </c>
      <c r="F636" s="4"/>
      <c r="G636" s="4"/>
      <c r="H636" s="5" t="s">
        <v>25</v>
      </c>
      <c r="I636" s="6" t="s">
        <v>26</v>
      </c>
      <c r="J636" s="4"/>
      <c r="K636" s="4"/>
      <c r="L636" s="4"/>
      <c r="M636" s="4"/>
      <c r="N636" s="4"/>
      <c r="O636" s="6" t="s">
        <v>26</v>
      </c>
      <c r="P636" s="7"/>
      <c r="Q636" s="4"/>
      <c r="R636" s="4" t="s">
        <v>2155</v>
      </c>
      <c r="S636" s="4" t="s">
        <v>2156</v>
      </c>
      <c r="T636" s="4"/>
      <c r="U636" s="8"/>
    </row>
    <row r="637" ht="15.75" customHeight="1">
      <c r="A637" s="4" t="s">
        <v>2040</v>
      </c>
      <c r="B637" s="4" t="s">
        <v>2157</v>
      </c>
      <c r="C637" s="4" t="s">
        <v>2158</v>
      </c>
      <c r="D637" s="4" t="s">
        <v>36</v>
      </c>
      <c r="E637" s="4" t="s">
        <v>25</v>
      </c>
      <c r="F637" s="4"/>
      <c r="G637" s="4"/>
      <c r="H637" s="5" t="s">
        <v>25</v>
      </c>
      <c r="I637" s="6" t="s">
        <v>26</v>
      </c>
      <c r="J637" s="9" t="s">
        <v>2159</v>
      </c>
      <c r="K637" s="4"/>
      <c r="L637" s="4"/>
      <c r="M637" s="4"/>
      <c r="N637" s="4"/>
      <c r="O637" s="6" t="s">
        <v>26</v>
      </c>
      <c r="P637" s="9" t="s">
        <v>2159</v>
      </c>
      <c r="Q637" s="4"/>
      <c r="R637" s="4" t="s">
        <v>2160</v>
      </c>
      <c r="S637" s="4" t="s">
        <v>2161</v>
      </c>
      <c r="T637" s="4" t="s">
        <v>2162</v>
      </c>
      <c r="U637" s="8"/>
    </row>
    <row r="638" ht="15.75" customHeight="1">
      <c r="A638" s="4" t="s">
        <v>2040</v>
      </c>
      <c r="B638" s="4" t="s">
        <v>2157</v>
      </c>
      <c r="C638" s="4" t="s">
        <v>40</v>
      </c>
      <c r="D638" s="4" t="s">
        <v>31</v>
      </c>
      <c r="E638" s="4" t="s">
        <v>25</v>
      </c>
      <c r="F638" s="4"/>
      <c r="G638" s="4"/>
      <c r="H638" s="11" t="s">
        <v>304</v>
      </c>
      <c r="I638" s="6" t="s">
        <v>26</v>
      </c>
      <c r="J638" s="4"/>
      <c r="K638" s="4" t="s">
        <v>343</v>
      </c>
      <c r="L638" s="4">
        <v>0.0</v>
      </c>
      <c r="M638" s="4" t="s">
        <v>344</v>
      </c>
      <c r="N638" s="4" t="s">
        <v>345</v>
      </c>
      <c r="O638" s="6" t="s">
        <v>26</v>
      </c>
      <c r="P638" s="7"/>
      <c r="Q638" s="11" t="s">
        <v>346</v>
      </c>
      <c r="R638" s="4" t="s">
        <v>2163</v>
      </c>
      <c r="S638" s="4" t="s">
        <v>2164</v>
      </c>
      <c r="T638" s="4"/>
      <c r="U638" s="8"/>
    </row>
    <row r="639" ht="15.75" customHeight="1">
      <c r="A639" s="4" t="s">
        <v>2040</v>
      </c>
      <c r="B639" s="4" t="s">
        <v>2165</v>
      </c>
      <c r="C639" s="4" t="s">
        <v>2166</v>
      </c>
      <c r="D639" s="4" t="s">
        <v>24</v>
      </c>
      <c r="E639" s="4" t="s">
        <v>25</v>
      </c>
      <c r="F639" s="4"/>
      <c r="G639" s="4"/>
      <c r="H639" s="11" t="s">
        <v>304</v>
      </c>
      <c r="I639" s="6" t="s">
        <v>779</v>
      </c>
      <c r="J639" s="13" t="s">
        <v>2167</v>
      </c>
      <c r="K639" s="4" t="s">
        <v>2168</v>
      </c>
      <c r="L639" s="4">
        <v>67.0</v>
      </c>
      <c r="M639" s="4" t="s">
        <v>2169</v>
      </c>
      <c r="N639" s="4" t="s">
        <v>2170</v>
      </c>
      <c r="O639" s="6" t="s">
        <v>779</v>
      </c>
      <c r="P639" s="13" t="s">
        <v>2167</v>
      </c>
      <c r="Q639" s="12" t="s">
        <v>308</v>
      </c>
      <c r="R639" s="4" t="s">
        <v>2171</v>
      </c>
      <c r="S639" s="4" t="s">
        <v>2172</v>
      </c>
      <c r="T639" s="4" t="s">
        <v>2173</v>
      </c>
      <c r="U639" s="8"/>
    </row>
    <row r="640" ht="15.75" customHeight="1">
      <c r="A640" s="4" t="s">
        <v>2040</v>
      </c>
      <c r="B640" s="4" t="s">
        <v>2165</v>
      </c>
      <c r="C640" s="4" t="s">
        <v>2174</v>
      </c>
      <c r="D640" s="4" t="s">
        <v>31</v>
      </c>
      <c r="E640" s="4" t="s">
        <v>25</v>
      </c>
      <c r="F640" s="4"/>
      <c r="G640" s="4"/>
      <c r="H640" s="5" t="s">
        <v>25</v>
      </c>
      <c r="I640" s="6" t="s">
        <v>102</v>
      </c>
      <c r="J640" s="9" t="s">
        <v>2175</v>
      </c>
      <c r="K640" s="4"/>
      <c r="L640" s="4"/>
      <c r="M640" s="4"/>
      <c r="N640" s="4"/>
      <c r="O640" s="6" t="s">
        <v>102</v>
      </c>
      <c r="P640" s="9" t="s">
        <v>2175</v>
      </c>
      <c r="Q640" s="4"/>
      <c r="R640" s="4" t="s">
        <v>2176</v>
      </c>
      <c r="S640" s="4" t="s">
        <v>2177</v>
      </c>
      <c r="T640" s="4"/>
      <c r="U640" s="8"/>
    </row>
    <row r="641" ht="15.75" customHeight="1">
      <c r="A641" s="4" t="s">
        <v>2040</v>
      </c>
      <c r="B641" s="4" t="s">
        <v>2165</v>
      </c>
      <c r="C641" s="4" t="s">
        <v>1071</v>
      </c>
      <c r="D641" s="4" t="s">
        <v>31</v>
      </c>
      <c r="E641" s="4" t="s">
        <v>25</v>
      </c>
      <c r="F641" s="4"/>
      <c r="G641" s="4"/>
      <c r="H641" s="5" t="s">
        <v>25</v>
      </c>
      <c r="I641" s="6" t="s">
        <v>26</v>
      </c>
      <c r="J641" s="4"/>
      <c r="K641" s="4"/>
      <c r="L641" s="4"/>
      <c r="M641" s="4"/>
      <c r="N641" s="4"/>
      <c r="O641" s="6" t="s">
        <v>26</v>
      </c>
      <c r="P641" s="7"/>
      <c r="Q641" s="4"/>
      <c r="R641" s="4" t="s">
        <v>2178</v>
      </c>
      <c r="S641" s="4" t="s">
        <v>2179</v>
      </c>
      <c r="T641" s="4"/>
      <c r="U641" s="8"/>
    </row>
    <row r="642" ht="15.75" customHeight="1">
      <c r="A642" s="4" t="s">
        <v>2040</v>
      </c>
      <c r="B642" s="4" t="s">
        <v>2165</v>
      </c>
      <c r="C642" s="4" t="s">
        <v>2180</v>
      </c>
      <c r="D642" s="4" t="s">
        <v>36</v>
      </c>
      <c r="E642" s="4" t="s">
        <v>25</v>
      </c>
      <c r="F642" s="4"/>
      <c r="G642" s="4"/>
      <c r="H642" s="11" t="s">
        <v>304</v>
      </c>
      <c r="I642" s="6" t="s">
        <v>102</v>
      </c>
      <c r="J642" s="9" t="s">
        <v>2181</v>
      </c>
      <c r="K642" s="4" t="s">
        <v>2182</v>
      </c>
      <c r="L642" s="4">
        <v>62.0</v>
      </c>
      <c r="M642" s="4" t="s">
        <v>2183</v>
      </c>
      <c r="N642" s="4" t="s">
        <v>345</v>
      </c>
      <c r="O642" s="6" t="s">
        <v>102</v>
      </c>
      <c r="P642" s="9" t="s">
        <v>2181</v>
      </c>
      <c r="Q642" s="12" t="s">
        <v>308</v>
      </c>
      <c r="R642" s="4" t="s">
        <v>2184</v>
      </c>
      <c r="S642" s="4" t="s">
        <v>2185</v>
      </c>
      <c r="T642" s="4" t="s">
        <v>2186</v>
      </c>
      <c r="U642" s="8"/>
    </row>
    <row r="643" ht="15.75" customHeight="1">
      <c r="A643" s="4" t="s">
        <v>2040</v>
      </c>
      <c r="B643" s="4" t="s">
        <v>2165</v>
      </c>
      <c r="C643" s="4" t="s">
        <v>40</v>
      </c>
      <c r="D643" s="4" t="s">
        <v>31</v>
      </c>
      <c r="E643" s="4" t="s">
        <v>25</v>
      </c>
      <c r="F643" s="4"/>
      <c r="G643" s="4"/>
      <c r="H643" s="11" t="s">
        <v>304</v>
      </c>
      <c r="I643" s="6" t="s">
        <v>26</v>
      </c>
      <c r="J643" s="4"/>
      <c r="K643" s="4" t="s">
        <v>343</v>
      </c>
      <c r="L643" s="4">
        <v>0.0</v>
      </c>
      <c r="M643" s="4" t="s">
        <v>344</v>
      </c>
      <c r="N643" s="4" t="s">
        <v>345</v>
      </c>
      <c r="O643" s="6" t="s">
        <v>26</v>
      </c>
      <c r="P643" s="7"/>
      <c r="Q643" s="11" t="s">
        <v>346</v>
      </c>
      <c r="R643" s="4" t="s">
        <v>2187</v>
      </c>
      <c r="S643" s="4" t="s">
        <v>2188</v>
      </c>
      <c r="T643" s="4"/>
      <c r="U643" s="8"/>
    </row>
    <row r="644" ht="15.75" customHeight="1">
      <c r="A644" s="4" t="s">
        <v>2040</v>
      </c>
      <c r="B644" s="4" t="s">
        <v>2165</v>
      </c>
      <c r="C644" s="4" t="s">
        <v>2189</v>
      </c>
      <c r="D644" s="4" t="s">
        <v>31</v>
      </c>
      <c r="E644" s="4" t="s">
        <v>25</v>
      </c>
      <c r="F644" s="4" t="s">
        <v>930</v>
      </c>
      <c r="G644" s="4" t="s">
        <v>931</v>
      </c>
      <c r="H644" s="11" t="s">
        <v>304</v>
      </c>
      <c r="I644" s="6" t="s">
        <v>26</v>
      </c>
      <c r="J644" s="4"/>
      <c r="K644" s="4" t="s">
        <v>1829</v>
      </c>
      <c r="L644" s="4">
        <v>64.0</v>
      </c>
      <c r="M644" s="4" t="s">
        <v>1830</v>
      </c>
      <c r="N644" s="4" t="s">
        <v>2190</v>
      </c>
      <c r="O644" s="6" t="s">
        <v>26</v>
      </c>
      <c r="P644" s="7"/>
      <c r="Q644" s="11" t="s">
        <v>346</v>
      </c>
      <c r="R644" s="4" t="s">
        <v>2191</v>
      </c>
      <c r="S644" s="4" t="s">
        <v>2192</v>
      </c>
      <c r="T644" s="4"/>
      <c r="U644" s="8"/>
    </row>
    <row r="645" ht="15.75" customHeight="1">
      <c r="A645" s="4" t="s">
        <v>2040</v>
      </c>
      <c r="B645" s="4" t="s">
        <v>2165</v>
      </c>
      <c r="C645" s="4" t="s">
        <v>2193</v>
      </c>
      <c r="D645" s="4" t="s">
        <v>31</v>
      </c>
      <c r="E645" s="4" t="s">
        <v>25</v>
      </c>
      <c r="F645" s="4"/>
      <c r="G645" s="4"/>
      <c r="H645" s="5" t="s">
        <v>25</v>
      </c>
      <c r="I645" s="6" t="s">
        <v>26</v>
      </c>
      <c r="J645" s="4"/>
      <c r="K645" s="4"/>
      <c r="L645" s="4"/>
      <c r="M645" s="4"/>
      <c r="N645" s="4"/>
      <c r="O645" s="6" t="s">
        <v>26</v>
      </c>
      <c r="P645" s="7"/>
      <c r="Q645" s="4"/>
      <c r="R645" s="4" t="s">
        <v>2194</v>
      </c>
      <c r="S645" s="4" t="s">
        <v>2195</v>
      </c>
      <c r="T645" s="4"/>
      <c r="U645" s="8"/>
    </row>
    <row r="646" ht="15.75" customHeight="1">
      <c r="A646" s="4" t="s">
        <v>2040</v>
      </c>
      <c r="B646" s="4" t="s">
        <v>2165</v>
      </c>
      <c r="C646" s="4" t="s">
        <v>2196</v>
      </c>
      <c r="D646" s="4" t="s">
        <v>415</v>
      </c>
      <c r="E646" s="4" t="s">
        <v>25</v>
      </c>
      <c r="F646" s="4"/>
      <c r="G646" s="4"/>
      <c r="H646" s="5" t="s">
        <v>25</v>
      </c>
      <c r="I646" s="6" t="s">
        <v>26</v>
      </c>
      <c r="J646" s="4"/>
      <c r="K646" s="4"/>
      <c r="L646" s="4"/>
      <c r="M646" s="4"/>
      <c r="N646" s="4"/>
      <c r="O646" s="6" t="s">
        <v>26</v>
      </c>
      <c r="P646" s="7"/>
      <c r="Q646" s="4"/>
      <c r="R646" s="4" t="s">
        <v>2197</v>
      </c>
      <c r="S646" s="4" t="s">
        <v>2198</v>
      </c>
      <c r="T646" s="4"/>
      <c r="U646" s="8"/>
    </row>
    <row r="647" ht="15.75" customHeight="1">
      <c r="A647" s="4" t="s">
        <v>2040</v>
      </c>
      <c r="B647" s="4" t="s">
        <v>2199</v>
      </c>
      <c r="C647" s="4" t="s">
        <v>2200</v>
      </c>
      <c r="D647" s="4" t="s">
        <v>36</v>
      </c>
      <c r="E647" s="4" t="s">
        <v>25</v>
      </c>
      <c r="F647" s="4"/>
      <c r="G647" s="4"/>
      <c r="H647" s="5" t="s">
        <v>25</v>
      </c>
      <c r="I647" s="6" t="s">
        <v>102</v>
      </c>
      <c r="J647" s="9" t="s">
        <v>2201</v>
      </c>
      <c r="K647" s="4"/>
      <c r="L647" s="4"/>
      <c r="M647" s="4"/>
      <c r="N647" s="4"/>
      <c r="O647" s="6" t="s">
        <v>102</v>
      </c>
      <c r="P647" s="9" t="s">
        <v>2201</v>
      </c>
      <c r="Q647" s="4"/>
      <c r="R647" s="4" t="s">
        <v>2202</v>
      </c>
      <c r="S647" s="4" t="s">
        <v>2203</v>
      </c>
      <c r="T647" s="4" t="s">
        <v>2204</v>
      </c>
      <c r="U647" s="8"/>
    </row>
    <row r="648" ht="15.75" customHeight="1">
      <c r="A648" s="4" t="s">
        <v>2040</v>
      </c>
      <c r="B648" s="4" t="s">
        <v>2199</v>
      </c>
      <c r="C648" s="4" t="s">
        <v>35</v>
      </c>
      <c r="D648" s="4" t="s">
        <v>36</v>
      </c>
      <c r="E648" s="4" t="s">
        <v>25</v>
      </c>
      <c r="F648" s="4"/>
      <c r="G648" s="4"/>
      <c r="H648" s="11" t="s">
        <v>304</v>
      </c>
      <c r="I648" s="6" t="s">
        <v>779</v>
      </c>
      <c r="J648" s="9" t="s">
        <v>2201</v>
      </c>
      <c r="K648" s="4" t="s">
        <v>2205</v>
      </c>
      <c r="L648" s="4">
        <v>318.0</v>
      </c>
      <c r="M648" s="4"/>
      <c r="N648" s="4" t="s">
        <v>345</v>
      </c>
      <c r="O648" s="6" t="s">
        <v>779</v>
      </c>
      <c r="P648" s="9" t="s">
        <v>2201</v>
      </c>
      <c r="Q648" s="11" t="s">
        <v>346</v>
      </c>
      <c r="R648" s="4" t="s">
        <v>2206</v>
      </c>
      <c r="S648" s="4" t="s">
        <v>2207</v>
      </c>
      <c r="T648" s="4"/>
      <c r="U648" s="8"/>
    </row>
    <row r="649" ht="15.75" customHeight="1">
      <c r="A649" s="4" t="s">
        <v>2040</v>
      </c>
      <c r="B649" s="4" t="s">
        <v>2199</v>
      </c>
      <c r="C649" s="4" t="s">
        <v>40</v>
      </c>
      <c r="D649" s="4" t="s">
        <v>31</v>
      </c>
      <c r="E649" s="4" t="s">
        <v>25</v>
      </c>
      <c r="F649" s="4"/>
      <c r="G649" s="4"/>
      <c r="H649" s="11" t="s">
        <v>304</v>
      </c>
      <c r="I649" s="6" t="s">
        <v>779</v>
      </c>
      <c r="J649" s="9" t="s">
        <v>2208</v>
      </c>
      <c r="K649" s="4" t="s">
        <v>343</v>
      </c>
      <c r="L649" s="4">
        <v>0.0</v>
      </c>
      <c r="M649" s="4" t="s">
        <v>344</v>
      </c>
      <c r="N649" s="4" t="s">
        <v>345</v>
      </c>
      <c r="O649" s="6" t="s">
        <v>779</v>
      </c>
      <c r="P649" s="9" t="s">
        <v>2208</v>
      </c>
      <c r="Q649" s="11" t="s">
        <v>346</v>
      </c>
      <c r="R649" s="4" t="s">
        <v>2209</v>
      </c>
      <c r="S649" s="4" t="s">
        <v>2210</v>
      </c>
      <c r="T649" s="4"/>
      <c r="U649" s="8"/>
    </row>
    <row r="650" ht="15.75" customHeight="1">
      <c r="A650" s="4" t="s">
        <v>2040</v>
      </c>
      <c r="B650" s="4" t="s">
        <v>2199</v>
      </c>
      <c r="C650" s="4" t="s">
        <v>52</v>
      </c>
      <c r="D650" s="4" t="s">
        <v>31</v>
      </c>
      <c r="E650" s="4" t="s">
        <v>25</v>
      </c>
      <c r="F650" s="4"/>
      <c r="G650" s="4"/>
      <c r="H650" s="5" t="s">
        <v>25</v>
      </c>
      <c r="I650" s="6" t="s">
        <v>779</v>
      </c>
      <c r="J650" s="9" t="s">
        <v>2211</v>
      </c>
      <c r="K650" s="4"/>
      <c r="L650" s="4"/>
      <c r="M650" s="4"/>
      <c r="N650" s="4"/>
      <c r="O650" s="6" t="s">
        <v>779</v>
      </c>
      <c r="P650" s="9" t="s">
        <v>2211</v>
      </c>
      <c r="Q650" s="4"/>
      <c r="R650" s="4" t="s">
        <v>2212</v>
      </c>
      <c r="S650" s="4" t="s">
        <v>2213</v>
      </c>
      <c r="T650" s="4" t="s">
        <v>2214</v>
      </c>
      <c r="U650" s="8"/>
    </row>
    <row r="651" ht="15.75" customHeight="1">
      <c r="A651" s="4" t="s">
        <v>2040</v>
      </c>
      <c r="B651" s="4" t="s">
        <v>2199</v>
      </c>
      <c r="C651" s="4" t="s">
        <v>2215</v>
      </c>
      <c r="D651" s="4" t="s">
        <v>31</v>
      </c>
      <c r="E651" s="4" t="s">
        <v>25</v>
      </c>
      <c r="F651" s="4"/>
      <c r="G651" s="4"/>
      <c r="H651" s="11" t="s">
        <v>304</v>
      </c>
      <c r="I651" s="6" t="s">
        <v>779</v>
      </c>
      <c r="J651" s="13" t="s">
        <v>2216</v>
      </c>
      <c r="K651" s="4" t="s">
        <v>2217</v>
      </c>
      <c r="L651" s="4">
        <v>317.0</v>
      </c>
      <c r="M651" s="4"/>
      <c r="N651" s="4" t="s">
        <v>2218</v>
      </c>
      <c r="O651" s="6" t="s">
        <v>779</v>
      </c>
      <c r="P651" s="13" t="s">
        <v>2216</v>
      </c>
      <c r="Q651" s="12" t="s">
        <v>308</v>
      </c>
      <c r="R651" s="4" t="s">
        <v>2219</v>
      </c>
      <c r="S651" s="4" t="s">
        <v>2220</v>
      </c>
      <c r="T651" s="4" t="s">
        <v>2221</v>
      </c>
      <c r="U651" s="8"/>
    </row>
    <row r="652" ht="15.75" customHeight="1">
      <c r="A652" s="4" t="s">
        <v>2222</v>
      </c>
      <c r="B652" s="4" t="s">
        <v>2222</v>
      </c>
      <c r="C652" s="4" t="s">
        <v>2223</v>
      </c>
      <c r="D652" s="4" t="s">
        <v>36</v>
      </c>
      <c r="E652" s="4" t="s">
        <v>25</v>
      </c>
      <c r="F652" s="4"/>
      <c r="G652" s="4"/>
      <c r="H652" s="5" t="s">
        <v>25</v>
      </c>
      <c r="I652" s="6" t="s">
        <v>26</v>
      </c>
      <c r="J652" s="4"/>
      <c r="K652" s="4"/>
      <c r="L652" s="4"/>
      <c r="M652" s="4"/>
      <c r="N652" s="4"/>
      <c r="O652" s="6" t="s">
        <v>26</v>
      </c>
      <c r="P652" s="7"/>
      <c r="Q652" s="4"/>
      <c r="R652" s="4" t="s">
        <v>2224</v>
      </c>
      <c r="S652" s="4"/>
      <c r="T652" s="4"/>
      <c r="U652" s="8"/>
    </row>
    <row r="653" ht="15.75" customHeight="1">
      <c r="A653" s="4" t="s">
        <v>2222</v>
      </c>
      <c r="B653" s="4" t="s">
        <v>2222</v>
      </c>
      <c r="C653" s="4" t="s">
        <v>2225</v>
      </c>
      <c r="D653" s="4" t="s">
        <v>36</v>
      </c>
      <c r="E653" s="4" t="s">
        <v>25</v>
      </c>
      <c r="F653" s="4"/>
      <c r="G653" s="4"/>
      <c r="H653" s="5" t="s">
        <v>25</v>
      </c>
      <c r="I653" s="6" t="s">
        <v>26</v>
      </c>
      <c r="J653" s="4"/>
      <c r="K653" s="4"/>
      <c r="L653" s="4"/>
      <c r="M653" s="4"/>
      <c r="N653" s="4"/>
      <c r="O653" s="6" t="s">
        <v>26</v>
      </c>
      <c r="P653" s="7"/>
      <c r="Q653" s="4"/>
      <c r="R653" s="4" t="s">
        <v>2226</v>
      </c>
      <c r="S653" s="4"/>
      <c r="T653" s="4"/>
      <c r="U653" s="8"/>
    </row>
    <row r="654" ht="15.75" customHeight="1">
      <c r="A654" s="4" t="s">
        <v>2222</v>
      </c>
      <c r="B654" s="4" t="s">
        <v>2222</v>
      </c>
      <c r="C654" s="4" t="s">
        <v>2227</v>
      </c>
      <c r="D654" s="4" t="s">
        <v>36</v>
      </c>
      <c r="E654" s="4" t="s">
        <v>25</v>
      </c>
      <c r="F654" s="4"/>
      <c r="G654" s="4"/>
      <c r="H654" s="5" t="s">
        <v>25</v>
      </c>
      <c r="I654" s="6" t="s">
        <v>26</v>
      </c>
      <c r="J654" s="4"/>
      <c r="K654" s="4"/>
      <c r="L654" s="4"/>
      <c r="M654" s="4"/>
      <c r="N654" s="4"/>
      <c r="O654" s="6" t="s">
        <v>26</v>
      </c>
      <c r="P654" s="7"/>
      <c r="Q654" s="4"/>
      <c r="R654" s="4" t="s">
        <v>2228</v>
      </c>
      <c r="S654" s="4"/>
      <c r="T654" s="4"/>
      <c r="U654" s="8"/>
    </row>
    <row r="655" ht="15.75" customHeight="1">
      <c r="A655" s="4" t="s">
        <v>2222</v>
      </c>
      <c r="B655" s="4" t="s">
        <v>2222</v>
      </c>
      <c r="C655" s="4" t="s">
        <v>2229</v>
      </c>
      <c r="D655" s="4" t="s">
        <v>31</v>
      </c>
      <c r="E655" s="4" t="s">
        <v>25</v>
      </c>
      <c r="F655" s="4"/>
      <c r="G655" s="4"/>
      <c r="H655" s="5" t="s">
        <v>25</v>
      </c>
      <c r="I655" s="6" t="s">
        <v>26</v>
      </c>
      <c r="J655" s="4"/>
      <c r="K655" s="4"/>
      <c r="L655" s="4"/>
      <c r="M655" s="4"/>
      <c r="N655" s="4"/>
      <c r="O655" s="6" t="s">
        <v>26</v>
      </c>
      <c r="P655" s="7"/>
      <c r="Q655" s="4"/>
      <c r="R655" s="4" t="s">
        <v>2230</v>
      </c>
      <c r="S655" s="4"/>
      <c r="T655" s="4"/>
      <c r="U655" s="8"/>
    </row>
    <row r="656" ht="15.75" customHeight="1">
      <c r="A656" s="4" t="s">
        <v>2222</v>
      </c>
      <c r="B656" s="4" t="s">
        <v>2222</v>
      </c>
      <c r="C656" s="4" t="s">
        <v>2231</v>
      </c>
      <c r="D656" s="4" t="s">
        <v>31</v>
      </c>
      <c r="E656" s="4" t="s">
        <v>25</v>
      </c>
      <c r="F656" s="4"/>
      <c r="G656" s="4"/>
      <c r="H656" s="5" t="s">
        <v>25</v>
      </c>
      <c r="I656" s="6" t="s">
        <v>26</v>
      </c>
      <c r="J656" s="4"/>
      <c r="K656" s="4"/>
      <c r="L656" s="4"/>
      <c r="M656" s="4"/>
      <c r="N656" s="4"/>
      <c r="O656" s="6" t="s">
        <v>26</v>
      </c>
      <c r="P656" s="7"/>
      <c r="Q656" s="4"/>
      <c r="R656" s="4" t="s">
        <v>2232</v>
      </c>
      <c r="S656" s="4"/>
      <c r="T656" s="4"/>
      <c r="U656" s="8"/>
    </row>
    <row r="657" ht="15.75" customHeight="1">
      <c r="A657" s="4" t="s">
        <v>2222</v>
      </c>
      <c r="B657" s="4" t="s">
        <v>2222</v>
      </c>
      <c r="C657" s="4" t="s">
        <v>2233</v>
      </c>
      <c r="D657" s="4" t="s">
        <v>31</v>
      </c>
      <c r="E657" s="4" t="s">
        <v>25</v>
      </c>
      <c r="F657" s="4"/>
      <c r="G657" s="4"/>
      <c r="H657" s="5" t="s">
        <v>25</v>
      </c>
      <c r="I657" s="6" t="s">
        <v>26</v>
      </c>
      <c r="J657" s="4"/>
      <c r="K657" s="4"/>
      <c r="L657" s="4"/>
      <c r="M657" s="4"/>
      <c r="N657" s="4"/>
      <c r="O657" s="6" t="s">
        <v>26</v>
      </c>
      <c r="P657" s="7"/>
      <c r="Q657" s="4"/>
      <c r="R657" s="4" t="s">
        <v>2234</v>
      </c>
      <c r="S657" s="4"/>
      <c r="T657" s="4"/>
      <c r="U657" s="8"/>
    </row>
    <row r="658" ht="15.75" customHeight="1">
      <c r="A658" s="4" t="s">
        <v>2222</v>
      </c>
      <c r="B658" s="4" t="s">
        <v>2222</v>
      </c>
      <c r="C658" s="4" t="s">
        <v>2235</v>
      </c>
      <c r="D658" s="4" t="s">
        <v>552</v>
      </c>
      <c r="E658" s="4" t="s">
        <v>25</v>
      </c>
      <c r="F658" s="4"/>
      <c r="G658" s="4"/>
      <c r="H658" s="5" t="s">
        <v>25</v>
      </c>
      <c r="I658" s="6" t="s">
        <v>26</v>
      </c>
      <c r="J658" s="4"/>
      <c r="K658" s="4"/>
      <c r="L658" s="4"/>
      <c r="M658" s="4"/>
      <c r="N658" s="4"/>
      <c r="O658" s="6" t="s">
        <v>26</v>
      </c>
      <c r="P658" s="7"/>
      <c r="Q658" s="4"/>
      <c r="R658" s="4" t="s">
        <v>2236</v>
      </c>
      <c r="S658" s="4"/>
      <c r="T658" s="4"/>
      <c r="U658" s="8"/>
    </row>
    <row r="659" ht="15.75" customHeight="1">
      <c r="A659" s="4" t="s">
        <v>2222</v>
      </c>
      <c r="B659" s="4" t="s">
        <v>2222</v>
      </c>
      <c r="C659" s="4" t="s">
        <v>2237</v>
      </c>
      <c r="D659" s="4" t="s">
        <v>36</v>
      </c>
      <c r="E659" s="4" t="s">
        <v>25</v>
      </c>
      <c r="F659" s="4"/>
      <c r="G659" s="4"/>
      <c r="H659" s="5" t="s">
        <v>25</v>
      </c>
      <c r="I659" s="6" t="s">
        <v>26</v>
      </c>
      <c r="J659" s="4"/>
      <c r="K659" s="4"/>
      <c r="L659" s="4"/>
      <c r="M659" s="4"/>
      <c r="N659" s="4"/>
      <c r="O659" s="6" t="s">
        <v>26</v>
      </c>
      <c r="P659" s="7"/>
      <c r="Q659" s="4"/>
      <c r="R659" s="4" t="s">
        <v>2238</v>
      </c>
      <c r="S659" s="4"/>
      <c r="T659" s="4"/>
      <c r="U659" s="8"/>
    </row>
    <row r="660" ht="15.75" customHeight="1">
      <c r="A660" s="4" t="s">
        <v>2222</v>
      </c>
      <c r="B660" s="4" t="s">
        <v>2222</v>
      </c>
      <c r="C660" s="4" t="s">
        <v>2239</v>
      </c>
      <c r="D660" s="4" t="s">
        <v>36</v>
      </c>
      <c r="E660" s="4" t="s">
        <v>25</v>
      </c>
      <c r="F660" s="4"/>
      <c r="G660" s="4"/>
      <c r="H660" s="5" t="s">
        <v>25</v>
      </c>
      <c r="I660" s="6" t="s">
        <v>26</v>
      </c>
      <c r="J660" s="4"/>
      <c r="K660" s="4"/>
      <c r="L660" s="4"/>
      <c r="M660" s="4"/>
      <c r="N660" s="4"/>
      <c r="O660" s="6" t="s">
        <v>26</v>
      </c>
      <c r="P660" s="7"/>
      <c r="Q660" s="4"/>
      <c r="R660" s="4" t="s">
        <v>2238</v>
      </c>
      <c r="S660" s="4"/>
      <c r="T660" s="4"/>
      <c r="U660" s="8"/>
    </row>
    <row r="661" ht="15.75" customHeight="1">
      <c r="A661" s="4" t="s">
        <v>2222</v>
      </c>
      <c r="B661" s="4" t="s">
        <v>2222</v>
      </c>
      <c r="C661" s="4" t="s">
        <v>2240</v>
      </c>
      <c r="D661" s="4" t="s">
        <v>36</v>
      </c>
      <c r="E661" s="4" t="s">
        <v>25</v>
      </c>
      <c r="F661" s="4"/>
      <c r="G661" s="4"/>
      <c r="H661" s="5" t="s">
        <v>25</v>
      </c>
      <c r="I661" s="6" t="s">
        <v>26</v>
      </c>
      <c r="J661" s="4"/>
      <c r="K661" s="4"/>
      <c r="L661" s="4"/>
      <c r="M661" s="4"/>
      <c r="N661" s="4"/>
      <c r="O661" s="6" t="s">
        <v>26</v>
      </c>
      <c r="P661" s="7"/>
      <c r="Q661" s="4"/>
      <c r="R661" s="4" t="s">
        <v>2241</v>
      </c>
      <c r="S661" s="4"/>
      <c r="T661" s="4"/>
      <c r="U661" s="8"/>
    </row>
    <row r="662" ht="15.75" customHeight="1">
      <c r="A662" s="4" t="s">
        <v>2222</v>
      </c>
      <c r="B662" s="4" t="s">
        <v>2222</v>
      </c>
      <c r="C662" s="4" t="s">
        <v>989</v>
      </c>
      <c r="D662" s="4" t="s">
        <v>31</v>
      </c>
      <c r="E662" s="4" t="s">
        <v>25</v>
      </c>
      <c r="F662" s="4"/>
      <c r="G662" s="4"/>
      <c r="H662" s="5" t="s">
        <v>25</v>
      </c>
      <c r="I662" s="6" t="s">
        <v>26</v>
      </c>
      <c r="J662" s="4"/>
      <c r="K662" s="4"/>
      <c r="L662" s="4"/>
      <c r="M662" s="4"/>
      <c r="N662" s="4"/>
      <c r="O662" s="6" t="s">
        <v>26</v>
      </c>
      <c r="P662" s="7"/>
      <c r="Q662" s="4"/>
      <c r="R662" s="4" t="s">
        <v>2242</v>
      </c>
      <c r="S662" s="4"/>
      <c r="T662" s="4"/>
      <c r="U662" s="8"/>
    </row>
    <row r="663" ht="15.75" customHeight="1">
      <c r="A663" s="4" t="s">
        <v>2222</v>
      </c>
      <c r="B663" s="4" t="s">
        <v>2222</v>
      </c>
      <c r="C663" s="4" t="s">
        <v>2243</v>
      </c>
      <c r="D663" s="4" t="s">
        <v>36</v>
      </c>
      <c r="E663" s="4" t="s">
        <v>25</v>
      </c>
      <c r="F663" s="4"/>
      <c r="G663" s="4"/>
      <c r="H663" s="5" t="s">
        <v>25</v>
      </c>
      <c r="I663" s="6" t="s">
        <v>26</v>
      </c>
      <c r="J663" s="4"/>
      <c r="K663" s="4"/>
      <c r="L663" s="4"/>
      <c r="M663" s="4"/>
      <c r="N663" s="4"/>
      <c r="O663" s="6" t="s">
        <v>26</v>
      </c>
      <c r="P663" s="7"/>
      <c r="Q663" s="4"/>
      <c r="R663" s="4" t="s">
        <v>2244</v>
      </c>
      <c r="S663" s="4"/>
      <c r="T663" s="4"/>
      <c r="U663" s="8"/>
    </row>
    <row r="664" ht="15.75" customHeight="1">
      <c r="A664" s="4" t="s">
        <v>2222</v>
      </c>
      <c r="B664" s="4" t="s">
        <v>2222</v>
      </c>
      <c r="C664" s="4" t="s">
        <v>2245</v>
      </c>
      <c r="D664" s="4" t="s">
        <v>552</v>
      </c>
      <c r="E664" s="4" t="s">
        <v>25</v>
      </c>
      <c r="F664" s="4"/>
      <c r="G664" s="4"/>
      <c r="H664" s="5" t="s">
        <v>25</v>
      </c>
      <c r="I664" s="6" t="s">
        <v>26</v>
      </c>
      <c r="J664" s="4"/>
      <c r="K664" s="4"/>
      <c r="L664" s="4"/>
      <c r="M664" s="4"/>
      <c r="N664" s="4"/>
      <c r="O664" s="6" t="s">
        <v>26</v>
      </c>
      <c r="P664" s="7"/>
      <c r="Q664" s="4"/>
      <c r="R664" s="4" t="s">
        <v>2246</v>
      </c>
      <c r="S664" s="4"/>
      <c r="T664" s="4"/>
      <c r="U664" s="8"/>
    </row>
    <row r="665" ht="15.75" customHeight="1">
      <c r="A665" s="4" t="s">
        <v>2222</v>
      </c>
      <c r="B665" s="4" t="s">
        <v>2222</v>
      </c>
      <c r="C665" s="4" t="s">
        <v>2247</v>
      </c>
      <c r="D665" s="4" t="s">
        <v>552</v>
      </c>
      <c r="E665" s="4" t="s">
        <v>25</v>
      </c>
      <c r="F665" s="4"/>
      <c r="G665" s="4"/>
      <c r="H665" s="5" t="s">
        <v>25</v>
      </c>
      <c r="I665" s="6" t="s">
        <v>26</v>
      </c>
      <c r="J665" s="4"/>
      <c r="K665" s="4"/>
      <c r="L665" s="4"/>
      <c r="M665" s="4"/>
      <c r="N665" s="4"/>
      <c r="O665" s="6" t="s">
        <v>26</v>
      </c>
      <c r="P665" s="7"/>
      <c r="Q665" s="4"/>
      <c r="R665" s="4" t="s">
        <v>2248</v>
      </c>
      <c r="S665" s="4"/>
      <c r="T665" s="4"/>
      <c r="U665" s="8"/>
    </row>
    <row r="666" ht="15.75" customHeight="1">
      <c r="A666" s="4" t="s">
        <v>2222</v>
      </c>
      <c r="B666" s="4" t="s">
        <v>2222</v>
      </c>
      <c r="C666" s="4" t="s">
        <v>2249</v>
      </c>
      <c r="D666" s="4" t="s">
        <v>24</v>
      </c>
      <c r="E666" s="4" t="s">
        <v>25</v>
      </c>
      <c r="F666" s="4"/>
      <c r="G666" s="4"/>
      <c r="H666" s="5" t="s">
        <v>25</v>
      </c>
      <c r="I666" s="6" t="s">
        <v>26</v>
      </c>
      <c r="J666" s="4"/>
      <c r="K666" s="4"/>
      <c r="L666" s="4"/>
      <c r="M666" s="4"/>
      <c r="N666" s="4"/>
      <c r="O666" s="6" t="s">
        <v>26</v>
      </c>
      <c r="P666" s="7"/>
      <c r="Q666" s="4"/>
      <c r="R666" s="4" t="s">
        <v>2250</v>
      </c>
      <c r="S666" s="4"/>
      <c r="T666" s="4"/>
      <c r="U666" s="8"/>
    </row>
    <row r="667" ht="15.75" customHeight="1">
      <c r="A667" s="4" t="s">
        <v>2222</v>
      </c>
      <c r="B667" s="4" t="s">
        <v>2222</v>
      </c>
      <c r="C667" s="4" t="s">
        <v>2251</v>
      </c>
      <c r="D667" s="4" t="s">
        <v>36</v>
      </c>
      <c r="E667" s="4" t="s">
        <v>25</v>
      </c>
      <c r="F667" s="4"/>
      <c r="G667" s="4"/>
      <c r="H667" s="5" t="s">
        <v>25</v>
      </c>
      <c r="I667" s="6" t="s">
        <v>26</v>
      </c>
      <c r="J667" s="4"/>
      <c r="K667" s="4"/>
      <c r="L667" s="4"/>
      <c r="M667" s="4"/>
      <c r="N667" s="4"/>
      <c r="O667" s="6" t="s">
        <v>26</v>
      </c>
      <c r="P667" s="7"/>
      <c r="Q667" s="4"/>
      <c r="R667" s="4" t="s">
        <v>2252</v>
      </c>
      <c r="S667" s="4"/>
      <c r="T667" s="4"/>
      <c r="U667" s="8"/>
    </row>
    <row r="668" ht="15.75" customHeight="1">
      <c r="A668" s="4" t="s">
        <v>2222</v>
      </c>
      <c r="B668" s="4" t="s">
        <v>2222</v>
      </c>
      <c r="C668" s="4" t="s">
        <v>2253</v>
      </c>
      <c r="D668" s="4" t="s">
        <v>36</v>
      </c>
      <c r="E668" s="4" t="s">
        <v>25</v>
      </c>
      <c r="F668" s="4"/>
      <c r="G668" s="4"/>
      <c r="H668" s="5" t="s">
        <v>25</v>
      </c>
      <c r="I668" s="6" t="s">
        <v>26</v>
      </c>
      <c r="J668" s="4"/>
      <c r="K668" s="4"/>
      <c r="L668" s="4"/>
      <c r="M668" s="4"/>
      <c r="N668" s="4"/>
      <c r="O668" s="6" t="s">
        <v>26</v>
      </c>
      <c r="P668" s="7"/>
      <c r="Q668" s="4"/>
      <c r="R668" s="4" t="s">
        <v>2254</v>
      </c>
      <c r="S668" s="4"/>
      <c r="T668" s="4"/>
      <c r="U668" s="8"/>
    </row>
    <row r="669" ht="15.75" customHeight="1">
      <c r="A669" s="4" t="s">
        <v>2222</v>
      </c>
      <c r="B669" s="4" t="s">
        <v>2222</v>
      </c>
      <c r="C669" s="4" t="s">
        <v>2255</v>
      </c>
      <c r="D669" s="4" t="s">
        <v>36</v>
      </c>
      <c r="E669" s="4" t="s">
        <v>25</v>
      </c>
      <c r="F669" s="4"/>
      <c r="G669" s="4"/>
      <c r="H669" s="5" t="s">
        <v>25</v>
      </c>
      <c r="I669" s="6" t="s">
        <v>26</v>
      </c>
      <c r="J669" s="4"/>
      <c r="K669" s="4"/>
      <c r="L669" s="4"/>
      <c r="M669" s="4"/>
      <c r="N669" s="4"/>
      <c r="O669" s="6" t="s">
        <v>26</v>
      </c>
      <c r="P669" s="7"/>
      <c r="Q669" s="4"/>
      <c r="R669" s="4" t="s">
        <v>2256</v>
      </c>
      <c r="S669" s="4"/>
      <c r="T669" s="4"/>
      <c r="U669" s="8"/>
    </row>
    <row r="670" ht="15.75" customHeight="1">
      <c r="A670" s="4" t="s">
        <v>2222</v>
      </c>
      <c r="B670" s="4" t="s">
        <v>2222</v>
      </c>
      <c r="C670" s="4" t="s">
        <v>2257</v>
      </c>
      <c r="D670" s="4" t="s">
        <v>31</v>
      </c>
      <c r="E670" s="4" t="s">
        <v>25</v>
      </c>
      <c r="F670" s="4"/>
      <c r="G670" s="4"/>
      <c r="H670" s="5" t="s">
        <v>25</v>
      </c>
      <c r="I670" s="6" t="s">
        <v>26</v>
      </c>
      <c r="J670" s="4"/>
      <c r="K670" s="4"/>
      <c r="L670" s="4"/>
      <c r="M670" s="4"/>
      <c r="N670" s="4"/>
      <c r="O670" s="6" t="s">
        <v>26</v>
      </c>
      <c r="P670" s="7"/>
      <c r="Q670" s="4"/>
      <c r="R670" s="4" t="s">
        <v>2258</v>
      </c>
      <c r="S670" s="4"/>
      <c r="T670" s="4"/>
      <c r="U670" s="8"/>
    </row>
    <row r="671" ht="15.75" customHeight="1">
      <c r="A671" s="4" t="s">
        <v>2222</v>
      </c>
      <c r="B671" s="4" t="s">
        <v>2222</v>
      </c>
      <c r="C671" s="4" t="s">
        <v>2259</v>
      </c>
      <c r="D671" s="4" t="s">
        <v>36</v>
      </c>
      <c r="E671" s="4" t="s">
        <v>25</v>
      </c>
      <c r="F671" s="4" t="s">
        <v>930</v>
      </c>
      <c r="G671" s="4" t="s">
        <v>931</v>
      </c>
      <c r="H671" s="5" t="s">
        <v>25</v>
      </c>
      <c r="I671" s="6" t="s">
        <v>26</v>
      </c>
      <c r="J671" s="4"/>
      <c r="K671" s="4"/>
      <c r="L671" s="4"/>
      <c r="M671" s="4"/>
      <c r="N671" s="4"/>
      <c r="O671" s="6" t="s">
        <v>26</v>
      </c>
      <c r="P671" s="7"/>
      <c r="Q671" s="4"/>
      <c r="R671" s="4" t="s">
        <v>2260</v>
      </c>
      <c r="S671" s="4"/>
      <c r="T671" s="4"/>
      <c r="U671" s="8"/>
    </row>
    <row r="672" ht="15.75" customHeight="1">
      <c r="A672" s="4" t="s">
        <v>2222</v>
      </c>
      <c r="B672" s="4" t="s">
        <v>2222</v>
      </c>
      <c r="C672" s="4" t="s">
        <v>2261</v>
      </c>
      <c r="D672" s="4" t="s">
        <v>36</v>
      </c>
      <c r="E672" s="4" t="s">
        <v>25</v>
      </c>
      <c r="F672" s="4"/>
      <c r="G672" s="4"/>
      <c r="H672" s="5" t="s">
        <v>25</v>
      </c>
      <c r="I672" s="6" t="s">
        <v>26</v>
      </c>
      <c r="J672" s="4"/>
      <c r="K672" s="4"/>
      <c r="L672" s="4"/>
      <c r="M672" s="4"/>
      <c r="N672" s="4"/>
      <c r="O672" s="6" t="s">
        <v>26</v>
      </c>
      <c r="P672" s="7"/>
      <c r="Q672" s="4"/>
      <c r="R672" s="4" t="s">
        <v>2262</v>
      </c>
      <c r="S672" s="4"/>
      <c r="T672" s="4"/>
      <c r="U672" s="8"/>
    </row>
    <row r="673" ht="15.75" customHeight="1">
      <c r="A673" s="4" t="s">
        <v>2222</v>
      </c>
      <c r="B673" s="4" t="s">
        <v>2222</v>
      </c>
      <c r="C673" s="4" t="s">
        <v>2263</v>
      </c>
      <c r="D673" s="4" t="s">
        <v>36</v>
      </c>
      <c r="E673" s="4" t="s">
        <v>25</v>
      </c>
      <c r="F673" s="4"/>
      <c r="G673" s="4"/>
      <c r="H673" s="5" t="s">
        <v>25</v>
      </c>
      <c r="I673" s="6" t="s">
        <v>26</v>
      </c>
      <c r="J673" s="4"/>
      <c r="K673" s="4"/>
      <c r="L673" s="4"/>
      <c r="M673" s="4"/>
      <c r="N673" s="4"/>
      <c r="O673" s="6" t="s">
        <v>26</v>
      </c>
      <c r="P673" s="7"/>
      <c r="Q673" s="4"/>
      <c r="R673" s="4" t="s">
        <v>2264</v>
      </c>
      <c r="S673" s="4"/>
      <c r="T673" s="4"/>
      <c r="U673" s="8"/>
    </row>
    <row r="674" ht="15.75" customHeight="1">
      <c r="A674" s="4" t="s">
        <v>2222</v>
      </c>
      <c r="B674" s="4" t="s">
        <v>2222</v>
      </c>
      <c r="C674" s="4" t="s">
        <v>2265</v>
      </c>
      <c r="D674" s="4" t="s">
        <v>36</v>
      </c>
      <c r="E674" s="4" t="s">
        <v>25</v>
      </c>
      <c r="F674" s="4"/>
      <c r="G674" s="4"/>
      <c r="H674" s="5" t="s">
        <v>25</v>
      </c>
      <c r="I674" s="6" t="s">
        <v>26</v>
      </c>
      <c r="J674" s="4"/>
      <c r="K674" s="4"/>
      <c r="L674" s="4"/>
      <c r="M674" s="4"/>
      <c r="N674" s="4"/>
      <c r="O674" s="6" t="s">
        <v>26</v>
      </c>
      <c r="P674" s="7"/>
      <c r="Q674" s="4"/>
      <c r="R674" s="4" t="s">
        <v>2266</v>
      </c>
      <c r="S674" s="4"/>
      <c r="T674" s="4"/>
      <c r="U674" s="8"/>
    </row>
    <row r="675" ht="15.75" customHeight="1">
      <c r="A675" s="4" t="s">
        <v>2222</v>
      </c>
      <c r="B675" s="4" t="s">
        <v>2222</v>
      </c>
      <c r="C675" s="4" t="s">
        <v>2267</v>
      </c>
      <c r="D675" s="4" t="s">
        <v>36</v>
      </c>
      <c r="E675" s="4" t="s">
        <v>25</v>
      </c>
      <c r="F675" s="4"/>
      <c r="G675" s="4"/>
      <c r="H675" s="5" t="s">
        <v>25</v>
      </c>
      <c r="I675" s="6" t="s">
        <v>26</v>
      </c>
      <c r="J675" s="4"/>
      <c r="K675" s="4"/>
      <c r="L675" s="4"/>
      <c r="M675" s="4"/>
      <c r="N675" s="4"/>
      <c r="O675" s="6" t="s">
        <v>26</v>
      </c>
      <c r="P675" s="7"/>
      <c r="Q675" s="4"/>
      <c r="R675" s="4" t="s">
        <v>2268</v>
      </c>
      <c r="S675" s="4"/>
      <c r="T675" s="4"/>
      <c r="U675" s="8"/>
    </row>
    <row r="676" ht="15.75" customHeight="1">
      <c r="A676" s="4" t="s">
        <v>2222</v>
      </c>
      <c r="B676" s="4" t="s">
        <v>2222</v>
      </c>
      <c r="C676" s="4" t="s">
        <v>2269</v>
      </c>
      <c r="D676" s="4" t="s">
        <v>552</v>
      </c>
      <c r="E676" s="4" t="s">
        <v>25</v>
      </c>
      <c r="F676" s="4"/>
      <c r="G676" s="4"/>
      <c r="H676" s="5" t="s">
        <v>25</v>
      </c>
      <c r="I676" s="6" t="s">
        <v>26</v>
      </c>
      <c r="J676" s="4"/>
      <c r="K676" s="4"/>
      <c r="L676" s="4"/>
      <c r="M676" s="4"/>
      <c r="N676" s="4"/>
      <c r="O676" s="6" t="s">
        <v>26</v>
      </c>
      <c r="P676" s="7"/>
      <c r="Q676" s="4"/>
      <c r="R676" s="4" t="s">
        <v>2270</v>
      </c>
      <c r="S676" s="4"/>
      <c r="T676" s="4"/>
      <c r="U676" s="8"/>
    </row>
    <row r="677" ht="15.75" customHeight="1">
      <c r="A677" s="4" t="s">
        <v>2222</v>
      </c>
      <c r="B677" s="4" t="s">
        <v>2222</v>
      </c>
      <c r="C677" s="4" t="s">
        <v>2271</v>
      </c>
      <c r="D677" s="4" t="s">
        <v>31</v>
      </c>
      <c r="E677" s="4" t="s">
        <v>25</v>
      </c>
      <c r="F677" s="10" t="s">
        <v>204</v>
      </c>
      <c r="G677" s="4" t="s">
        <v>205</v>
      </c>
      <c r="H677" s="5" t="s">
        <v>25</v>
      </c>
      <c r="I677" s="6" t="s">
        <v>26</v>
      </c>
      <c r="J677" s="4"/>
      <c r="K677" s="4"/>
      <c r="L677" s="4"/>
      <c r="M677" s="4"/>
      <c r="N677" s="4"/>
      <c r="O677" s="6" t="s">
        <v>26</v>
      </c>
      <c r="P677" s="7"/>
      <c r="Q677" s="4"/>
      <c r="R677" s="4" t="s">
        <v>2272</v>
      </c>
      <c r="S677" s="4"/>
      <c r="T677" s="4"/>
      <c r="U677" s="8"/>
    </row>
    <row r="678" ht="15.75" customHeight="1">
      <c r="A678" s="4" t="s">
        <v>2222</v>
      </c>
      <c r="B678" s="4" t="s">
        <v>2222</v>
      </c>
      <c r="C678" s="4" t="s">
        <v>2273</v>
      </c>
      <c r="D678" s="4" t="s">
        <v>24</v>
      </c>
      <c r="E678" s="4" t="s">
        <v>25</v>
      </c>
      <c r="F678" s="4"/>
      <c r="G678" s="4"/>
      <c r="H678" s="5" t="s">
        <v>25</v>
      </c>
      <c r="I678" s="6" t="s">
        <v>26</v>
      </c>
      <c r="J678" s="4"/>
      <c r="K678" s="4"/>
      <c r="L678" s="4"/>
      <c r="M678" s="4"/>
      <c r="N678" s="4"/>
      <c r="O678" s="6" t="s">
        <v>26</v>
      </c>
      <c r="P678" s="7"/>
      <c r="Q678" s="4"/>
      <c r="R678" s="4" t="s">
        <v>2274</v>
      </c>
      <c r="S678" s="4"/>
      <c r="T678" s="4"/>
      <c r="U678" s="8"/>
    </row>
    <row r="679" ht="15.75" customHeight="1">
      <c r="A679" s="4" t="s">
        <v>2222</v>
      </c>
      <c r="B679" s="4" t="s">
        <v>2222</v>
      </c>
      <c r="C679" s="4" t="s">
        <v>40</v>
      </c>
      <c r="D679" s="4" t="s">
        <v>31</v>
      </c>
      <c r="E679" s="4" t="s">
        <v>25</v>
      </c>
      <c r="F679" s="4"/>
      <c r="G679" s="4"/>
      <c r="H679" s="5" t="s">
        <v>25</v>
      </c>
      <c r="I679" s="6" t="s">
        <v>26</v>
      </c>
      <c r="J679" s="4"/>
      <c r="K679" s="4"/>
      <c r="L679" s="4"/>
      <c r="M679" s="4"/>
      <c r="N679" s="4"/>
      <c r="O679" s="6" t="s">
        <v>26</v>
      </c>
      <c r="P679" s="7"/>
      <c r="Q679" s="4"/>
      <c r="R679" s="4" t="s">
        <v>2275</v>
      </c>
      <c r="S679" s="4"/>
      <c r="T679" s="4"/>
      <c r="U679" s="8"/>
    </row>
    <row r="680" ht="15.75" customHeight="1">
      <c r="A680" s="4" t="s">
        <v>2222</v>
      </c>
      <c r="B680" s="4" t="s">
        <v>2222</v>
      </c>
      <c r="C680" s="4" t="s">
        <v>2276</v>
      </c>
      <c r="D680" s="4" t="s">
        <v>31</v>
      </c>
      <c r="E680" s="4" t="s">
        <v>25</v>
      </c>
      <c r="F680" s="4"/>
      <c r="G680" s="4"/>
      <c r="H680" s="5" t="s">
        <v>25</v>
      </c>
      <c r="I680" s="6" t="s">
        <v>26</v>
      </c>
      <c r="J680" s="4"/>
      <c r="K680" s="4"/>
      <c r="L680" s="4"/>
      <c r="M680" s="4"/>
      <c r="N680" s="4"/>
      <c r="O680" s="6" t="s">
        <v>26</v>
      </c>
      <c r="P680" s="7"/>
      <c r="Q680" s="4"/>
      <c r="R680" s="4" t="s">
        <v>2277</v>
      </c>
      <c r="S680" s="4"/>
      <c r="T680" s="4"/>
      <c r="U680" s="8"/>
    </row>
    <row r="681" ht="15.75" customHeight="1">
      <c r="A681" s="4" t="s">
        <v>2222</v>
      </c>
      <c r="B681" s="4" t="s">
        <v>2222</v>
      </c>
      <c r="C681" s="4" t="s">
        <v>2278</v>
      </c>
      <c r="D681" s="4" t="s">
        <v>31</v>
      </c>
      <c r="E681" s="4" t="s">
        <v>25</v>
      </c>
      <c r="F681" s="4"/>
      <c r="G681" s="4"/>
      <c r="H681" s="5" t="s">
        <v>25</v>
      </c>
      <c r="I681" s="6" t="s">
        <v>26</v>
      </c>
      <c r="J681" s="4"/>
      <c r="K681" s="4"/>
      <c r="L681" s="4"/>
      <c r="M681" s="4"/>
      <c r="N681" s="4"/>
      <c r="O681" s="6" t="s">
        <v>26</v>
      </c>
      <c r="P681" s="7"/>
      <c r="Q681" s="4"/>
      <c r="R681" s="4" t="s">
        <v>2279</v>
      </c>
      <c r="S681" s="4"/>
      <c r="T681" s="4"/>
      <c r="U681" s="8"/>
    </row>
    <row r="682" ht="15.75" customHeight="1">
      <c r="A682" s="4" t="s">
        <v>2222</v>
      </c>
      <c r="B682" s="4" t="s">
        <v>2222</v>
      </c>
      <c r="C682" s="4" t="s">
        <v>2280</v>
      </c>
      <c r="D682" s="4" t="s">
        <v>36</v>
      </c>
      <c r="E682" s="4" t="s">
        <v>25</v>
      </c>
      <c r="F682" s="4"/>
      <c r="G682" s="4"/>
      <c r="H682" s="5" t="s">
        <v>25</v>
      </c>
      <c r="I682" s="6" t="s">
        <v>26</v>
      </c>
      <c r="J682" s="4"/>
      <c r="K682" s="4"/>
      <c r="L682" s="4"/>
      <c r="M682" s="4"/>
      <c r="N682" s="4"/>
      <c r="O682" s="6" t="s">
        <v>26</v>
      </c>
      <c r="P682" s="7"/>
      <c r="Q682" s="4"/>
      <c r="R682" s="4" t="s">
        <v>2281</v>
      </c>
      <c r="S682" s="4"/>
      <c r="T682" s="4"/>
      <c r="U682" s="8"/>
    </row>
    <row r="683" ht="15.75" customHeight="1">
      <c r="A683" s="4" t="s">
        <v>2222</v>
      </c>
      <c r="B683" s="4" t="s">
        <v>2222</v>
      </c>
      <c r="C683" s="4" t="s">
        <v>2282</v>
      </c>
      <c r="D683" s="4" t="s">
        <v>31</v>
      </c>
      <c r="E683" s="4" t="s">
        <v>25</v>
      </c>
      <c r="F683" s="4"/>
      <c r="G683" s="4"/>
      <c r="H683" s="5" t="s">
        <v>25</v>
      </c>
      <c r="I683" s="6" t="s">
        <v>26</v>
      </c>
      <c r="J683" s="4"/>
      <c r="K683" s="4"/>
      <c r="L683" s="4"/>
      <c r="M683" s="4"/>
      <c r="N683" s="4"/>
      <c r="O683" s="6" t="s">
        <v>26</v>
      </c>
      <c r="P683" s="7"/>
      <c r="Q683" s="4"/>
      <c r="R683" s="4" t="s">
        <v>2283</v>
      </c>
      <c r="S683" s="4"/>
      <c r="T683" s="4"/>
      <c r="U683" s="8"/>
    </row>
    <row r="684" ht="15.75" customHeight="1">
      <c r="A684" s="4" t="s">
        <v>2222</v>
      </c>
      <c r="B684" s="4" t="s">
        <v>2222</v>
      </c>
      <c r="C684" s="4" t="s">
        <v>2284</v>
      </c>
      <c r="D684" s="4" t="s">
        <v>36</v>
      </c>
      <c r="E684" s="4" t="s">
        <v>25</v>
      </c>
      <c r="F684" s="4"/>
      <c r="G684" s="4"/>
      <c r="H684" s="5" t="s">
        <v>25</v>
      </c>
      <c r="I684" s="6" t="s">
        <v>26</v>
      </c>
      <c r="J684" s="4"/>
      <c r="K684" s="4"/>
      <c r="L684" s="4"/>
      <c r="M684" s="4"/>
      <c r="N684" s="4"/>
      <c r="O684" s="6" t="s">
        <v>26</v>
      </c>
      <c r="P684" s="7"/>
      <c r="Q684" s="4"/>
      <c r="R684" s="4" t="s">
        <v>2285</v>
      </c>
      <c r="S684" s="4"/>
      <c r="T684" s="4"/>
      <c r="U684" s="8"/>
    </row>
    <row r="685" ht="15.75" customHeight="1">
      <c r="A685" s="4" t="s">
        <v>2222</v>
      </c>
      <c r="B685" s="4" t="s">
        <v>2222</v>
      </c>
      <c r="C685" s="4" t="s">
        <v>2286</v>
      </c>
      <c r="D685" s="4" t="s">
        <v>24</v>
      </c>
      <c r="E685" s="4" t="s">
        <v>25</v>
      </c>
      <c r="F685" s="4"/>
      <c r="G685" s="4"/>
      <c r="H685" s="5" t="s">
        <v>25</v>
      </c>
      <c r="I685" s="6" t="s">
        <v>26</v>
      </c>
      <c r="J685" s="4"/>
      <c r="K685" s="4"/>
      <c r="L685" s="4"/>
      <c r="M685" s="4"/>
      <c r="N685" s="4"/>
      <c r="O685" s="6" t="s">
        <v>26</v>
      </c>
      <c r="P685" s="7"/>
      <c r="Q685" s="4"/>
      <c r="R685" s="4" t="s">
        <v>2287</v>
      </c>
      <c r="S685" s="4"/>
      <c r="T685" s="4"/>
      <c r="U685" s="8"/>
    </row>
    <row r="686" ht="15.75" customHeight="1">
      <c r="A686" s="4" t="s">
        <v>2222</v>
      </c>
      <c r="B686" s="4" t="s">
        <v>2222</v>
      </c>
      <c r="C686" s="4" t="s">
        <v>2288</v>
      </c>
      <c r="D686" s="4" t="s">
        <v>31</v>
      </c>
      <c r="E686" s="4" t="s">
        <v>25</v>
      </c>
      <c r="F686" s="4"/>
      <c r="G686" s="4"/>
      <c r="H686" s="5" t="s">
        <v>25</v>
      </c>
      <c r="I686" s="6" t="s">
        <v>26</v>
      </c>
      <c r="J686" s="4"/>
      <c r="K686" s="4"/>
      <c r="L686" s="4"/>
      <c r="M686" s="4"/>
      <c r="N686" s="4"/>
      <c r="O686" s="6" t="s">
        <v>26</v>
      </c>
      <c r="P686" s="7"/>
      <c r="Q686" s="4"/>
      <c r="R686" s="4" t="s">
        <v>2289</v>
      </c>
      <c r="S686" s="4"/>
      <c r="T686" s="4"/>
      <c r="U686" s="8"/>
    </row>
    <row r="687" ht="15.75" customHeight="1">
      <c r="A687" s="4" t="s">
        <v>2222</v>
      </c>
      <c r="B687" s="4" t="s">
        <v>2222</v>
      </c>
      <c r="C687" s="4" t="s">
        <v>2290</v>
      </c>
      <c r="D687" s="4" t="s">
        <v>36</v>
      </c>
      <c r="E687" s="4" t="s">
        <v>25</v>
      </c>
      <c r="F687" s="4"/>
      <c r="G687" s="4"/>
      <c r="H687" s="5" t="s">
        <v>25</v>
      </c>
      <c r="I687" s="6" t="s">
        <v>26</v>
      </c>
      <c r="J687" s="4"/>
      <c r="K687" s="4"/>
      <c r="L687" s="4"/>
      <c r="M687" s="4"/>
      <c r="N687" s="4"/>
      <c r="O687" s="6" t="s">
        <v>26</v>
      </c>
      <c r="P687" s="7"/>
      <c r="Q687" s="4"/>
      <c r="R687" s="4" t="s">
        <v>2291</v>
      </c>
      <c r="S687" s="4"/>
      <c r="T687" s="4"/>
      <c r="U687" s="8"/>
    </row>
    <row r="688" ht="15.75" customHeight="1">
      <c r="A688" s="4" t="s">
        <v>2222</v>
      </c>
      <c r="B688" s="4" t="s">
        <v>2222</v>
      </c>
      <c r="C688" s="4" t="s">
        <v>2292</v>
      </c>
      <c r="D688" s="4" t="s">
        <v>36</v>
      </c>
      <c r="E688" s="4" t="s">
        <v>25</v>
      </c>
      <c r="F688" s="4"/>
      <c r="G688" s="4"/>
      <c r="H688" s="5" t="s">
        <v>25</v>
      </c>
      <c r="I688" s="6" t="s">
        <v>26</v>
      </c>
      <c r="J688" s="4"/>
      <c r="K688" s="4"/>
      <c r="L688" s="4"/>
      <c r="M688" s="4"/>
      <c r="N688" s="4"/>
      <c r="O688" s="6" t="s">
        <v>26</v>
      </c>
      <c r="P688" s="7"/>
      <c r="Q688" s="4"/>
      <c r="R688" s="4" t="s">
        <v>2293</v>
      </c>
      <c r="S688" s="4"/>
      <c r="T688" s="4"/>
      <c r="U688" s="8"/>
    </row>
    <row r="689" ht="15.75" customHeight="1">
      <c r="A689" s="4" t="s">
        <v>2222</v>
      </c>
      <c r="B689" s="4" t="s">
        <v>2222</v>
      </c>
      <c r="C689" s="4" t="s">
        <v>2294</v>
      </c>
      <c r="D689" s="4" t="s">
        <v>36</v>
      </c>
      <c r="E689" s="4" t="s">
        <v>25</v>
      </c>
      <c r="F689" s="4"/>
      <c r="G689" s="4"/>
      <c r="H689" s="5" t="s">
        <v>25</v>
      </c>
      <c r="I689" s="6" t="s">
        <v>26</v>
      </c>
      <c r="J689" s="4"/>
      <c r="K689" s="4"/>
      <c r="L689" s="4"/>
      <c r="M689" s="4"/>
      <c r="N689" s="4"/>
      <c r="O689" s="6" t="s">
        <v>26</v>
      </c>
      <c r="P689" s="7"/>
      <c r="Q689" s="4"/>
      <c r="R689" s="4" t="s">
        <v>2295</v>
      </c>
      <c r="S689" s="4"/>
      <c r="T689" s="4"/>
      <c r="U689" s="8"/>
    </row>
    <row r="690" ht="15.75" customHeight="1">
      <c r="A690" s="4" t="s">
        <v>2222</v>
      </c>
      <c r="B690" s="4" t="s">
        <v>2222</v>
      </c>
      <c r="C690" s="4" t="s">
        <v>2296</v>
      </c>
      <c r="D690" s="4" t="s">
        <v>31</v>
      </c>
      <c r="E690" s="4" t="s">
        <v>25</v>
      </c>
      <c r="F690" s="4"/>
      <c r="G690" s="4"/>
      <c r="H690" s="5" t="s">
        <v>25</v>
      </c>
      <c r="I690" s="6" t="s">
        <v>26</v>
      </c>
      <c r="J690" s="4"/>
      <c r="K690" s="4"/>
      <c r="L690" s="4"/>
      <c r="M690" s="4"/>
      <c r="N690" s="4"/>
      <c r="O690" s="6" t="s">
        <v>26</v>
      </c>
      <c r="P690" s="7"/>
      <c r="Q690" s="4"/>
      <c r="R690" s="4" t="s">
        <v>2297</v>
      </c>
      <c r="S690" s="4"/>
      <c r="T690" s="4"/>
      <c r="U690" s="8"/>
    </row>
    <row r="691" ht="15.75" customHeight="1">
      <c r="A691" s="4" t="s">
        <v>2222</v>
      </c>
      <c r="B691" s="4" t="s">
        <v>2222</v>
      </c>
      <c r="C691" s="4" t="s">
        <v>2298</v>
      </c>
      <c r="D691" s="4" t="s">
        <v>36</v>
      </c>
      <c r="E691" s="4" t="s">
        <v>25</v>
      </c>
      <c r="F691" s="4"/>
      <c r="G691" s="4"/>
      <c r="H691" s="5" t="s">
        <v>25</v>
      </c>
      <c r="I691" s="6" t="s">
        <v>26</v>
      </c>
      <c r="J691" s="4"/>
      <c r="K691" s="4"/>
      <c r="L691" s="4"/>
      <c r="M691" s="4"/>
      <c r="N691" s="4"/>
      <c r="O691" s="6" t="s">
        <v>26</v>
      </c>
      <c r="P691" s="7"/>
      <c r="Q691" s="4"/>
      <c r="R691" s="4" t="s">
        <v>2299</v>
      </c>
      <c r="S691" s="4"/>
      <c r="T691" s="4"/>
      <c r="U691" s="8"/>
    </row>
    <row r="692" ht="15.75" customHeight="1">
      <c r="A692" s="4" t="s">
        <v>2222</v>
      </c>
      <c r="B692" s="4" t="s">
        <v>2222</v>
      </c>
      <c r="C692" s="4" t="s">
        <v>2300</v>
      </c>
      <c r="D692" s="4" t="s">
        <v>36</v>
      </c>
      <c r="E692" s="4" t="s">
        <v>25</v>
      </c>
      <c r="F692" s="4"/>
      <c r="G692" s="4"/>
      <c r="H692" s="5" t="s">
        <v>25</v>
      </c>
      <c r="I692" s="6" t="s">
        <v>26</v>
      </c>
      <c r="J692" s="4"/>
      <c r="K692" s="4"/>
      <c r="L692" s="4"/>
      <c r="M692" s="4"/>
      <c r="N692" s="4"/>
      <c r="O692" s="6" t="s">
        <v>26</v>
      </c>
      <c r="P692" s="7"/>
      <c r="Q692" s="4"/>
      <c r="R692" s="4" t="s">
        <v>2301</v>
      </c>
      <c r="S692" s="4"/>
      <c r="T692" s="4"/>
      <c r="U692" s="8"/>
    </row>
    <row r="693" ht="15.75" customHeight="1">
      <c r="A693" s="4" t="s">
        <v>2222</v>
      </c>
      <c r="B693" s="4" t="s">
        <v>2222</v>
      </c>
      <c r="C693" s="4" t="s">
        <v>2302</v>
      </c>
      <c r="D693" s="4" t="s">
        <v>36</v>
      </c>
      <c r="E693" s="4" t="s">
        <v>25</v>
      </c>
      <c r="F693" s="4"/>
      <c r="G693" s="4"/>
      <c r="H693" s="5" t="s">
        <v>25</v>
      </c>
      <c r="I693" s="6" t="s">
        <v>26</v>
      </c>
      <c r="J693" s="4"/>
      <c r="K693" s="4"/>
      <c r="L693" s="4"/>
      <c r="M693" s="4"/>
      <c r="N693" s="4"/>
      <c r="O693" s="6" t="s">
        <v>26</v>
      </c>
      <c r="P693" s="7"/>
      <c r="Q693" s="4"/>
      <c r="R693" s="4" t="s">
        <v>2303</v>
      </c>
      <c r="S693" s="4"/>
      <c r="T693" s="4"/>
      <c r="U693" s="8"/>
    </row>
    <row r="694" ht="15.75" customHeight="1">
      <c r="A694" s="4" t="s">
        <v>2222</v>
      </c>
      <c r="B694" s="4" t="s">
        <v>2222</v>
      </c>
      <c r="C694" s="4" t="s">
        <v>2002</v>
      </c>
      <c r="D694" s="4" t="s">
        <v>31</v>
      </c>
      <c r="E694" s="4" t="s">
        <v>25</v>
      </c>
      <c r="F694" s="4"/>
      <c r="G694" s="4"/>
      <c r="H694" s="5" t="s">
        <v>25</v>
      </c>
      <c r="I694" s="6" t="s">
        <v>26</v>
      </c>
      <c r="J694" s="4"/>
      <c r="K694" s="4"/>
      <c r="L694" s="4"/>
      <c r="M694" s="4"/>
      <c r="N694" s="4"/>
      <c r="O694" s="6" t="s">
        <v>26</v>
      </c>
      <c r="P694" s="7"/>
      <c r="Q694" s="4"/>
      <c r="R694" s="4" t="s">
        <v>2304</v>
      </c>
      <c r="S694" s="4"/>
      <c r="T694" s="4"/>
      <c r="U694" s="8"/>
    </row>
    <row r="695" ht="15.75" customHeight="1">
      <c r="A695" s="4" t="s">
        <v>2222</v>
      </c>
      <c r="B695" s="4" t="s">
        <v>2222</v>
      </c>
      <c r="C695" s="4" t="s">
        <v>2305</v>
      </c>
      <c r="D695" s="4" t="s">
        <v>31</v>
      </c>
      <c r="E695" s="4" t="s">
        <v>25</v>
      </c>
      <c r="F695" s="4"/>
      <c r="G695" s="4"/>
      <c r="H695" s="5" t="s">
        <v>25</v>
      </c>
      <c r="I695" s="6" t="s">
        <v>26</v>
      </c>
      <c r="J695" s="4"/>
      <c r="K695" s="4"/>
      <c r="L695" s="4"/>
      <c r="M695" s="4"/>
      <c r="N695" s="4"/>
      <c r="O695" s="6" t="s">
        <v>26</v>
      </c>
      <c r="P695" s="7"/>
      <c r="Q695" s="4"/>
      <c r="R695" s="4" t="s">
        <v>2306</v>
      </c>
      <c r="S695" s="4"/>
      <c r="T695" s="4"/>
      <c r="U695" s="8"/>
    </row>
    <row r="696" ht="15.75" customHeight="1">
      <c r="A696" s="4" t="s">
        <v>2222</v>
      </c>
      <c r="B696" s="4" t="s">
        <v>2222</v>
      </c>
      <c r="C696" s="4" t="s">
        <v>2307</v>
      </c>
      <c r="D696" s="4" t="s">
        <v>36</v>
      </c>
      <c r="E696" s="4" t="s">
        <v>25</v>
      </c>
      <c r="F696" s="4"/>
      <c r="G696" s="4"/>
      <c r="H696" s="5" t="s">
        <v>25</v>
      </c>
      <c r="I696" s="6" t="s">
        <v>26</v>
      </c>
      <c r="J696" s="4"/>
      <c r="K696" s="4"/>
      <c r="L696" s="4"/>
      <c r="M696" s="4"/>
      <c r="N696" s="4"/>
      <c r="O696" s="6" t="s">
        <v>26</v>
      </c>
      <c r="P696" s="7"/>
      <c r="Q696" s="4"/>
      <c r="R696" s="4" t="s">
        <v>2308</v>
      </c>
      <c r="S696" s="4"/>
      <c r="T696" s="4"/>
      <c r="U696" s="8"/>
    </row>
    <row r="697" ht="15.75" customHeight="1">
      <c r="A697" s="4" t="s">
        <v>2222</v>
      </c>
      <c r="B697" s="4" t="s">
        <v>2222</v>
      </c>
      <c r="C697" s="4" t="s">
        <v>2309</v>
      </c>
      <c r="D697" s="4" t="s">
        <v>36</v>
      </c>
      <c r="E697" s="4" t="s">
        <v>25</v>
      </c>
      <c r="F697" s="4"/>
      <c r="G697" s="4"/>
      <c r="H697" s="5" t="s">
        <v>25</v>
      </c>
      <c r="I697" s="6" t="s">
        <v>26</v>
      </c>
      <c r="J697" s="4"/>
      <c r="K697" s="4"/>
      <c r="L697" s="4"/>
      <c r="M697" s="4"/>
      <c r="N697" s="4"/>
      <c r="O697" s="6" t="s">
        <v>26</v>
      </c>
      <c r="P697" s="7"/>
      <c r="Q697" s="4"/>
      <c r="R697" s="4" t="s">
        <v>2310</v>
      </c>
      <c r="S697" s="4"/>
      <c r="T697" s="4"/>
      <c r="U697" s="8"/>
    </row>
    <row r="698" ht="15.75" customHeight="1">
      <c r="A698" s="4" t="s">
        <v>2222</v>
      </c>
      <c r="B698" s="4" t="s">
        <v>2222</v>
      </c>
      <c r="C698" s="4" t="s">
        <v>2311</v>
      </c>
      <c r="D698" s="4" t="s">
        <v>36</v>
      </c>
      <c r="E698" s="4" t="s">
        <v>25</v>
      </c>
      <c r="F698" s="4"/>
      <c r="G698" s="4"/>
      <c r="H698" s="5" t="s">
        <v>25</v>
      </c>
      <c r="I698" s="6" t="s">
        <v>26</v>
      </c>
      <c r="J698" s="4"/>
      <c r="K698" s="4"/>
      <c r="L698" s="4"/>
      <c r="M698" s="4"/>
      <c r="N698" s="4"/>
      <c r="O698" s="6" t="s">
        <v>26</v>
      </c>
      <c r="P698" s="7"/>
      <c r="Q698" s="4"/>
      <c r="R698" s="4" t="s">
        <v>2312</v>
      </c>
      <c r="S698" s="4"/>
      <c r="T698" s="4"/>
      <c r="U698" s="8"/>
    </row>
    <row r="699" ht="15.75" customHeight="1">
      <c r="A699" s="4" t="s">
        <v>2222</v>
      </c>
      <c r="B699" s="4" t="s">
        <v>2222</v>
      </c>
      <c r="C699" s="4" t="s">
        <v>2313</v>
      </c>
      <c r="D699" s="4" t="s">
        <v>31</v>
      </c>
      <c r="E699" s="4" t="s">
        <v>25</v>
      </c>
      <c r="F699" s="4"/>
      <c r="G699" s="4"/>
      <c r="H699" s="5" t="s">
        <v>25</v>
      </c>
      <c r="I699" s="6" t="s">
        <v>26</v>
      </c>
      <c r="J699" s="4"/>
      <c r="K699" s="4"/>
      <c r="L699" s="4"/>
      <c r="M699" s="4"/>
      <c r="N699" s="4"/>
      <c r="O699" s="6" t="s">
        <v>26</v>
      </c>
      <c r="P699" s="7"/>
      <c r="Q699" s="4"/>
      <c r="R699" s="4" t="s">
        <v>2314</v>
      </c>
      <c r="S699" s="4"/>
      <c r="T699" s="4"/>
      <c r="U699" s="8"/>
    </row>
    <row r="700" ht="15.75" customHeight="1">
      <c r="A700" s="4" t="s">
        <v>2222</v>
      </c>
      <c r="B700" s="4" t="s">
        <v>2222</v>
      </c>
      <c r="C700" s="4" t="s">
        <v>2315</v>
      </c>
      <c r="D700" s="4" t="s">
        <v>36</v>
      </c>
      <c r="E700" s="4" t="s">
        <v>25</v>
      </c>
      <c r="F700" s="4"/>
      <c r="G700" s="4"/>
      <c r="H700" s="5" t="s">
        <v>25</v>
      </c>
      <c r="I700" s="6" t="s">
        <v>26</v>
      </c>
      <c r="J700" s="4"/>
      <c r="K700" s="4"/>
      <c r="L700" s="4"/>
      <c r="M700" s="4"/>
      <c r="N700" s="4"/>
      <c r="O700" s="6" t="s">
        <v>26</v>
      </c>
      <c r="P700" s="7"/>
      <c r="Q700" s="4"/>
      <c r="R700" s="4" t="s">
        <v>2316</v>
      </c>
      <c r="S700" s="4"/>
      <c r="T700" s="4"/>
      <c r="U700" s="8"/>
    </row>
    <row r="701" ht="15.75" customHeight="1">
      <c r="A701" s="4" t="s">
        <v>2222</v>
      </c>
      <c r="B701" s="4" t="s">
        <v>2222</v>
      </c>
      <c r="C701" s="4" t="s">
        <v>2317</v>
      </c>
      <c r="D701" s="4" t="s">
        <v>36</v>
      </c>
      <c r="E701" s="4" t="s">
        <v>25</v>
      </c>
      <c r="F701" s="4"/>
      <c r="G701" s="4"/>
      <c r="H701" s="5" t="s">
        <v>25</v>
      </c>
      <c r="I701" s="6" t="s">
        <v>26</v>
      </c>
      <c r="J701" s="4"/>
      <c r="K701" s="4"/>
      <c r="L701" s="4"/>
      <c r="M701" s="4"/>
      <c r="N701" s="4"/>
      <c r="O701" s="6" t="s">
        <v>26</v>
      </c>
      <c r="P701" s="7"/>
      <c r="Q701" s="4"/>
      <c r="R701" s="4" t="s">
        <v>2318</v>
      </c>
      <c r="S701" s="4"/>
      <c r="T701" s="4"/>
      <c r="U701" s="8"/>
    </row>
    <row r="702" ht="15.75" customHeight="1">
      <c r="A702" s="4" t="s">
        <v>2222</v>
      </c>
      <c r="B702" s="4" t="s">
        <v>2222</v>
      </c>
      <c r="C702" s="4" t="s">
        <v>2319</v>
      </c>
      <c r="D702" s="4" t="s">
        <v>31</v>
      </c>
      <c r="E702" s="4" t="s">
        <v>25</v>
      </c>
      <c r="F702" s="4"/>
      <c r="G702" s="4"/>
      <c r="H702" s="5" t="s">
        <v>25</v>
      </c>
      <c r="I702" s="6" t="s">
        <v>26</v>
      </c>
      <c r="J702" s="4"/>
      <c r="K702" s="4"/>
      <c r="L702" s="4"/>
      <c r="M702" s="4"/>
      <c r="N702" s="4"/>
      <c r="O702" s="6" t="s">
        <v>26</v>
      </c>
      <c r="P702" s="7"/>
      <c r="Q702" s="4"/>
      <c r="R702" s="4" t="s">
        <v>2320</v>
      </c>
      <c r="S702" s="4"/>
      <c r="T702" s="4"/>
      <c r="U702" s="8"/>
    </row>
    <row r="703" ht="15.75" customHeight="1">
      <c r="A703" s="4" t="s">
        <v>2222</v>
      </c>
      <c r="B703" s="4" t="s">
        <v>2222</v>
      </c>
      <c r="C703" s="4" t="s">
        <v>2321</v>
      </c>
      <c r="D703" s="4" t="s">
        <v>31</v>
      </c>
      <c r="E703" s="4" t="s">
        <v>25</v>
      </c>
      <c r="F703" s="4"/>
      <c r="G703" s="4"/>
      <c r="H703" s="5" t="s">
        <v>25</v>
      </c>
      <c r="I703" s="6" t="s">
        <v>26</v>
      </c>
      <c r="J703" s="4"/>
      <c r="K703" s="4"/>
      <c r="L703" s="4"/>
      <c r="M703" s="4"/>
      <c r="N703" s="4"/>
      <c r="O703" s="6" t="s">
        <v>26</v>
      </c>
      <c r="P703" s="7"/>
      <c r="Q703" s="4"/>
      <c r="R703" s="4" t="s">
        <v>2322</v>
      </c>
      <c r="S703" s="4"/>
      <c r="T703" s="4"/>
      <c r="U703" s="8"/>
    </row>
    <row r="704" ht="15.75" customHeight="1">
      <c r="A704" s="4" t="s">
        <v>2222</v>
      </c>
      <c r="B704" s="4" t="s">
        <v>2222</v>
      </c>
      <c r="C704" s="4" t="s">
        <v>2323</v>
      </c>
      <c r="D704" s="4" t="s">
        <v>24</v>
      </c>
      <c r="E704" s="4" t="s">
        <v>25</v>
      </c>
      <c r="F704" s="4"/>
      <c r="G704" s="4"/>
      <c r="H704" s="5" t="s">
        <v>25</v>
      </c>
      <c r="I704" s="6" t="s">
        <v>26</v>
      </c>
      <c r="J704" s="4"/>
      <c r="K704" s="4"/>
      <c r="L704" s="4"/>
      <c r="M704" s="4"/>
      <c r="N704" s="4"/>
      <c r="O704" s="6" t="s">
        <v>26</v>
      </c>
      <c r="P704" s="7"/>
      <c r="Q704" s="4"/>
      <c r="R704" s="4" t="s">
        <v>2324</v>
      </c>
      <c r="S704" s="4"/>
      <c r="T704" s="4"/>
      <c r="U704" s="8"/>
    </row>
    <row r="705" ht="15.75" customHeight="1">
      <c r="A705" s="4" t="s">
        <v>2222</v>
      </c>
      <c r="B705" s="4" t="s">
        <v>2222</v>
      </c>
      <c r="C705" s="4" t="s">
        <v>2325</v>
      </c>
      <c r="D705" s="4" t="s">
        <v>36</v>
      </c>
      <c r="E705" s="4" t="s">
        <v>25</v>
      </c>
      <c r="F705" s="4"/>
      <c r="G705" s="4"/>
      <c r="H705" s="5" t="s">
        <v>25</v>
      </c>
      <c r="I705" s="6" t="s">
        <v>26</v>
      </c>
      <c r="J705" s="4"/>
      <c r="K705" s="4"/>
      <c r="L705" s="4"/>
      <c r="M705" s="4"/>
      <c r="N705" s="4"/>
      <c r="O705" s="6" t="s">
        <v>26</v>
      </c>
      <c r="P705" s="7"/>
      <c r="Q705" s="4"/>
      <c r="R705" s="4" t="s">
        <v>2326</v>
      </c>
      <c r="S705" s="4"/>
      <c r="T705" s="4"/>
      <c r="U705" s="8"/>
    </row>
    <row r="706" ht="15.75" customHeight="1">
      <c r="A706" s="4" t="s">
        <v>2222</v>
      </c>
      <c r="B706" s="4" t="s">
        <v>2222</v>
      </c>
      <c r="C706" s="4" t="s">
        <v>953</v>
      </c>
      <c r="D706" s="4" t="s">
        <v>31</v>
      </c>
      <c r="E706" s="4" t="s">
        <v>25</v>
      </c>
      <c r="F706" s="4"/>
      <c r="G706" s="4"/>
      <c r="H706" s="5" t="s">
        <v>25</v>
      </c>
      <c r="I706" s="6" t="s">
        <v>26</v>
      </c>
      <c r="J706" s="4"/>
      <c r="K706" s="4"/>
      <c r="L706" s="4"/>
      <c r="M706" s="4"/>
      <c r="N706" s="4"/>
      <c r="O706" s="6" t="s">
        <v>26</v>
      </c>
      <c r="P706" s="7"/>
      <c r="Q706" s="4"/>
      <c r="R706" s="4" t="s">
        <v>2327</v>
      </c>
      <c r="S706" s="4"/>
      <c r="T706" s="4"/>
      <c r="U706" s="8"/>
    </row>
    <row r="707" ht="15.75" customHeight="1">
      <c r="A707" s="4" t="s">
        <v>2222</v>
      </c>
      <c r="B707" s="4" t="s">
        <v>2222</v>
      </c>
      <c r="C707" s="4" t="s">
        <v>2328</v>
      </c>
      <c r="D707" s="4" t="s">
        <v>36</v>
      </c>
      <c r="E707" s="4" t="s">
        <v>25</v>
      </c>
      <c r="F707" s="4"/>
      <c r="G707" s="4"/>
      <c r="H707" s="5" t="s">
        <v>25</v>
      </c>
      <c r="I707" s="6" t="s">
        <v>26</v>
      </c>
      <c r="J707" s="4"/>
      <c r="K707" s="4"/>
      <c r="L707" s="4"/>
      <c r="M707" s="4"/>
      <c r="N707" s="4"/>
      <c r="O707" s="6" t="s">
        <v>26</v>
      </c>
      <c r="P707" s="7"/>
      <c r="Q707" s="4"/>
      <c r="R707" s="4" t="s">
        <v>2329</v>
      </c>
      <c r="S707" s="4"/>
      <c r="T707" s="4"/>
      <c r="U707" s="8"/>
    </row>
    <row r="708" ht="15.75" customHeight="1">
      <c r="A708" s="4" t="s">
        <v>2222</v>
      </c>
      <c r="B708" s="4" t="s">
        <v>2222</v>
      </c>
      <c r="C708" s="4" t="s">
        <v>2330</v>
      </c>
      <c r="D708" s="4" t="s">
        <v>36</v>
      </c>
      <c r="E708" s="4" t="s">
        <v>25</v>
      </c>
      <c r="F708" s="4"/>
      <c r="G708" s="4"/>
      <c r="H708" s="5" t="s">
        <v>25</v>
      </c>
      <c r="I708" s="6" t="s">
        <v>26</v>
      </c>
      <c r="J708" s="4"/>
      <c r="K708" s="4"/>
      <c r="L708" s="4"/>
      <c r="M708" s="4"/>
      <c r="N708" s="4"/>
      <c r="O708" s="6" t="s">
        <v>26</v>
      </c>
      <c r="P708" s="7"/>
      <c r="Q708" s="4"/>
      <c r="R708" s="4" t="s">
        <v>2331</v>
      </c>
      <c r="S708" s="4"/>
      <c r="T708" s="4"/>
      <c r="U708" s="8"/>
    </row>
    <row r="709" ht="15.75" customHeight="1">
      <c r="A709" s="4" t="s">
        <v>2222</v>
      </c>
      <c r="B709" s="4" t="s">
        <v>2222</v>
      </c>
      <c r="C709" s="4" t="s">
        <v>2332</v>
      </c>
      <c r="D709" s="4" t="s">
        <v>36</v>
      </c>
      <c r="E709" s="4" t="s">
        <v>25</v>
      </c>
      <c r="F709" s="4"/>
      <c r="G709" s="4"/>
      <c r="H709" s="5" t="s">
        <v>25</v>
      </c>
      <c r="I709" s="6" t="s">
        <v>26</v>
      </c>
      <c r="J709" s="4"/>
      <c r="K709" s="4"/>
      <c r="L709" s="4"/>
      <c r="M709" s="4"/>
      <c r="N709" s="4"/>
      <c r="O709" s="6" t="s">
        <v>26</v>
      </c>
      <c r="P709" s="7"/>
      <c r="Q709" s="4"/>
      <c r="R709" s="4" t="s">
        <v>2333</v>
      </c>
      <c r="S709" s="4"/>
      <c r="T709" s="4"/>
      <c r="U709" s="8"/>
    </row>
    <row r="710" ht="15.75" customHeight="1">
      <c r="A710" s="4" t="s">
        <v>2222</v>
      </c>
      <c r="B710" s="4" t="s">
        <v>2222</v>
      </c>
      <c r="C710" s="4" t="s">
        <v>52</v>
      </c>
      <c r="D710" s="4" t="s">
        <v>31</v>
      </c>
      <c r="E710" s="4" t="s">
        <v>25</v>
      </c>
      <c r="F710" s="10" t="s">
        <v>204</v>
      </c>
      <c r="G710" s="4" t="s">
        <v>205</v>
      </c>
      <c r="H710" s="5" t="s">
        <v>25</v>
      </c>
      <c r="I710" s="6" t="s">
        <v>26</v>
      </c>
      <c r="J710" s="4"/>
      <c r="K710" s="4"/>
      <c r="L710" s="4"/>
      <c r="M710" s="4"/>
      <c r="N710" s="4"/>
      <c r="O710" s="6" t="s">
        <v>26</v>
      </c>
      <c r="P710" s="7"/>
      <c r="Q710" s="4"/>
      <c r="R710" s="4" t="s">
        <v>2334</v>
      </c>
      <c r="S710" s="4"/>
      <c r="T710" s="4"/>
      <c r="U710" s="8"/>
    </row>
    <row r="711" ht="15.75" customHeight="1">
      <c r="A711" s="4" t="s">
        <v>2222</v>
      </c>
      <c r="B711" s="4" t="s">
        <v>2222</v>
      </c>
      <c r="C711" s="4" t="s">
        <v>2335</v>
      </c>
      <c r="D711" s="4" t="s">
        <v>36</v>
      </c>
      <c r="E711" s="4" t="s">
        <v>25</v>
      </c>
      <c r="F711" s="4"/>
      <c r="G711" s="4"/>
      <c r="H711" s="5" t="s">
        <v>25</v>
      </c>
      <c r="I711" s="6" t="s">
        <v>26</v>
      </c>
      <c r="J711" s="4"/>
      <c r="K711" s="4"/>
      <c r="L711" s="4"/>
      <c r="M711" s="4"/>
      <c r="N711" s="4"/>
      <c r="O711" s="6" t="s">
        <v>26</v>
      </c>
      <c r="P711" s="7"/>
      <c r="Q711" s="4"/>
      <c r="R711" s="4" t="s">
        <v>2336</v>
      </c>
      <c r="S711" s="4"/>
      <c r="T711" s="4"/>
      <c r="U711" s="8"/>
    </row>
    <row r="712" ht="15.75" customHeight="1">
      <c r="A712" s="4" t="s">
        <v>2222</v>
      </c>
      <c r="B712" s="4" t="s">
        <v>2337</v>
      </c>
      <c r="C712" s="4" t="s">
        <v>2338</v>
      </c>
      <c r="D712" s="4" t="s">
        <v>36</v>
      </c>
      <c r="E712" s="4" t="s">
        <v>25</v>
      </c>
      <c r="F712" s="4"/>
      <c r="G712" s="4"/>
      <c r="H712" s="5" t="s">
        <v>25</v>
      </c>
      <c r="I712" s="6" t="s">
        <v>26</v>
      </c>
      <c r="J712" s="4"/>
      <c r="K712" s="4"/>
      <c r="L712" s="4"/>
      <c r="M712" s="4"/>
      <c r="N712" s="4"/>
      <c r="O712" s="6" t="s">
        <v>26</v>
      </c>
      <c r="P712" s="7"/>
      <c r="Q712" s="4"/>
      <c r="R712" s="4" t="s">
        <v>2339</v>
      </c>
      <c r="S712" s="4"/>
      <c r="T712" s="4"/>
      <c r="U712" s="8"/>
    </row>
    <row r="713" ht="15.75" customHeight="1">
      <c r="A713" s="4" t="s">
        <v>2222</v>
      </c>
      <c r="B713" s="4" t="s">
        <v>2337</v>
      </c>
      <c r="C713" s="4" t="s">
        <v>2340</v>
      </c>
      <c r="D713" s="4" t="s">
        <v>31</v>
      </c>
      <c r="E713" s="4" t="s">
        <v>25</v>
      </c>
      <c r="F713" s="4"/>
      <c r="G713" s="4"/>
      <c r="H713" s="5" t="s">
        <v>25</v>
      </c>
      <c r="I713" s="6" t="s">
        <v>26</v>
      </c>
      <c r="J713" s="4"/>
      <c r="K713" s="4"/>
      <c r="L713" s="4"/>
      <c r="M713" s="4"/>
      <c r="N713" s="4"/>
      <c r="O713" s="6" t="s">
        <v>26</v>
      </c>
      <c r="P713" s="7"/>
      <c r="Q713" s="4"/>
      <c r="R713" s="4" t="s">
        <v>2341</v>
      </c>
      <c r="S713" s="4"/>
      <c r="T713" s="4"/>
      <c r="U713" s="8"/>
    </row>
    <row r="714" ht="15.75" customHeight="1">
      <c r="A714" s="4" t="s">
        <v>2222</v>
      </c>
      <c r="B714" s="4" t="s">
        <v>2337</v>
      </c>
      <c r="C714" s="4" t="s">
        <v>2342</v>
      </c>
      <c r="D714" s="4" t="s">
        <v>24</v>
      </c>
      <c r="E714" s="4" t="s">
        <v>25</v>
      </c>
      <c r="F714" s="4"/>
      <c r="G714" s="4"/>
      <c r="H714" s="5" t="s">
        <v>25</v>
      </c>
      <c r="I714" s="6" t="s">
        <v>26</v>
      </c>
      <c r="J714" s="4"/>
      <c r="K714" s="4"/>
      <c r="L714" s="4"/>
      <c r="M714" s="4"/>
      <c r="N714" s="4"/>
      <c r="O714" s="6" t="s">
        <v>26</v>
      </c>
      <c r="P714" s="7"/>
      <c r="Q714" s="4"/>
      <c r="R714" s="4" t="s">
        <v>2343</v>
      </c>
      <c r="S714" s="4"/>
      <c r="T714" s="4"/>
      <c r="U714" s="8"/>
    </row>
    <row r="715" ht="15.75" customHeight="1">
      <c r="A715" s="4" t="s">
        <v>2222</v>
      </c>
      <c r="B715" s="4" t="s">
        <v>2337</v>
      </c>
      <c r="C715" s="4" t="s">
        <v>2344</v>
      </c>
      <c r="D715" s="4" t="s">
        <v>31</v>
      </c>
      <c r="E715" s="4" t="s">
        <v>25</v>
      </c>
      <c r="F715" s="4"/>
      <c r="G715" s="4"/>
      <c r="H715" s="5" t="s">
        <v>25</v>
      </c>
      <c r="I715" s="6" t="s">
        <v>26</v>
      </c>
      <c r="J715" s="4"/>
      <c r="K715" s="4"/>
      <c r="L715" s="4"/>
      <c r="M715" s="4"/>
      <c r="N715" s="4"/>
      <c r="O715" s="6" t="s">
        <v>26</v>
      </c>
      <c r="P715" s="7"/>
      <c r="Q715" s="4"/>
      <c r="R715" s="4" t="s">
        <v>2345</v>
      </c>
      <c r="S715" s="4"/>
      <c r="T715" s="4"/>
      <c r="U715" s="8"/>
    </row>
    <row r="716" ht="15.75" customHeight="1">
      <c r="A716" s="4" t="s">
        <v>2222</v>
      </c>
      <c r="B716" s="4" t="s">
        <v>2337</v>
      </c>
      <c r="C716" s="4" t="s">
        <v>2346</v>
      </c>
      <c r="D716" s="4" t="s">
        <v>31</v>
      </c>
      <c r="E716" s="4" t="s">
        <v>25</v>
      </c>
      <c r="F716" s="4"/>
      <c r="G716" s="4"/>
      <c r="H716" s="5" t="s">
        <v>25</v>
      </c>
      <c r="I716" s="6" t="s">
        <v>26</v>
      </c>
      <c r="J716" s="4"/>
      <c r="K716" s="4"/>
      <c r="L716" s="4"/>
      <c r="M716" s="4"/>
      <c r="N716" s="4"/>
      <c r="O716" s="6" t="s">
        <v>26</v>
      </c>
      <c r="P716" s="7"/>
      <c r="Q716" s="4"/>
      <c r="R716" s="4" t="s">
        <v>2347</v>
      </c>
      <c r="S716" s="4"/>
      <c r="T716" s="4"/>
      <c r="U716" s="8"/>
    </row>
    <row r="717" ht="15.75" customHeight="1">
      <c r="A717" s="4" t="s">
        <v>2222</v>
      </c>
      <c r="B717" s="4" t="s">
        <v>2337</v>
      </c>
      <c r="C717" s="4" t="s">
        <v>2348</v>
      </c>
      <c r="D717" s="4" t="s">
        <v>24</v>
      </c>
      <c r="E717" s="4" t="s">
        <v>25</v>
      </c>
      <c r="F717" s="4"/>
      <c r="G717" s="4"/>
      <c r="H717" s="5" t="s">
        <v>25</v>
      </c>
      <c r="I717" s="6" t="s">
        <v>26</v>
      </c>
      <c r="J717" s="4"/>
      <c r="K717" s="4"/>
      <c r="L717" s="4"/>
      <c r="M717" s="4"/>
      <c r="N717" s="4"/>
      <c r="O717" s="6" t="s">
        <v>26</v>
      </c>
      <c r="P717" s="7"/>
      <c r="Q717" s="4"/>
      <c r="R717" s="4" t="s">
        <v>2349</v>
      </c>
      <c r="S717" s="4"/>
      <c r="T717" s="4"/>
      <c r="U717" s="8"/>
    </row>
    <row r="718" ht="15.75" customHeight="1">
      <c r="A718" s="4" t="s">
        <v>2222</v>
      </c>
      <c r="B718" s="4" t="s">
        <v>2337</v>
      </c>
      <c r="C718" s="4" t="s">
        <v>2350</v>
      </c>
      <c r="D718" s="4" t="s">
        <v>36</v>
      </c>
      <c r="E718" s="4" t="s">
        <v>25</v>
      </c>
      <c r="F718" s="4"/>
      <c r="G718" s="4"/>
      <c r="H718" s="5" t="s">
        <v>25</v>
      </c>
      <c r="I718" s="6" t="s">
        <v>26</v>
      </c>
      <c r="J718" s="4"/>
      <c r="K718" s="4"/>
      <c r="L718" s="4"/>
      <c r="M718" s="4"/>
      <c r="N718" s="4"/>
      <c r="O718" s="6" t="s">
        <v>26</v>
      </c>
      <c r="P718" s="7"/>
      <c r="Q718" s="4"/>
      <c r="R718" s="4" t="s">
        <v>2351</v>
      </c>
      <c r="S718" s="4"/>
      <c r="T718" s="4"/>
      <c r="U718" s="8"/>
    </row>
    <row r="719" ht="15.75" customHeight="1">
      <c r="A719" s="4" t="s">
        <v>2222</v>
      </c>
      <c r="B719" s="4" t="s">
        <v>2352</v>
      </c>
      <c r="C719" s="4" t="s">
        <v>2353</v>
      </c>
      <c r="D719" s="4" t="s">
        <v>36</v>
      </c>
      <c r="E719" s="4" t="s">
        <v>25</v>
      </c>
      <c r="F719" s="4"/>
      <c r="G719" s="4"/>
      <c r="H719" s="5" t="s">
        <v>25</v>
      </c>
      <c r="I719" s="6" t="s">
        <v>26</v>
      </c>
      <c r="J719" s="4"/>
      <c r="K719" s="4"/>
      <c r="L719" s="4"/>
      <c r="M719" s="4"/>
      <c r="N719" s="4"/>
      <c r="O719" s="6" t="s">
        <v>26</v>
      </c>
      <c r="P719" s="7"/>
      <c r="Q719" s="4"/>
      <c r="R719" s="4" t="s">
        <v>2354</v>
      </c>
      <c r="S719" s="4"/>
      <c r="T719" s="4"/>
      <c r="U719" s="8"/>
    </row>
    <row r="720" ht="15.75" customHeight="1">
      <c r="A720" s="4" t="s">
        <v>2222</v>
      </c>
      <c r="B720" s="4" t="s">
        <v>2352</v>
      </c>
      <c r="C720" s="4" t="s">
        <v>2355</v>
      </c>
      <c r="D720" s="4" t="s">
        <v>36</v>
      </c>
      <c r="E720" s="4" t="s">
        <v>25</v>
      </c>
      <c r="F720" s="4"/>
      <c r="G720" s="4"/>
      <c r="H720" s="5" t="s">
        <v>25</v>
      </c>
      <c r="I720" s="6" t="s">
        <v>26</v>
      </c>
      <c r="J720" s="4"/>
      <c r="K720" s="4"/>
      <c r="L720" s="4"/>
      <c r="M720" s="4"/>
      <c r="N720" s="4"/>
      <c r="O720" s="6" t="s">
        <v>26</v>
      </c>
      <c r="P720" s="7"/>
      <c r="Q720" s="4"/>
      <c r="R720" s="4" t="s">
        <v>2356</v>
      </c>
      <c r="S720" s="4"/>
      <c r="T720" s="4"/>
      <c r="U720" s="8"/>
    </row>
    <row r="721" ht="15.75" customHeight="1">
      <c r="A721" s="4" t="s">
        <v>2222</v>
      </c>
      <c r="B721" s="4" t="s">
        <v>2352</v>
      </c>
      <c r="C721" s="4" t="s">
        <v>2344</v>
      </c>
      <c r="D721" s="4" t="s">
        <v>31</v>
      </c>
      <c r="E721" s="4" t="s">
        <v>25</v>
      </c>
      <c r="F721" s="4"/>
      <c r="G721" s="4"/>
      <c r="H721" s="5" t="s">
        <v>25</v>
      </c>
      <c r="I721" s="6" t="s">
        <v>26</v>
      </c>
      <c r="J721" s="4"/>
      <c r="K721" s="4"/>
      <c r="L721" s="4"/>
      <c r="M721" s="4"/>
      <c r="N721" s="4"/>
      <c r="O721" s="6" t="s">
        <v>26</v>
      </c>
      <c r="P721" s="7"/>
      <c r="Q721" s="4"/>
      <c r="R721" s="4" t="s">
        <v>2345</v>
      </c>
      <c r="S721" s="4"/>
      <c r="T721" s="4"/>
      <c r="U721" s="8"/>
    </row>
    <row r="722" ht="15.75" customHeight="1">
      <c r="A722" s="4" t="s">
        <v>2222</v>
      </c>
      <c r="B722" s="4" t="s">
        <v>2352</v>
      </c>
      <c r="C722" s="4" t="s">
        <v>2357</v>
      </c>
      <c r="D722" s="4" t="s">
        <v>36</v>
      </c>
      <c r="E722" s="4" t="s">
        <v>25</v>
      </c>
      <c r="F722" s="4"/>
      <c r="G722" s="4"/>
      <c r="H722" s="5" t="s">
        <v>25</v>
      </c>
      <c r="I722" s="6" t="s">
        <v>26</v>
      </c>
      <c r="J722" s="4"/>
      <c r="K722" s="4"/>
      <c r="L722" s="4"/>
      <c r="M722" s="4"/>
      <c r="N722" s="4"/>
      <c r="O722" s="6" t="s">
        <v>26</v>
      </c>
      <c r="P722" s="7"/>
      <c r="Q722" s="4"/>
      <c r="R722" s="4" t="s">
        <v>2358</v>
      </c>
      <c r="S722" s="4"/>
      <c r="T722" s="4"/>
      <c r="U722" s="8"/>
    </row>
    <row r="723" ht="15.75" customHeight="1">
      <c r="A723" s="4" t="s">
        <v>2222</v>
      </c>
      <c r="B723" s="4" t="s">
        <v>2352</v>
      </c>
      <c r="C723" s="4" t="s">
        <v>1873</v>
      </c>
      <c r="D723" s="4" t="s">
        <v>31</v>
      </c>
      <c r="E723" s="4" t="s">
        <v>25</v>
      </c>
      <c r="F723" s="4"/>
      <c r="G723" s="4"/>
      <c r="H723" s="5" t="s">
        <v>25</v>
      </c>
      <c r="I723" s="6" t="s">
        <v>26</v>
      </c>
      <c r="J723" s="4"/>
      <c r="K723" s="4"/>
      <c r="L723" s="4"/>
      <c r="M723" s="4"/>
      <c r="N723" s="4"/>
      <c r="O723" s="6" t="s">
        <v>26</v>
      </c>
      <c r="P723" s="7"/>
      <c r="Q723" s="4"/>
      <c r="R723" s="4" t="s">
        <v>2359</v>
      </c>
      <c r="S723" s="4"/>
      <c r="T723" s="4"/>
      <c r="U723" s="8"/>
    </row>
    <row r="724" ht="15.75" customHeight="1">
      <c r="A724" s="4" t="s">
        <v>2222</v>
      </c>
      <c r="B724" s="4" t="s">
        <v>2352</v>
      </c>
      <c r="C724" s="4" t="s">
        <v>2360</v>
      </c>
      <c r="D724" s="4" t="s">
        <v>36</v>
      </c>
      <c r="E724" s="4" t="s">
        <v>25</v>
      </c>
      <c r="F724" s="4"/>
      <c r="G724" s="4"/>
      <c r="H724" s="5" t="s">
        <v>25</v>
      </c>
      <c r="I724" s="6" t="s">
        <v>26</v>
      </c>
      <c r="J724" s="4"/>
      <c r="K724" s="4"/>
      <c r="L724" s="4"/>
      <c r="M724" s="4"/>
      <c r="N724" s="4"/>
      <c r="O724" s="6" t="s">
        <v>26</v>
      </c>
      <c r="P724" s="7"/>
      <c r="Q724" s="4"/>
      <c r="R724" s="4" t="s">
        <v>2361</v>
      </c>
      <c r="S724" s="4"/>
      <c r="T724" s="4"/>
      <c r="U724" s="8"/>
    </row>
    <row r="725" ht="15.75" customHeight="1">
      <c r="A725" s="4" t="s">
        <v>2222</v>
      </c>
      <c r="B725" s="4" t="s">
        <v>2352</v>
      </c>
      <c r="C725" s="4" t="s">
        <v>1207</v>
      </c>
      <c r="D725" s="4" t="s">
        <v>36</v>
      </c>
      <c r="E725" s="4" t="s">
        <v>25</v>
      </c>
      <c r="F725" s="4"/>
      <c r="G725" s="4"/>
      <c r="H725" s="5" t="s">
        <v>25</v>
      </c>
      <c r="I725" s="6" t="s">
        <v>26</v>
      </c>
      <c r="J725" s="4"/>
      <c r="K725" s="4"/>
      <c r="L725" s="4"/>
      <c r="M725" s="4"/>
      <c r="N725" s="4"/>
      <c r="O725" s="6" t="s">
        <v>26</v>
      </c>
      <c r="P725" s="7"/>
      <c r="Q725" s="4"/>
      <c r="R725" s="4" t="s">
        <v>2362</v>
      </c>
      <c r="S725" s="4"/>
      <c r="T725" s="4"/>
      <c r="U725" s="8"/>
    </row>
    <row r="726" ht="15.75" customHeight="1">
      <c r="A726" s="4" t="s">
        <v>2222</v>
      </c>
      <c r="B726" s="4" t="s">
        <v>2363</v>
      </c>
      <c r="C726" s="4" t="s">
        <v>2344</v>
      </c>
      <c r="D726" s="4" t="s">
        <v>31</v>
      </c>
      <c r="E726" s="4" t="s">
        <v>25</v>
      </c>
      <c r="F726" s="4"/>
      <c r="G726" s="4"/>
      <c r="H726" s="5" t="s">
        <v>25</v>
      </c>
      <c r="I726" s="6" t="s">
        <v>26</v>
      </c>
      <c r="J726" s="4"/>
      <c r="K726" s="4"/>
      <c r="L726" s="4"/>
      <c r="M726" s="4"/>
      <c r="N726" s="4"/>
      <c r="O726" s="6" t="s">
        <v>26</v>
      </c>
      <c r="P726" s="7"/>
      <c r="Q726" s="4"/>
      <c r="R726" s="4" t="s">
        <v>2364</v>
      </c>
      <c r="S726" s="4"/>
      <c r="T726" s="4"/>
      <c r="U726" s="8"/>
    </row>
    <row r="727" ht="15.75" customHeight="1">
      <c r="A727" s="4" t="s">
        <v>2222</v>
      </c>
      <c r="B727" s="4" t="s">
        <v>2365</v>
      </c>
      <c r="C727" s="4" t="s">
        <v>2344</v>
      </c>
      <c r="D727" s="4" t="s">
        <v>31</v>
      </c>
      <c r="E727" s="4" t="s">
        <v>25</v>
      </c>
      <c r="F727" s="4"/>
      <c r="G727" s="4"/>
      <c r="H727" s="5" t="s">
        <v>25</v>
      </c>
      <c r="I727" s="6" t="s">
        <v>26</v>
      </c>
      <c r="J727" s="4"/>
      <c r="K727" s="4"/>
      <c r="L727" s="4"/>
      <c r="M727" s="4"/>
      <c r="N727" s="4"/>
      <c r="O727" s="6" t="s">
        <v>26</v>
      </c>
      <c r="P727" s="7"/>
      <c r="Q727" s="4"/>
      <c r="R727" s="4" t="s">
        <v>2366</v>
      </c>
      <c r="S727" s="4"/>
      <c r="T727" s="4"/>
      <c r="U727" s="8"/>
    </row>
    <row r="728" ht="15.75" customHeight="1">
      <c r="A728" s="4" t="s">
        <v>2222</v>
      </c>
      <c r="B728" s="4" t="s">
        <v>2367</v>
      </c>
      <c r="C728" s="4" t="s">
        <v>2344</v>
      </c>
      <c r="D728" s="4" t="s">
        <v>31</v>
      </c>
      <c r="E728" s="4" t="s">
        <v>25</v>
      </c>
      <c r="F728" s="4"/>
      <c r="G728" s="4"/>
      <c r="H728" s="5" t="s">
        <v>25</v>
      </c>
      <c r="I728" s="6" t="s">
        <v>26</v>
      </c>
      <c r="J728" s="4"/>
      <c r="K728" s="4"/>
      <c r="L728" s="4"/>
      <c r="M728" s="4"/>
      <c r="N728" s="4"/>
      <c r="O728" s="6" t="s">
        <v>26</v>
      </c>
      <c r="P728" s="7"/>
      <c r="Q728" s="4"/>
      <c r="R728" s="4" t="s">
        <v>2368</v>
      </c>
      <c r="S728" s="4"/>
      <c r="T728" s="4"/>
      <c r="U728" s="8"/>
    </row>
    <row r="729" ht="15.75" customHeight="1">
      <c r="A729" s="4" t="s">
        <v>2222</v>
      </c>
      <c r="B729" s="4" t="s">
        <v>2367</v>
      </c>
      <c r="C729" s="4" t="s">
        <v>2369</v>
      </c>
      <c r="D729" s="4" t="s">
        <v>24</v>
      </c>
      <c r="E729" s="4" t="s">
        <v>25</v>
      </c>
      <c r="F729" s="4"/>
      <c r="G729" s="4"/>
      <c r="H729" s="5" t="s">
        <v>25</v>
      </c>
      <c r="I729" s="6" t="s">
        <v>26</v>
      </c>
      <c r="J729" s="4"/>
      <c r="K729" s="4"/>
      <c r="L729" s="4"/>
      <c r="M729" s="4"/>
      <c r="N729" s="4"/>
      <c r="O729" s="6" t="s">
        <v>26</v>
      </c>
      <c r="P729" s="7"/>
      <c r="Q729" s="4"/>
      <c r="R729" s="4" t="s">
        <v>2370</v>
      </c>
      <c r="S729" s="4"/>
      <c r="T729" s="4"/>
      <c r="U729" s="8"/>
    </row>
    <row r="730" ht="15.75" customHeight="1">
      <c r="A730" s="4" t="s">
        <v>2222</v>
      </c>
      <c r="B730" s="4" t="s">
        <v>2367</v>
      </c>
      <c r="C730" s="4" t="s">
        <v>2371</v>
      </c>
      <c r="D730" s="4" t="s">
        <v>36</v>
      </c>
      <c r="E730" s="4" t="s">
        <v>25</v>
      </c>
      <c r="F730" s="4"/>
      <c r="G730" s="4"/>
      <c r="H730" s="5" t="s">
        <v>25</v>
      </c>
      <c r="I730" s="6" t="s">
        <v>26</v>
      </c>
      <c r="J730" s="4"/>
      <c r="K730" s="4"/>
      <c r="L730" s="4"/>
      <c r="M730" s="4"/>
      <c r="N730" s="4"/>
      <c r="O730" s="6" t="s">
        <v>26</v>
      </c>
      <c r="P730" s="7"/>
      <c r="Q730" s="4"/>
      <c r="R730" s="4" t="s">
        <v>2372</v>
      </c>
      <c r="S730" s="4"/>
      <c r="T730" s="4"/>
      <c r="U730" s="8"/>
    </row>
    <row r="731" ht="15.75" customHeight="1">
      <c r="A731" s="4" t="s">
        <v>2222</v>
      </c>
      <c r="B731" s="4" t="s">
        <v>2367</v>
      </c>
      <c r="C731" s="4" t="s">
        <v>2373</v>
      </c>
      <c r="D731" s="4" t="s">
        <v>36</v>
      </c>
      <c r="E731" s="4" t="s">
        <v>25</v>
      </c>
      <c r="F731" s="4"/>
      <c r="G731" s="4"/>
      <c r="H731" s="5" t="s">
        <v>25</v>
      </c>
      <c r="I731" s="6" t="s">
        <v>26</v>
      </c>
      <c r="J731" s="4"/>
      <c r="K731" s="4"/>
      <c r="L731" s="4"/>
      <c r="M731" s="4"/>
      <c r="N731" s="4"/>
      <c r="O731" s="6" t="s">
        <v>26</v>
      </c>
      <c r="P731" s="7"/>
      <c r="Q731" s="4"/>
      <c r="R731" s="4" t="s">
        <v>2374</v>
      </c>
      <c r="S731" s="4"/>
      <c r="T731" s="4"/>
      <c r="U731" s="8"/>
    </row>
    <row r="732" ht="15.75" customHeight="1">
      <c r="A732" s="4" t="s">
        <v>2222</v>
      </c>
      <c r="B732" s="4" t="s">
        <v>2367</v>
      </c>
      <c r="C732" s="4" t="s">
        <v>2375</v>
      </c>
      <c r="D732" s="4" t="s">
        <v>36</v>
      </c>
      <c r="E732" s="4" t="s">
        <v>25</v>
      </c>
      <c r="F732" s="4"/>
      <c r="G732" s="4"/>
      <c r="H732" s="5" t="s">
        <v>25</v>
      </c>
      <c r="I732" s="6" t="s">
        <v>26</v>
      </c>
      <c r="J732" s="4"/>
      <c r="K732" s="4"/>
      <c r="L732" s="4"/>
      <c r="M732" s="4"/>
      <c r="N732" s="4"/>
      <c r="O732" s="6" t="s">
        <v>26</v>
      </c>
      <c r="P732" s="7"/>
      <c r="Q732" s="4"/>
      <c r="R732" s="4" t="s">
        <v>2376</v>
      </c>
      <c r="S732" s="4"/>
      <c r="T732" s="4"/>
      <c r="U732" s="8"/>
    </row>
    <row r="733" ht="15.75" customHeight="1">
      <c r="A733" s="4" t="s">
        <v>2222</v>
      </c>
      <c r="B733" s="4" t="s">
        <v>2367</v>
      </c>
      <c r="C733" s="4" t="s">
        <v>2377</v>
      </c>
      <c r="D733" s="4" t="s">
        <v>36</v>
      </c>
      <c r="E733" s="4" t="s">
        <v>25</v>
      </c>
      <c r="F733" s="4"/>
      <c r="G733" s="4"/>
      <c r="H733" s="5" t="s">
        <v>25</v>
      </c>
      <c r="I733" s="6" t="s">
        <v>26</v>
      </c>
      <c r="J733" s="4"/>
      <c r="K733" s="4"/>
      <c r="L733" s="4"/>
      <c r="M733" s="4"/>
      <c r="N733" s="4"/>
      <c r="O733" s="6" t="s">
        <v>26</v>
      </c>
      <c r="P733" s="7"/>
      <c r="Q733" s="4"/>
      <c r="R733" s="4" t="s">
        <v>2378</v>
      </c>
      <c r="S733" s="4"/>
      <c r="T733" s="4"/>
      <c r="U733" s="8"/>
    </row>
    <row r="734" ht="15.75" customHeight="1">
      <c r="A734" s="4" t="s">
        <v>2222</v>
      </c>
      <c r="B734" s="4" t="s">
        <v>2367</v>
      </c>
      <c r="C734" s="4" t="s">
        <v>2379</v>
      </c>
      <c r="D734" s="4" t="s">
        <v>36</v>
      </c>
      <c r="E734" s="4" t="s">
        <v>25</v>
      </c>
      <c r="F734" s="4"/>
      <c r="G734" s="4"/>
      <c r="H734" s="5" t="s">
        <v>25</v>
      </c>
      <c r="I734" s="6" t="s">
        <v>26</v>
      </c>
      <c r="J734" s="4"/>
      <c r="K734" s="4"/>
      <c r="L734" s="4"/>
      <c r="M734" s="4"/>
      <c r="N734" s="4"/>
      <c r="O734" s="6" t="s">
        <v>26</v>
      </c>
      <c r="P734" s="7"/>
      <c r="Q734" s="4"/>
      <c r="R734" s="4" t="s">
        <v>2380</v>
      </c>
      <c r="S734" s="4"/>
      <c r="T734" s="4"/>
      <c r="U734" s="8"/>
    </row>
    <row r="735" ht="15.75" customHeight="1">
      <c r="A735" s="4" t="s">
        <v>2222</v>
      </c>
      <c r="B735" s="4" t="s">
        <v>2381</v>
      </c>
      <c r="C735" s="4" t="s">
        <v>975</v>
      </c>
      <c r="D735" s="4" t="s">
        <v>31</v>
      </c>
      <c r="E735" s="4" t="s">
        <v>25</v>
      </c>
      <c r="F735" s="4"/>
      <c r="G735" s="4"/>
      <c r="H735" s="5" t="s">
        <v>25</v>
      </c>
      <c r="I735" s="6" t="s">
        <v>26</v>
      </c>
      <c r="J735" s="4"/>
      <c r="K735" s="4"/>
      <c r="L735" s="4"/>
      <c r="M735" s="4"/>
      <c r="N735" s="4"/>
      <c r="O735" s="6" t="s">
        <v>26</v>
      </c>
      <c r="P735" s="7"/>
      <c r="Q735" s="4"/>
      <c r="R735" s="4" t="s">
        <v>2382</v>
      </c>
      <c r="S735" s="4"/>
      <c r="T735" s="4"/>
      <c r="U735" s="8"/>
    </row>
    <row r="736" ht="15.75" customHeight="1">
      <c r="A736" s="4" t="s">
        <v>2222</v>
      </c>
      <c r="B736" s="4" t="s">
        <v>2381</v>
      </c>
      <c r="C736" s="4" t="s">
        <v>2383</v>
      </c>
      <c r="D736" s="4" t="s">
        <v>31</v>
      </c>
      <c r="E736" s="4" t="s">
        <v>25</v>
      </c>
      <c r="F736" s="4"/>
      <c r="G736" s="4"/>
      <c r="H736" s="5" t="s">
        <v>25</v>
      </c>
      <c r="I736" s="6" t="s">
        <v>26</v>
      </c>
      <c r="J736" s="4"/>
      <c r="K736" s="4"/>
      <c r="L736" s="4"/>
      <c r="M736" s="4"/>
      <c r="N736" s="4"/>
      <c r="O736" s="6" t="s">
        <v>26</v>
      </c>
      <c r="P736" s="7"/>
      <c r="Q736" s="4"/>
      <c r="R736" s="4" t="s">
        <v>2384</v>
      </c>
      <c r="S736" s="4"/>
      <c r="T736" s="4"/>
      <c r="U736" s="8"/>
    </row>
    <row r="737" ht="15.75" customHeight="1">
      <c r="A737" s="4" t="s">
        <v>2222</v>
      </c>
      <c r="B737" s="4" t="s">
        <v>2381</v>
      </c>
      <c r="C737" s="4" t="s">
        <v>2385</v>
      </c>
      <c r="D737" s="4" t="s">
        <v>31</v>
      </c>
      <c r="E737" s="4" t="s">
        <v>25</v>
      </c>
      <c r="F737" s="4"/>
      <c r="G737" s="4"/>
      <c r="H737" s="5" t="s">
        <v>25</v>
      </c>
      <c r="I737" s="6" t="s">
        <v>26</v>
      </c>
      <c r="J737" s="4"/>
      <c r="K737" s="4"/>
      <c r="L737" s="4"/>
      <c r="M737" s="4"/>
      <c r="N737" s="4"/>
      <c r="O737" s="6" t="s">
        <v>26</v>
      </c>
      <c r="P737" s="7"/>
      <c r="Q737" s="4"/>
      <c r="R737" s="4" t="s">
        <v>2386</v>
      </c>
      <c r="S737" s="4"/>
      <c r="T737" s="4"/>
      <c r="U737" s="8"/>
    </row>
    <row r="738" ht="15.75" customHeight="1">
      <c r="A738" s="4" t="s">
        <v>2222</v>
      </c>
      <c r="B738" s="4" t="s">
        <v>2381</v>
      </c>
      <c r="C738" s="4" t="s">
        <v>2387</v>
      </c>
      <c r="D738" s="4" t="s">
        <v>31</v>
      </c>
      <c r="E738" s="4" t="s">
        <v>25</v>
      </c>
      <c r="F738" s="4"/>
      <c r="G738" s="4"/>
      <c r="H738" s="5" t="s">
        <v>25</v>
      </c>
      <c r="I738" s="6" t="s">
        <v>26</v>
      </c>
      <c r="J738" s="4"/>
      <c r="K738" s="4"/>
      <c r="L738" s="4"/>
      <c r="M738" s="4"/>
      <c r="N738" s="4"/>
      <c r="O738" s="6" t="s">
        <v>26</v>
      </c>
      <c r="P738" s="7"/>
      <c r="Q738" s="4"/>
      <c r="R738" s="4" t="s">
        <v>2388</v>
      </c>
      <c r="S738" s="4"/>
      <c r="T738" s="4"/>
      <c r="U738" s="8"/>
    </row>
    <row r="739" ht="15.75" customHeight="1">
      <c r="A739" s="4" t="s">
        <v>2222</v>
      </c>
      <c r="B739" s="4" t="s">
        <v>2381</v>
      </c>
      <c r="C739" s="4" t="s">
        <v>2389</v>
      </c>
      <c r="D739" s="4" t="s">
        <v>36</v>
      </c>
      <c r="E739" s="4" t="s">
        <v>25</v>
      </c>
      <c r="F739" s="4"/>
      <c r="G739" s="4"/>
      <c r="H739" s="5" t="s">
        <v>25</v>
      </c>
      <c r="I739" s="6" t="s">
        <v>26</v>
      </c>
      <c r="J739" s="4"/>
      <c r="K739" s="4"/>
      <c r="L739" s="4"/>
      <c r="M739" s="4"/>
      <c r="N739" s="4"/>
      <c r="O739" s="6" t="s">
        <v>26</v>
      </c>
      <c r="P739" s="7"/>
      <c r="Q739" s="4"/>
      <c r="R739" s="4" t="s">
        <v>2390</v>
      </c>
      <c r="S739" s="4"/>
      <c r="T739" s="4"/>
      <c r="U739" s="8"/>
    </row>
    <row r="740" ht="15.75" customHeight="1">
      <c r="A740" s="4" t="s">
        <v>2222</v>
      </c>
      <c r="B740" s="4" t="s">
        <v>2381</v>
      </c>
      <c r="C740" s="4" t="s">
        <v>2344</v>
      </c>
      <c r="D740" s="4" t="s">
        <v>31</v>
      </c>
      <c r="E740" s="4" t="s">
        <v>25</v>
      </c>
      <c r="F740" s="4"/>
      <c r="G740" s="4"/>
      <c r="H740" s="5" t="s">
        <v>25</v>
      </c>
      <c r="I740" s="6" t="s">
        <v>26</v>
      </c>
      <c r="J740" s="4"/>
      <c r="K740" s="4"/>
      <c r="L740" s="4"/>
      <c r="M740" s="4"/>
      <c r="N740" s="4"/>
      <c r="O740" s="6" t="s">
        <v>26</v>
      </c>
      <c r="P740" s="7"/>
      <c r="Q740" s="4"/>
      <c r="R740" s="4" t="s">
        <v>2391</v>
      </c>
      <c r="S740" s="4"/>
      <c r="T740" s="4"/>
      <c r="U740" s="8"/>
    </row>
    <row r="741" ht="15.75" customHeight="1">
      <c r="A741" s="4" t="s">
        <v>2222</v>
      </c>
      <c r="B741" s="4" t="s">
        <v>2381</v>
      </c>
      <c r="C741" s="4" t="s">
        <v>2392</v>
      </c>
      <c r="D741" s="4" t="s">
        <v>552</v>
      </c>
      <c r="E741" s="4" t="s">
        <v>25</v>
      </c>
      <c r="F741" s="4"/>
      <c r="G741" s="4"/>
      <c r="H741" s="5" t="s">
        <v>25</v>
      </c>
      <c r="I741" s="6" t="s">
        <v>26</v>
      </c>
      <c r="J741" s="4"/>
      <c r="K741" s="4"/>
      <c r="L741" s="4"/>
      <c r="M741" s="4"/>
      <c r="N741" s="4"/>
      <c r="O741" s="6" t="s">
        <v>26</v>
      </c>
      <c r="P741" s="7"/>
      <c r="Q741" s="4"/>
      <c r="R741" s="4" t="s">
        <v>2393</v>
      </c>
      <c r="S741" s="4"/>
      <c r="T741" s="4"/>
      <c r="U741" s="8"/>
    </row>
    <row r="742" ht="15.75" customHeight="1">
      <c r="A742" s="4" t="s">
        <v>2222</v>
      </c>
      <c r="B742" s="4" t="s">
        <v>2381</v>
      </c>
      <c r="C742" s="4" t="s">
        <v>40</v>
      </c>
      <c r="D742" s="4" t="s">
        <v>31</v>
      </c>
      <c r="E742" s="4" t="s">
        <v>25</v>
      </c>
      <c r="F742" s="4"/>
      <c r="G742" s="4"/>
      <c r="H742" s="5" t="s">
        <v>25</v>
      </c>
      <c r="I742" s="6" t="s">
        <v>26</v>
      </c>
      <c r="J742" s="4"/>
      <c r="K742" s="4"/>
      <c r="L742" s="4"/>
      <c r="M742" s="4"/>
      <c r="N742" s="4"/>
      <c r="O742" s="6" t="s">
        <v>26</v>
      </c>
      <c r="P742" s="7"/>
      <c r="Q742" s="4"/>
      <c r="R742" s="4" t="s">
        <v>2394</v>
      </c>
      <c r="S742" s="4"/>
      <c r="T742" s="4"/>
      <c r="U742" s="8"/>
    </row>
    <row r="743" ht="15.75" customHeight="1">
      <c r="A743" s="4" t="s">
        <v>2222</v>
      </c>
      <c r="B743" s="4" t="s">
        <v>2381</v>
      </c>
      <c r="C743" s="4" t="s">
        <v>2395</v>
      </c>
      <c r="D743" s="4" t="s">
        <v>36</v>
      </c>
      <c r="E743" s="4" t="s">
        <v>25</v>
      </c>
      <c r="F743" s="4"/>
      <c r="G743" s="4"/>
      <c r="H743" s="5" t="s">
        <v>25</v>
      </c>
      <c r="I743" s="6" t="s">
        <v>26</v>
      </c>
      <c r="J743" s="4"/>
      <c r="K743" s="4"/>
      <c r="L743" s="4"/>
      <c r="M743" s="4"/>
      <c r="N743" s="4"/>
      <c r="O743" s="6" t="s">
        <v>26</v>
      </c>
      <c r="P743" s="7"/>
      <c r="Q743" s="4"/>
      <c r="R743" s="4" t="s">
        <v>2396</v>
      </c>
      <c r="S743" s="4"/>
      <c r="T743" s="4"/>
      <c r="U743" s="8"/>
    </row>
    <row r="744" ht="15.75" customHeight="1">
      <c r="A744" s="4" t="s">
        <v>2222</v>
      </c>
      <c r="B744" s="4" t="s">
        <v>2381</v>
      </c>
      <c r="C744" s="4" t="s">
        <v>2397</v>
      </c>
      <c r="D744" s="4" t="s">
        <v>31</v>
      </c>
      <c r="E744" s="4" t="s">
        <v>25</v>
      </c>
      <c r="F744" s="4"/>
      <c r="G744" s="4"/>
      <c r="H744" s="5" t="s">
        <v>25</v>
      </c>
      <c r="I744" s="6" t="s">
        <v>26</v>
      </c>
      <c r="J744" s="4"/>
      <c r="K744" s="4"/>
      <c r="L744" s="4"/>
      <c r="M744" s="4"/>
      <c r="N744" s="4"/>
      <c r="O744" s="6" t="s">
        <v>26</v>
      </c>
      <c r="P744" s="7"/>
      <c r="Q744" s="4"/>
      <c r="R744" s="4" t="s">
        <v>2398</v>
      </c>
      <c r="S744" s="4"/>
      <c r="T744" s="4"/>
      <c r="U744" s="8"/>
    </row>
    <row r="745" ht="15.75" customHeight="1">
      <c r="A745" s="4" t="s">
        <v>2222</v>
      </c>
      <c r="B745" s="4" t="s">
        <v>2381</v>
      </c>
      <c r="C745" s="4" t="s">
        <v>2399</v>
      </c>
      <c r="D745" s="4" t="s">
        <v>31</v>
      </c>
      <c r="E745" s="4" t="s">
        <v>25</v>
      </c>
      <c r="F745" s="4"/>
      <c r="G745" s="4"/>
      <c r="H745" s="5" t="s">
        <v>25</v>
      </c>
      <c r="I745" s="6" t="s">
        <v>26</v>
      </c>
      <c r="J745" s="4"/>
      <c r="K745" s="4"/>
      <c r="L745" s="4"/>
      <c r="M745" s="4"/>
      <c r="N745" s="4"/>
      <c r="O745" s="6" t="s">
        <v>26</v>
      </c>
      <c r="P745" s="7"/>
      <c r="Q745" s="4"/>
      <c r="R745" s="4" t="s">
        <v>2400</v>
      </c>
      <c r="S745" s="4"/>
      <c r="T745" s="4"/>
      <c r="U745" s="8"/>
    </row>
    <row r="746" ht="15.75" customHeight="1">
      <c r="A746" s="4" t="s">
        <v>2222</v>
      </c>
      <c r="B746" s="4" t="s">
        <v>2381</v>
      </c>
      <c r="C746" s="4" t="s">
        <v>2401</v>
      </c>
      <c r="D746" s="4" t="s">
        <v>31</v>
      </c>
      <c r="E746" s="4" t="s">
        <v>25</v>
      </c>
      <c r="F746" s="4"/>
      <c r="G746" s="4"/>
      <c r="H746" s="5" t="s">
        <v>25</v>
      </c>
      <c r="I746" s="6" t="s">
        <v>26</v>
      </c>
      <c r="J746" s="4"/>
      <c r="K746" s="4"/>
      <c r="L746" s="4"/>
      <c r="M746" s="4"/>
      <c r="N746" s="4"/>
      <c r="O746" s="6" t="s">
        <v>26</v>
      </c>
      <c r="P746" s="7"/>
      <c r="Q746" s="4"/>
      <c r="R746" s="4" t="s">
        <v>2402</v>
      </c>
      <c r="S746" s="4"/>
      <c r="T746" s="4"/>
      <c r="U746" s="8"/>
    </row>
    <row r="747" ht="15.75" customHeight="1">
      <c r="A747" s="4" t="s">
        <v>2222</v>
      </c>
      <c r="B747" s="4" t="s">
        <v>2381</v>
      </c>
      <c r="C747" s="4" t="s">
        <v>2403</v>
      </c>
      <c r="D747" s="4" t="s">
        <v>36</v>
      </c>
      <c r="E747" s="4" t="s">
        <v>25</v>
      </c>
      <c r="F747" s="4"/>
      <c r="G747" s="4"/>
      <c r="H747" s="5" t="s">
        <v>25</v>
      </c>
      <c r="I747" s="6" t="s">
        <v>26</v>
      </c>
      <c r="J747" s="4"/>
      <c r="K747" s="4"/>
      <c r="L747" s="4"/>
      <c r="M747" s="4"/>
      <c r="N747" s="4"/>
      <c r="O747" s="6" t="s">
        <v>26</v>
      </c>
      <c r="P747" s="7"/>
      <c r="Q747" s="4"/>
      <c r="R747" s="4" t="s">
        <v>2404</v>
      </c>
      <c r="S747" s="4"/>
      <c r="T747" s="4"/>
      <c r="U747" s="8"/>
    </row>
    <row r="748" ht="15.75" customHeight="1">
      <c r="A748" s="4" t="s">
        <v>2222</v>
      </c>
      <c r="B748" s="4" t="s">
        <v>2381</v>
      </c>
      <c r="C748" s="4" t="s">
        <v>2405</v>
      </c>
      <c r="D748" s="4" t="s">
        <v>31</v>
      </c>
      <c r="E748" s="4" t="s">
        <v>25</v>
      </c>
      <c r="F748" s="4"/>
      <c r="G748" s="4"/>
      <c r="H748" s="5" t="s">
        <v>25</v>
      </c>
      <c r="I748" s="6" t="s">
        <v>26</v>
      </c>
      <c r="J748" s="4"/>
      <c r="K748" s="4"/>
      <c r="L748" s="4"/>
      <c r="M748" s="4"/>
      <c r="N748" s="4"/>
      <c r="O748" s="6" t="s">
        <v>26</v>
      </c>
      <c r="P748" s="7"/>
      <c r="Q748" s="4"/>
      <c r="R748" s="4" t="s">
        <v>2406</v>
      </c>
      <c r="S748" s="4"/>
      <c r="T748" s="4"/>
      <c r="U748" s="8"/>
    </row>
    <row r="749" ht="15.75" customHeight="1">
      <c r="A749" s="4" t="s">
        <v>2407</v>
      </c>
      <c r="B749" s="4" t="s">
        <v>2408</v>
      </c>
      <c r="C749" s="4" t="s">
        <v>2409</v>
      </c>
      <c r="D749" s="4" t="s">
        <v>36</v>
      </c>
      <c r="E749" s="4" t="s">
        <v>25</v>
      </c>
      <c r="F749" s="4"/>
      <c r="G749" s="4"/>
      <c r="H749" s="5" t="s">
        <v>25</v>
      </c>
      <c r="I749" s="6" t="s">
        <v>779</v>
      </c>
      <c r="J749" s="9" t="s">
        <v>2410</v>
      </c>
      <c r="K749" s="4"/>
      <c r="L749" s="4"/>
      <c r="M749" s="4"/>
      <c r="N749" s="4"/>
      <c r="O749" s="6" t="s">
        <v>779</v>
      </c>
      <c r="P749" s="9" t="s">
        <v>2410</v>
      </c>
      <c r="Q749" s="4"/>
      <c r="R749" s="4" t="s">
        <v>2411</v>
      </c>
      <c r="S749" s="4" t="s">
        <v>2412</v>
      </c>
      <c r="T749" s="4" t="s">
        <v>2413</v>
      </c>
      <c r="U749" s="8"/>
    </row>
    <row r="750" ht="15.75" customHeight="1">
      <c r="A750" s="4" t="s">
        <v>2407</v>
      </c>
      <c r="B750" s="4" t="s">
        <v>2408</v>
      </c>
      <c r="C750" s="4" t="s">
        <v>2414</v>
      </c>
      <c r="D750" s="4" t="s">
        <v>31</v>
      </c>
      <c r="E750" s="4" t="s">
        <v>25</v>
      </c>
      <c r="F750" s="4"/>
      <c r="G750" s="4"/>
      <c r="H750" s="5" t="s">
        <v>25</v>
      </c>
      <c r="I750" s="6" t="s">
        <v>779</v>
      </c>
      <c r="J750" s="9" t="s">
        <v>2410</v>
      </c>
      <c r="K750" s="4"/>
      <c r="L750" s="4"/>
      <c r="M750" s="4"/>
      <c r="N750" s="4"/>
      <c r="O750" s="6" t="s">
        <v>779</v>
      </c>
      <c r="P750" s="9" t="s">
        <v>2410</v>
      </c>
      <c r="Q750" s="4"/>
      <c r="R750" s="4" t="s">
        <v>2415</v>
      </c>
      <c r="S750" s="4" t="s">
        <v>2416</v>
      </c>
      <c r="T750" s="4"/>
      <c r="U750" s="8"/>
    </row>
    <row r="751" ht="15.75" customHeight="1">
      <c r="A751" s="4" t="s">
        <v>2407</v>
      </c>
      <c r="B751" s="4" t="s">
        <v>2408</v>
      </c>
      <c r="C751" s="4" t="s">
        <v>2417</v>
      </c>
      <c r="D751" s="4" t="s">
        <v>24</v>
      </c>
      <c r="E751" s="4" t="s">
        <v>25</v>
      </c>
      <c r="F751" s="4"/>
      <c r="G751" s="4"/>
      <c r="H751" s="5" t="s">
        <v>25</v>
      </c>
      <c r="I751" s="6" t="s">
        <v>779</v>
      </c>
      <c r="J751" s="9" t="s">
        <v>2410</v>
      </c>
      <c r="K751" s="4"/>
      <c r="L751" s="4"/>
      <c r="M751" s="4"/>
      <c r="N751" s="4"/>
      <c r="O751" s="6" t="s">
        <v>779</v>
      </c>
      <c r="P751" s="9" t="s">
        <v>2410</v>
      </c>
      <c r="Q751" s="4"/>
      <c r="R751" s="4" t="s">
        <v>2418</v>
      </c>
      <c r="S751" s="4" t="s">
        <v>2419</v>
      </c>
      <c r="T751" s="4" t="s">
        <v>2420</v>
      </c>
      <c r="U751" s="8"/>
    </row>
    <row r="752" ht="15.75" customHeight="1">
      <c r="A752" s="4" t="s">
        <v>2407</v>
      </c>
      <c r="B752" s="4" t="s">
        <v>2408</v>
      </c>
      <c r="C752" s="4" t="s">
        <v>2421</v>
      </c>
      <c r="D752" s="4" t="s">
        <v>24</v>
      </c>
      <c r="E752" s="4" t="s">
        <v>25</v>
      </c>
      <c r="F752" s="4"/>
      <c r="G752" s="4"/>
      <c r="H752" s="5" t="s">
        <v>25</v>
      </c>
      <c r="I752" s="6" t="s">
        <v>779</v>
      </c>
      <c r="J752" s="9" t="s">
        <v>2410</v>
      </c>
      <c r="K752" s="4"/>
      <c r="L752" s="4"/>
      <c r="M752" s="4"/>
      <c r="N752" s="4"/>
      <c r="O752" s="6" t="s">
        <v>779</v>
      </c>
      <c r="P752" s="9" t="s">
        <v>2410</v>
      </c>
      <c r="Q752" s="4"/>
      <c r="R752" s="4" t="s">
        <v>2422</v>
      </c>
      <c r="S752" s="4" t="s">
        <v>2423</v>
      </c>
      <c r="T752" s="4" t="s">
        <v>2424</v>
      </c>
      <c r="U752" s="8"/>
    </row>
    <row r="753" ht="15.75" customHeight="1">
      <c r="A753" s="4" t="s">
        <v>2407</v>
      </c>
      <c r="B753" s="4" t="s">
        <v>2408</v>
      </c>
      <c r="C753" s="4" t="s">
        <v>40</v>
      </c>
      <c r="D753" s="4" t="s">
        <v>31</v>
      </c>
      <c r="E753" s="4" t="s">
        <v>25</v>
      </c>
      <c r="F753" s="4"/>
      <c r="G753" s="4"/>
      <c r="H753" s="11" t="s">
        <v>304</v>
      </c>
      <c r="I753" s="14" t="s">
        <v>779</v>
      </c>
      <c r="J753" s="4" t="s">
        <v>2410</v>
      </c>
      <c r="K753" s="4" t="s">
        <v>343</v>
      </c>
      <c r="L753" s="4">
        <v>0.0</v>
      </c>
      <c r="M753" s="4" t="s">
        <v>344</v>
      </c>
      <c r="N753" s="4" t="s">
        <v>345</v>
      </c>
      <c r="O753" s="14" t="s">
        <v>779</v>
      </c>
      <c r="P753" s="4" t="s">
        <v>2410</v>
      </c>
      <c r="Q753" s="11" t="s">
        <v>346</v>
      </c>
      <c r="R753" s="4" t="s">
        <v>2425</v>
      </c>
      <c r="S753" s="4" t="s">
        <v>2426</v>
      </c>
      <c r="T753" s="4"/>
      <c r="U753" s="8"/>
    </row>
    <row r="754" ht="15.75" customHeight="1">
      <c r="A754" s="4" t="s">
        <v>2407</v>
      </c>
      <c r="B754" s="4" t="s">
        <v>2408</v>
      </c>
      <c r="C754" s="4" t="s">
        <v>2427</v>
      </c>
      <c r="D754" s="4" t="s">
        <v>24</v>
      </c>
      <c r="E754" s="4" t="s">
        <v>25</v>
      </c>
      <c r="F754" s="4"/>
      <c r="G754" s="4"/>
      <c r="H754" s="5" t="s">
        <v>25</v>
      </c>
      <c r="I754" s="14" t="s">
        <v>779</v>
      </c>
      <c r="J754" s="4" t="s">
        <v>2410</v>
      </c>
      <c r="K754" s="4"/>
      <c r="L754" s="4"/>
      <c r="M754" s="4"/>
      <c r="N754" s="4"/>
      <c r="O754" s="14" t="s">
        <v>779</v>
      </c>
      <c r="P754" s="4" t="s">
        <v>2410</v>
      </c>
      <c r="Q754" s="4"/>
      <c r="R754" s="4" t="s">
        <v>2428</v>
      </c>
      <c r="S754" s="4" t="s">
        <v>2429</v>
      </c>
      <c r="T754" s="4" t="s">
        <v>2430</v>
      </c>
      <c r="U754" s="8"/>
    </row>
    <row r="755" ht="15.75" customHeight="1">
      <c r="A755" s="4" t="s">
        <v>2407</v>
      </c>
      <c r="B755" s="4" t="s">
        <v>2431</v>
      </c>
      <c r="C755" s="4" t="s">
        <v>1180</v>
      </c>
      <c r="D755" s="4" t="s">
        <v>36</v>
      </c>
      <c r="E755" s="4" t="s">
        <v>25</v>
      </c>
      <c r="F755" s="4"/>
      <c r="G755" s="4"/>
      <c r="H755" s="5" t="s">
        <v>25</v>
      </c>
      <c r="I755" s="14" t="s">
        <v>779</v>
      </c>
      <c r="J755" s="4" t="s">
        <v>2410</v>
      </c>
      <c r="K755" s="4"/>
      <c r="L755" s="4"/>
      <c r="M755" s="4"/>
      <c r="N755" s="4"/>
      <c r="O755" s="14" t="s">
        <v>779</v>
      </c>
      <c r="P755" s="4" t="s">
        <v>2410</v>
      </c>
      <c r="Q755" s="4"/>
      <c r="R755" s="4" t="s">
        <v>2432</v>
      </c>
      <c r="S755" s="4" t="s">
        <v>2433</v>
      </c>
      <c r="T755" s="4" t="s">
        <v>2434</v>
      </c>
      <c r="U755" s="8"/>
    </row>
    <row r="756" ht="15.75" customHeight="1">
      <c r="A756" s="4" t="s">
        <v>2407</v>
      </c>
      <c r="B756" s="4" t="s">
        <v>2431</v>
      </c>
      <c r="C756" s="4" t="s">
        <v>2435</v>
      </c>
      <c r="D756" s="4" t="s">
        <v>31</v>
      </c>
      <c r="E756" s="4" t="s">
        <v>25</v>
      </c>
      <c r="F756" s="4"/>
      <c r="G756" s="4"/>
      <c r="H756" s="5" t="s">
        <v>25</v>
      </c>
      <c r="I756" s="14" t="s">
        <v>779</v>
      </c>
      <c r="J756" s="4" t="s">
        <v>2410</v>
      </c>
      <c r="K756" s="4"/>
      <c r="L756" s="4"/>
      <c r="M756" s="4"/>
      <c r="N756" s="4"/>
      <c r="O756" s="14" t="s">
        <v>779</v>
      </c>
      <c r="P756" s="4" t="s">
        <v>2410</v>
      </c>
      <c r="Q756" s="4"/>
      <c r="R756" s="4" t="s">
        <v>2436</v>
      </c>
      <c r="S756" s="4" t="s">
        <v>2437</v>
      </c>
      <c r="T756" s="4" t="s">
        <v>2438</v>
      </c>
      <c r="U756" s="8"/>
    </row>
    <row r="757" ht="15.75" customHeight="1">
      <c r="A757" s="4" t="s">
        <v>2407</v>
      </c>
      <c r="B757" s="4" t="s">
        <v>2431</v>
      </c>
      <c r="C757" s="4" t="s">
        <v>40</v>
      </c>
      <c r="D757" s="4" t="s">
        <v>31</v>
      </c>
      <c r="E757" s="4" t="s">
        <v>25</v>
      </c>
      <c r="F757" s="4"/>
      <c r="G757" s="4"/>
      <c r="H757" s="11" t="s">
        <v>304</v>
      </c>
      <c r="I757" s="14" t="s">
        <v>779</v>
      </c>
      <c r="J757" s="4" t="s">
        <v>2410</v>
      </c>
      <c r="K757" s="4" t="s">
        <v>343</v>
      </c>
      <c r="L757" s="4">
        <v>0.0</v>
      </c>
      <c r="M757" s="4" t="s">
        <v>344</v>
      </c>
      <c r="N757" s="4" t="s">
        <v>345</v>
      </c>
      <c r="O757" s="14" t="s">
        <v>779</v>
      </c>
      <c r="P757" s="4" t="s">
        <v>2410</v>
      </c>
      <c r="Q757" s="11" t="s">
        <v>346</v>
      </c>
      <c r="R757" s="4" t="s">
        <v>2439</v>
      </c>
      <c r="S757" s="4" t="s">
        <v>2440</v>
      </c>
      <c r="T757" s="4"/>
      <c r="U757" s="8"/>
    </row>
    <row r="758" ht="15.75" customHeight="1">
      <c r="A758" s="4" t="s">
        <v>2407</v>
      </c>
      <c r="B758" s="4" t="s">
        <v>2431</v>
      </c>
      <c r="C758" s="4" t="s">
        <v>1207</v>
      </c>
      <c r="D758" s="4" t="s">
        <v>36</v>
      </c>
      <c r="E758" s="4" t="s">
        <v>25</v>
      </c>
      <c r="F758" s="4"/>
      <c r="G758" s="4"/>
      <c r="H758" s="5" t="s">
        <v>25</v>
      </c>
      <c r="I758" s="14" t="s">
        <v>779</v>
      </c>
      <c r="J758" s="4" t="s">
        <v>2410</v>
      </c>
      <c r="K758" s="4"/>
      <c r="L758" s="4"/>
      <c r="M758" s="4"/>
      <c r="N758" s="4"/>
      <c r="O758" s="14" t="s">
        <v>779</v>
      </c>
      <c r="P758" s="4" t="s">
        <v>2410</v>
      </c>
      <c r="Q758" s="4"/>
      <c r="R758" s="4" t="s">
        <v>2441</v>
      </c>
      <c r="S758" s="4" t="s">
        <v>2442</v>
      </c>
      <c r="T758" s="4" t="s">
        <v>2443</v>
      </c>
      <c r="U758" s="8"/>
    </row>
    <row r="759" ht="15.75" customHeight="1">
      <c r="A759" s="4" t="s">
        <v>2407</v>
      </c>
      <c r="B759" s="4" t="s">
        <v>2444</v>
      </c>
      <c r="C759" s="4" t="s">
        <v>2445</v>
      </c>
      <c r="D759" s="4" t="s">
        <v>36</v>
      </c>
      <c r="E759" s="4" t="s">
        <v>25</v>
      </c>
      <c r="F759" s="4"/>
      <c r="G759" s="4"/>
      <c r="H759" s="5" t="s">
        <v>25</v>
      </c>
      <c r="I759" s="14" t="s">
        <v>779</v>
      </c>
      <c r="J759" s="4" t="s">
        <v>2410</v>
      </c>
      <c r="K759" s="4"/>
      <c r="L759" s="4"/>
      <c r="M759" s="4"/>
      <c r="N759" s="4"/>
      <c r="O759" s="14" t="s">
        <v>779</v>
      </c>
      <c r="P759" s="4" t="s">
        <v>2410</v>
      </c>
      <c r="Q759" s="4"/>
      <c r="R759" s="4" t="s">
        <v>2446</v>
      </c>
      <c r="S759" s="4" t="s">
        <v>2447</v>
      </c>
      <c r="T759" s="4" t="s">
        <v>2448</v>
      </c>
      <c r="U759" s="8"/>
    </row>
    <row r="760" ht="15.75" customHeight="1">
      <c r="A760" s="4" t="s">
        <v>2407</v>
      </c>
      <c r="B760" s="4" t="s">
        <v>2444</v>
      </c>
      <c r="C760" s="4" t="s">
        <v>2449</v>
      </c>
      <c r="D760" s="4" t="s">
        <v>31</v>
      </c>
      <c r="E760" s="4" t="s">
        <v>25</v>
      </c>
      <c r="F760" s="10" t="s">
        <v>204</v>
      </c>
      <c r="G760" s="4" t="s">
        <v>205</v>
      </c>
      <c r="H760" s="5" t="s">
        <v>25</v>
      </c>
      <c r="I760" s="14" t="s">
        <v>779</v>
      </c>
      <c r="J760" s="4" t="s">
        <v>2410</v>
      </c>
      <c r="K760" s="4"/>
      <c r="L760" s="4"/>
      <c r="M760" s="4"/>
      <c r="N760" s="4"/>
      <c r="O760" s="14" t="s">
        <v>779</v>
      </c>
      <c r="P760" s="4" t="s">
        <v>2410</v>
      </c>
      <c r="Q760" s="4"/>
      <c r="R760" s="4" t="s">
        <v>2450</v>
      </c>
      <c r="S760" s="4" t="s">
        <v>2451</v>
      </c>
      <c r="T760" s="4"/>
      <c r="U760" s="8"/>
    </row>
    <row r="761" ht="15.75" customHeight="1">
      <c r="A761" s="4" t="s">
        <v>2407</v>
      </c>
      <c r="B761" s="4" t="s">
        <v>2444</v>
      </c>
      <c r="C761" s="4" t="s">
        <v>40</v>
      </c>
      <c r="D761" s="4" t="s">
        <v>31</v>
      </c>
      <c r="E761" s="4" t="s">
        <v>25</v>
      </c>
      <c r="F761" s="4"/>
      <c r="G761" s="4"/>
      <c r="H761" s="11" t="s">
        <v>304</v>
      </c>
      <c r="I761" s="14" t="s">
        <v>779</v>
      </c>
      <c r="J761" s="4" t="s">
        <v>2410</v>
      </c>
      <c r="K761" s="4" t="s">
        <v>343</v>
      </c>
      <c r="L761" s="4">
        <v>0.0</v>
      </c>
      <c r="M761" s="4" t="s">
        <v>344</v>
      </c>
      <c r="N761" s="4" t="s">
        <v>345</v>
      </c>
      <c r="O761" s="14" t="s">
        <v>779</v>
      </c>
      <c r="P761" s="4" t="s">
        <v>2410</v>
      </c>
      <c r="Q761" s="11" t="s">
        <v>346</v>
      </c>
      <c r="R761" s="4" t="s">
        <v>2452</v>
      </c>
      <c r="S761" s="4" t="s">
        <v>2453</v>
      </c>
      <c r="T761" s="4"/>
      <c r="U761" s="8"/>
    </row>
    <row r="762" ht="15.75" customHeight="1">
      <c r="A762" s="4" t="s">
        <v>2407</v>
      </c>
      <c r="B762" s="4" t="s">
        <v>2444</v>
      </c>
      <c r="C762" s="4" t="s">
        <v>1386</v>
      </c>
      <c r="D762" s="4" t="s">
        <v>24</v>
      </c>
      <c r="E762" s="4" t="s">
        <v>25</v>
      </c>
      <c r="F762" s="4"/>
      <c r="G762" s="4"/>
      <c r="H762" s="5" t="s">
        <v>25</v>
      </c>
      <c r="I762" s="14" t="s">
        <v>779</v>
      </c>
      <c r="J762" s="4" t="s">
        <v>2410</v>
      </c>
      <c r="K762" s="4"/>
      <c r="L762" s="4"/>
      <c r="M762" s="4"/>
      <c r="N762" s="4"/>
      <c r="O762" s="14" t="s">
        <v>779</v>
      </c>
      <c r="P762" s="4" t="s">
        <v>2410</v>
      </c>
      <c r="Q762" s="4"/>
      <c r="R762" s="4" t="s">
        <v>2454</v>
      </c>
      <c r="S762" s="4" t="s">
        <v>2455</v>
      </c>
      <c r="T762" s="4" t="s">
        <v>2456</v>
      </c>
      <c r="U762" s="8"/>
    </row>
    <row r="763" ht="15.75" customHeight="1">
      <c r="A763" s="4" t="s">
        <v>2407</v>
      </c>
      <c r="B763" s="4" t="s">
        <v>2444</v>
      </c>
      <c r="C763" s="4" t="s">
        <v>1278</v>
      </c>
      <c r="D763" s="4" t="s">
        <v>36</v>
      </c>
      <c r="E763" s="4" t="s">
        <v>25</v>
      </c>
      <c r="F763" s="4"/>
      <c r="G763" s="4"/>
      <c r="H763" s="5" t="s">
        <v>25</v>
      </c>
      <c r="I763" s="14" t="s">
        <v>779</v>
      </c>
      <c r="J763" s="4" t="s">
        <v>2410</v>
      </c>
      <c r="K763" s="4"/>
      <c r="L763" s="4"/>
      <c r="M763" s="4"/>
      <c r="N763" s="4"/>
      <c r="O763" s="14" t="s">
        <v>779</v>
      </c>
      <c r="P763" s="7"/>
      <c r="Q763" s="4"/>
      <c r="R763" s="4" t="s">
        <v>2457</v>
      </c>
      <c r="S763" s="4" t="s">
        <v>2458</v>
      </c>
      <c r="T763" s="4"/>
      <c r="U763" s="8"/>
    </row>
    <row r="764" ht="15.75" customHeight="1">
      <c r="A764" s="4" t="s">
        <v>2407</v>
      </c>
      <c r="B764" s="4" t="s">
        <v>2444</v>
      </c>
      <c r="C764" s="4" t="s">
        <v>52</v>
      </c>
      <c r="D764" s="4" t="s">
        <v>31</v>
      </c>
      <c r="E764" s="4" t="s">
        <v>25</v>
      </c>
      <c r="F764" s="4"/>
      <c r="G764" s="4"/>
      <c r="H764" s="5" t="s">
        <v>25</v>
      </c>
      <c r="I764" s="14" t="s">
        <v>779</v>
      </c>
      <c r="J764" s="4" t="s">
        <v>2410</v>
      </c>
      <c r="K764" s="4"/>
      <c r="L764" s="4"/>
      <c r="M764" s="4"/>
      <c r="N764" s="4"/>
      <c r="O764" s="14" t="s">
        <v>779</v>
      </c>
      <c r="P764" s="7"/>
      <c r="Q764" s="4"/>
      <c r="R764" s="4" t="s">
        <v>2459</v>
      </c>
      <c r="S764" s="4" t="s">
        <v>2460</v>
      </c>
      <c r="T764" s="4"/>
      <c r="U764" s="8"/>
    </row>
    <row r="765" ht="15.75" customHeight="1">
      <c r="A765" s="4" t="s">
        <v>2407</v>
      </c>
      <c r="B765" s="4" t="s">
        <v>2461</v>
      </c>
      <c r="C765" s="4" t="s">
        <v>2462</v>
      </c>
      <c r="D765" s="4" t="s">
        <v>36</v>
      </c>
      <c r="E765" s="4" t="s">
        <v>25</v>
      </c>
      <c r="F765" s="4"/>
      <c r="G765" s="4"/>
      <c r="H765" s="5" t="s">
        <v>25</v>
      </c>
      <c r="I765" s="14" t="s">
        <v>779</v>
      </c>
      <c r="J765" s="4" t="s">
        <v>2410</v>
      </c>
      <c r="K765" s="4"/>
      <c r="L765" s="4"/>
      <c r="M765" s="4"/>
      <c r="N765" s="4"/>
      <c r="O765" s="14" t="s">
        <v>779</v>
      </c>
      <c r="P765" s="7"/>
      <c r="Q765" s="4"/>
      <c r="R765" s="4" t="s">
        <v>2463</v>
      </c>
      <c r="S765" s="4" t="s">
        <v>2464</v>
      </c>
      <c r="T765" s="4" t="s">
        <v>2465</v>
      </c>
      <c r="U765" s="8"/>
    </row>
    <row r="766" ht="15.75" customHeight="1">
      <c r="A766" s="4" t="s">
        <v>2407</v>
      </c>
      <c r="B766" s="4" t="s">
        <v>2461</v>
      </c>
      <c r="C766" s="4" t="s">
        <v>2466</v>
      </c>
      <c r="D766" s="4" t="s">
        <v>24</v>
      </c>
      <c r="E766" s="4" t="s">
        <v>25</v>
      </c>
      <c r="F766" s="4"/>
      <c r="G766" s="4"/>
      <c r="H766" s="5" t="s">
        <v>25</v>
      </c>
      <c r="I766" s="14" t="s">
        <v>779</v>
      </c>
      <c r="J766" s="4" t="s">
        <v>2410</v>
      </c>
      <c r="K766" s="4"/>
      <c r="L766" s="4"/>
      <c r="M766" s="4"/>
      <c r="N766" s="4"/>
      <c r="O766" s="14" t="s">
        <v>779</v>
      </c>
      <c r="P766" s="7"/>
      <c r="Q766" s="4"/>
      <c r="R766" s="4" t="s">
        <v>2467</v>
      </c>
      <c r="S766" s="4" t="s">
        <v>2468</v>
      </c>
      <c r="T766" s="4" t="s">
        <v>2469</v>
      </c>
      <c r="U766" s="8"/>
    </row>
    <row r="767" ht="15.75" customHeight="1">
      <c r="A767" s="4" t="s">
        <v>2407</v>
      </c>
      <c r="B767" s="4" t="s">
        <v>2461</v>
      </c>
      <c r="C767" s="4" t="s">
        <v>2470</v>
      </c>
      <c r="D767" s="4" t="s">
        <v>24</v>
      </c>
      <c r="E767" s="4" t="s">
        <v>25</v>
      </c>
      <c r="F767" s="4"/>
      <c r="G767" s="4"/>
      <c r="H767" s="5" t="s">
        <v>25</v>
      </c>
      <c r="I767" s="14" t="s">
        <v>779</v>
      </c>
      <c r="J767" s="4" t="s">
        <v>2410</v>
      </c>
      <c r="K767" s="4"/>
      <c r="L767" s="4"/>
      <c r="M767" s="4"/>
      <c r="N767" s="4"/>
      <c r="O767" s="14" t="s">
        <v>779</v>
      </c>
      <c r="P767" s="7"/>
      <c r="Q767" s="4"/>
      <c r="R767" s="4" t="s">
        <v>2471</v>
      </c>
      <c r="S767" s="4" t="s">
        <v>2472</v>
      </c>
      <c r="T767" s="4" t="s">
        <v>2473</v>
      </c>
      <c r="U767" s="8"/>
    </row>
    <row r="768" ht="15.75" customHeight="1">
      <c r="A768" s="4" t="s">
        <v>2407</v>
      </c>
      <c r="B768" s="4" t="s">
        <v>2461</v>
      </c>
      <c r="C768" s="4" t="s">
        <v>2474</v>
      </c>
      <c r="D768" s="4" t="s">
        <v>31</v>
      </c>
      <c r="E768" s="4" t="s">
        <v>25</v>
      </c>
      <c r="F768" s="4"/>
      <c r="G768" s="4"/>
      <c r="H768" s="5" t="s">
        <v>25</v>
      </c>
      <c r="I768" s="14" t="s">
        <v>779</v>
      </c>
      <c r="J768" s="4" t="s">
        <v>2410</v>
      </c>
      <c r="K768" s="4"/>
      <c r="L768" s="4"/>
      <c r="M768" s="4"/>
      <c r="N768" s="4"/>
      <c r="O768" s="14" t="s">
        <v>779</v>
      </c>
      <c r="P768" s="7"/>
      <c r="Q768" s="4"/>
      <c r="R768" s="4" t="s">
        <v>2475</v>
      </c>
      <c r="S768" s="4" t="s">
        <v>2476</v>
      </c>
      <c r="T768" s="4" t="s">
        <v>2477</v>
      </c>
      <c r="U768" s="8"/>
    </row>
    <row r="769" ht="15.75" customHeight="1">
      <c r="A769" s="4" t="s">
        <v>2407</v>
      </c>
      <c r="B769" s="4" t="s">
        <v>2461</v>
      </c>
      <c r="C769" s="4" t="s">
        <v>2478</v>
      </c>
      <c r="D769" s="4" t="s">
        <v>36</v>
      </c>
      <c r="E769" s="4" t="s">
        <v>25</v>
      </c>
      <c r="F769" s="4"/>
      <c r="G769" s="4"/>
      <c r="H769" s="5" t="s">
        <v>25</v>
      </c>
      <c r="I769" s="14" t="s">
        <v>779</v>
      </c>
      <c r="J769" s="4" t="s">
        <v>2410</v>
      </c>
      <c r="K769" s="4"/>
      <c r="L769" s="4"/>
      <c r="M769" s="4"/>
      <c r="N769" s="4"/>
      <c r="O769" s="14" t="s">
        <v>779</v>
      </c>
      <c r="P769" s="7"/>
      <c r="Q769" s="4"/>
      <c r="R769" s="4" t="s">
        <v>2479</v>
      </c>
      <c r="S769" s="4" t="s">
        <v>2480</v>
      </c>
      <c r="T769" s="4" t="s">
        <v>2481</v>
      </c>
      <c r="U769" s="8"/>
    </row>
    <row r="770" ht="15.75" customHeight="1">
      <c r="A770" s="4" t="s">
        <v>2407</v>
      </c>
      <c r="B770" s="4" t="s">
        <v>2461</v>
      </c>
      <c r="C770" s="4" t="s">
        <v>2482</v>
      </c>
      <c r="D770" s="4" t="s">
        <v>36</v>
      </c>
      <c r="E770" s="4" t="s">
        <v>25</v>
      </c>
      <c r="F770" s="4"/>
      <c r="G770" s="4"/>
      <c r="H770" s="5" t="s">
        <v>25</v>
      </c>
      <c r="I770" s="14" t="s">
        <v>779</v>
      </c>
      <c r="J770" s="4" t="s">
        <v>2410</v>
      </c>
      <c r="K770" s="4"/>
      <c r="L770" s="4"/>
      <c r="M770" s="4"/>
      <c r="N770" s="4"/>
      <c r="O770" s="14" t="s">
        <v>779</v>
      </c>
      <c r="P770" s="7"/>
      <c r="Q770" s="4"/>
      <c r="R770" s="4" t="s">
        <v>2483</v>
      </c>
      <c r="S770" s="4" t="s">
        <v>2484</v>
      </c>
      <c r="T770" s="4" t="s">
        <v>2485</v>
      </c>
      <c r="U770" s="8"/>
    </row>
    <row r="771" ht="15.75" customHeight="1">
      <c r="A771" s="4" t="s">
        <v>2407</v>
      </c>
      <c r="B771" s="4" t="s">
        <v>2461</v>
      </c>
      <c r="C771" s="4" t="s">
        <v>2486</v>
      </c>
      <c r="D771" s="4" t="s">
        <v>31</v>
      </c>
      <c r="E771" s="4" t="s">
        <v>25</v>
      </c>
      <c r="F771" s="12" t="s">
        <v>751</v>
      </c>
      <c r="G771" s="4" t="s">
        <v>752</v>
      </c>
      <c r="H771" s="11" t="s">
        <v>304</v>
      </c>
      <c r="I771" s="14" t="s">
        <v>779</v>
      </c>
      <c r="J771" s="4" t="s">
        <v>2410</v>
      </c>
      <c r="K771" s="4" t="s">
        <v>2487</v>
      </c>
      <c r="L771" s="4">
        <v>228.0</v>
      </c>
      <c r="M771" s="4"/>
      <c r="N771" s="4" t="s">
        <v>2488</v>
      </c>
      <c r="O771" s="14" t="s">
        <v>779</v>
      </c>
      <c r="P771" s="4" t="s">
        <v>2410</v>
      </c>
      <c r="Q771" s="12" t="s">
        <v>308</v>
      </c>
      <c r="R771" s="4" t="s">
        <v>2489</v>
      </c>
      <c r="S771" s="4" t="s">
        <v>2490</v>
      </c>
      <c r="T771" s="4" t="s">
        <v>2491</v>
      </c>
      <c r="U771" s="8"/>
    </row>
    <row r="772" ht="15.75" customHeight="1">
      <c r="A772" s="4" t="s">
        <v>2407</v>
      </c>
      <c r="B772" s="4" t="s">
        <v>2461</v>
      </c>
      <c r="C772" s="4" t="s">
        <v>2492</v>
      </c>
      <c r="D772" s="4" t="s">
        <v>31</v>
      </c>
      <c r="E772" s="4" t="s">
        <v>25</v>
      </c>
      <c r="F772" s="12" t="s">
        <v>751</v>
      </c>
      <c r="G772" s="4" t="s">
        <v>752</v>
      </c>
      <c r="H772" s="5" t="s">
        <v>25</v>
      </c>
      <c r="I772" s="14" t="s">
        <v>779</v>
      </c>
      <c r="J772" s="4" t="s">
        <v>2410</v>
      </c>
      <c r="K772" s="4"/>
      <c r="L772" s="4"/>
      <c r="M772" s="4"/>
      <c r="N772" s="4"/>
      <c r="O772" s="14" t="s">
        <v>779</v>
      </c>
      <c r="P772" s="4" t="s">
        <v>2410</v>
      </c>
      <c r="Q772" s="4"/>
      <c r="R772" s="4" t="s">
        <v>2493</v>
      </c>
      <c r="S772" s="4" t="s">
        <v>2494</v>
      </c>
      <c r="T772" s="4" t="s">
        <v>2495</v>
      </c>
      <c r="U772" s="8"/>
    </row>
    <row r="773" ht="15.75" customHeight="1">
      <c r="A773" s="4" t="s">
        <v>2407</v>
      </c>
      <c r="B773" s="4" t="s">
        <v>2461</v>
      </c>
      <c r="C773" s="4" t="s">
        <v>2496</v>
      </c>
      <c r="D773" s="4" t="s">
        <v>31</v>
      </c>
      <c r="E773" s="4" t="s">
        <v>25</v>
      </c>
      <c r="F773" s="4"/>
      <c r="G773" s="4"/>
      <c r="H773" s="5" t="s">
        <v>25</v>
      </c>
      <c r="I773" s="14" t="s">
        <v>779</v>
      </c>
      <c r="J773" s="4" t="s">
        <v>2410</v>
      </c>
      <c r="K773" s="4"/>
      <c r="L773" s="4"/>
      <c r="M773" s="4"/>
      <c r="N773" s="4"/>
      <c r="O773" s="14" t="s">
        <v>779</v>
      </c>
      <c r="P773" s="4" t="s">
        <v>2410</v>
      </c>
      <c r="Q773" s="4"/>
      <c r="R773" s="4" t="s">
        <v>2497</v>
      </c>
      <c r="S773" s="4" t="s">
        <v>2498</v>
      </c>
      <c r="T773" s="4" t="s">
        <v>2499</v>
      </c>
      <c r="U773" s="8"/>
    </row>
    <row r="774" ht="15.75" customHeight="1">
      <c r="A774" s="4" t="s">
        <v>2407</v>
      </c>
      <c r="B774" s="4" t="s">
        <v>2461</v>
      </c>
      <c r="C774" s="4" t="s">
        <v>2500</v>
      </c>
      <c r="D774" s="4" t="s">
        <v>24</v>
      </c>
      <c r="E774" s="4" t="s">
        <v>25</v>
      </c>
      <c r="F774" s="4"/>
      <c r="G774" s="4"/>
      <c r="H774" s="11" t="s">
        <v>304</v>
      </c>
      <c r="I774" s="14" t="s">
        <v>779</v>
      </c>
      <c r="J774" s="4" t="s">
        <v>2410</v>
      </c>
      <c r="K774" s="4" t="s">
        <v>2501</v>
      </c>
      <c r="L774" s="4">
        <v>234.0</v>
      </c>
      <c r="M774" s="4"/>
      <c r="N774" s="4" t="s">
        <v>307</v>
      </c>
      <c r="O774" s="14" t="s">
        <v>779</v>
      </c>
      <c r="P774" s="4" t="s">
        <v>2410</v>
      </c>
      <c r="Q774" s="12" t="s">
        <v>308</v>
      </c>
      <c r="R774" s="4" t="s">
        <v>2502</v>
      </c>
      <c r="S774" s="4" t="s">
        <v>2503</v>
      </c>
      <c r="T774" s="4" t="s">
        <v>2504</v>
      </c>
      <c r="U774" s="8"/>
    </row>
    <row r="775" ht="15.75" customHeight="1">
      <c r="A775" s="4" t="s">
        <v>2407</v>
      </c>
      <c r="B775" s="4" t="s">
        <v>2461</v>
      </c>
      <c r="C775" s="4" t="s">
        <v>2505</v>
      </c>
      <c r="D775" s="4" t="s">
        <v>24</v>
      </c>
      <c r="E775" s="4" t="s">
        <v>25</v>
      </c>
      <c r="F775" s="4"/>
      <c r="G775" s="4"/>
      <c r="H775" s="11" t="s">
        <v>304</v>
      </c>
      <c r="I775" s="14" t="s">
        <v>779</v>
      </c>
      <c r="J775" s="4" t="s">
        <v>2410</v>
      </c>
      <c r="K775" s="4" t="s">
        <v>825</v>
      </c>
      <c r="L775" s="4">
        <v>190.0</v>
      </c>
      <c r="M775" s="4"/>
      <c r="N775" s="4" t="s">
        <v>307</v>
      </c>
      <c r="O775" s="14" t="s">
        <v>779</v>
      </c>
      <c r="P775" s="4" t="s">
        <v>2410</v>
      </c>
      <c r="Q775" s="12" t="s">
        <v>308</v>
      </c>
      <c r="R775" s="4" t="s">
        <v>2506</v>
      </c>
      <c r="S775" s="4" t="s">
        <v>2507</v>
      </c>
      <c r="T775" s="4" t="s">
        <v>2508</v>
      </c>
      <c r="U775" s="8"/>
    </row>
    <row r="776" ht="15.75" customHeight="1">
      <c r="A776" s="4" t="s">
        <v>2407</v>
      </c>
      <c r="B776" s="4" t="s">
        <v>2461</v>
      </c>
      <c r="C776" s="4" t="s">
        <v>2509</v>
      </c>
      <c r="D776" s="4" t="s">
        <v>24</v>
      </c>
      <c r="E776" s="4" t="s">
        <v>25</v>
      </c>
      <c r="F776" s="4"/>
      <c r="G776" s="4"/>
      <c r="H776" s="11" t="s">
        <v>304</v>
      </c>
      <c r="I776" s="14" t="s">
        <v>779</v>
      </c>
      <c r="J776" s="4" t="s">
        <v>2410</v>
      </c>
      <c r="K776" s="4" t="s">
        <v>2510</v>
      </c>
      <c r="L776" s="4">
        <v>230.0</v>
      </c>
      <c r="M776" s="4" t="s">
        <v>2511</v>
      </c>
      <c r="N776" s="4" t="s">
        <v>307</v>
      </c>
      <c r="O776" s="14" t="s">
        <v>779</v>
      </c>
      <c r="P776" s="4" t="s">
        <v>2410</v>
      </c>
      <c r="Q776" s="12" t="s">
        <v>308</v>
      </c>
      <c r="R776" s="4" t="s">
        <v>2512</v>
      </c>
      <c r="S776" s="4" t="s">
        <v>2513</v>
      </c>
      <c r="T776" s="4" t="s">
        <v>2514</v>
      </c>
      <c r="U776" s="8"/>
    </row>
    <row r="777" ht="15.75" customHeight="1">
      <c r="A777" s="4" t="s">
        <v>2407</v>
      </c>
      <c r="B777" s="4" t="s">
        <v>2461</v>
      </c>
      <c r="C777" s="4" t="s">
        <v>2515</v>
      </c>
      <c r="D777" s="4" t="s">
        <v>24</v>
      </c>
      <c r="E777" s="4" t="s">
        <v>25</v>
      </c>
      <c r="F777" s="4"/>
      <c r="G777" s="4"/>
      <c r="H777" s="11" t="s">
        <v>304</v>
      </c>
      <c r="I777" s="14" t="s">
        <v>779</v>
      </c>
      <c r="J777" s="4" t="s">
        <v>2410</v>
      </c>
      <c r="K777" s="4" t="s">
        <v>2516</v>
      </c>
      <c r="L777" s="4">
        <v>229.0</v>
      </c>
      <c r="M777" s="4"/>
      <c r="N777" s="4" t="s">
        <v>307</v>
      </c>
      <c r="O777" s="14" t="s">
        <v>779</v>
      </c>
      <c r="P777" s="4" t="s">
        <v>2410</v>
      </c>
      <c r="Q777" s="11" t="s">
        <v>346</v>
      </c>
      <c r="R777" s="4" t="s">
        <v>2517</v>
      </c>
      <c r="S777" s="4" t="s">
        <v>2518</v>
      </c>
      <c r="T777" s="4"/>
      <c r="U777" s="8"/>
    </row>
    <row r="778" ht="15.75" customHeight="1">
      <c r="A778" s="4" t="s">
        <v>2407</v>
      </c>
      <c r="B778" s="4" t="s">
        <v>2461</v>
      </c>
      <c r="C778" s="4" t="s">
        <v>2421</v>
      </c>
      <c r="D778" s="4" t="s">
        <v>24</v>
      </c>
      <c r="E778" s="4" t="s">
        <v>25</v>
      </c>
      <c r="F778" s="4"/>
      <c r="G778" s="4"/>
      <c r="H778" s="11" t="s">
        <v>304</v>
      </c>
      <c r="I778" s="14" t="s">
        <v>779</v>
      </c>
      <c r="J778" s="4" t="s">
        <v>2410</v>
      </c>
      <c r="K778" s="4" t="s">
        <v>2519</v>
      </c>
      <c r="L778" s="4">
        <v>236.0</v>
      </c>
      <c r="M778" s="4" t="s">
        <v>2520</v>
      </c>
      <c r="N778" s="4" t="s">
        <v>307</v>
      </c>
      <c r="O778" s="14" t="s">
        <v>779</v>
      </c>
      <c r="P778" s="4" t="s">
        <v>2410</v>
      </c>
      <c r="Q778" s="12" t="s">
        <v>308</v>
      </c>
      <c r="R778" s="4" t="s">
        <v>2521</v>
      </c>
      <c r="S778" s="4" t="s">
        <v>2522</v>
      </c>
      <c r="T778" s="4" t="s">
        <v>2523</v>
      </c>
      <c r="U778" s="8"/>
    </row>
    <row r="779" ht="15.75" customHeight="1">
      <c r="A779" s="4" t="s">
        <v>2407</v>
      </c>
      <c r="B779" s="4" t="s">
        <v>2461</v>
      </c>
      <c r="C779" s="4" t="s">
        <v>2524</v>
      </c>
      <c r="D779" s="4" t="s">
        <v>552</v>
      </c>
      <c r="E779" s="4" t="s">
        <v>25</v>
      </c>
      <c r="F779" s="4"/>
      <c r="G779" s="4"/>
      <c r="H779" s="5" t="s">
        <v>25</v>
      </c>
      <c r="I779" s="14" t="s">
        <v>779</v>
      </c>
      <c r="J779" s="4" t="s">
        <v>2410</v>
      </c>
      <c r="K779" s="4"/>
      <c r="L779" s="4"/>
      <c r="M779" s="4"/>
      <c r="N779" s="4"/>
      <c r="O779" s="14" t="s">
        <v>779</v>
      </c>
      <c r="P779" s="4" t="s">
        <v>2410</v>
      </c>
      <c r="Q779" s="4"/>
      <c r="R779" s="4" t="s">
        <v>2525</v>
      </c>
      <c r="S779" s="4" t="s">
        <v>2526</v>
      </c>
      <c r="T779" s="4" t="s">
        <v>2527</v>
      </c>
      <c r="U779" s="8"/>
    </row>
    <row r="780" ht="15.75" customHeight="1">
      <c r="A780" s="4" t="s">
        <v>2407</v>
      </c>
      <c r="B780" s="4" t="s">
        <v>2461</v>
      </c>
      <c r="C780" s="4" t="s">
        <v>40</v>
      </c>
      <c r="D780" s="4" t="s">
        <v>31</v>
      </c>
      <c r="E780" s="4" t="s">
        <v>25</v>
      </c>
      <c r="F780" s="4"/>
      <c r="G780" s="4"/>
      <c r="H780" s="11" t="s">
        <v>304</v>
      </c>
      <c r="I780" s="14" t="s">
        <v>779</v>
      </c>
      <c r="J780" s="4" t="s">
        <v>2410</v>
      </c>
      <c r="K780" s="4" t="s">
        <v>343</v>
      </c>
      <c r="L780" s="4">
        <v>0.0</v>
      </c>
      <c r="M780" s="4" t="s">
        <v>344</v>
      </c>
      <c r="N780" s="4" t="s">
        <v>345</v>
      </c>
      <c r="O780" s="14" t="s">
        <v>779</v>
      </c>
      <c r="P780" s="4" t="s">
        <v>2410</v>
      </c>
      <c r="Q780" s="11" t="s">
        <v>346</v>
      </c>
      <c r="R780" s="4" t="s">
        <v>2528</v>
      </c>
      <c r="S780" s="4" t="s">
        <v>2529</v>
      </c>
      <c r="T780" s="4"/>
      <c r="U780" s="8"/>
    </row>
    <row r="781" ht="15.75" customHeight="1">
      <c r="A781" s="4" t="s">
        <v>2407</v>
      </c>
      <c r="B781" s="4" t="s">
        <v>2461</v>
      </c>
      <c r="C781" s="4" t="s">
        <v>2530</v>
      </c>
      <c r="D781" s="4" t="s">
        <v>415</v>
      </c>
      <c r="E781" s="4" t="s">
        <v>25</v>
      </c>
      <c r="F781" s="4"/>
      <c r="G781" s="4"/>
      <c r="H781" s="5" t="s">
        <v>25</v>
      </c>
      <c r="I781" s="14" t="s">
        <v>779</v>
      </c>
      <c r="J781" s="4" t="s">
        <v>2410</v>
      </c>
      <c r="K781" s="4"/>
      <c r="L781" s="4"/>
      <c r="M781" s="4"/>
      <c r="N781" s="4"/>
      <c r="O781" s="14" t="s">
        <v>779</v>
      </c>
      <c r="P781" s="4" t="s">
        <v>2410</v>
      </c>
      <c r="Q781" s="4"/>
      <c r="R781" s="4" t="s">
        <v>2531</v>
      </c>
      <c r="S781" s="4" t="s">
        <v>2532</v>
      </c>
      <c r="T781" s="4" t="s">
        <v>2533</v>
      </c>
      <c r="U781" s="8"/>
    </row>
    <row r="782" ht="15.75" customHeight="1">
      <c r="A782" s="4" t="s">
        <v>2407</v>
      </c>
      <c r="B782" s="4" t="s">
        <v>2461</v>
      </c>
      <c r="C782" s="4" t="s">
        <v>2534</v>
      </c>
      <c r="D782" s="4" t="s">
        <v>24</v>
      </c>
      <c r="E782" s="4" t="s">
        <v>25</v>
      </c>
      <c r="F782" s="4"/>
      <c r="G782" s="4"/>
      <c r="H782" s="5" t="s">
        <v>25</v>
      </c>
      <c r="I782" s="14" t="s">
        <v>779</v>
      </c>
      <c r="J782" s="4" t="s">
        <v>2410</v>
      </c>
      <c r="K782" s="4"/>
      <c r="L782" s="4"/>
      <c r="M782" s="4"/>
      <c r="N782" s="4"/>
      <c r="O782" s="14" t="s">
        <v>779</v>
      </c>
      <c r="P782" s="4" t="s">
        <v>2410</v>
      </c>
      <c r="Q782" s="4"/>
      <c r="R782" s="4" t="s">
        <v>2535</v>
      </c>
      <c r="S782" s="4" t="s">
        <v>2536</v>
      </c>
      <c r="T782" s="4" t="s">
        <v>2537</v>
      </c>
      <c r="U782" s="8"/>
    </row>
    <row r="783" ht="15.75" customHeight="1">
      <c r="A783" s="4" t="s">
        <v>2407</v>
      </c>
      <c r="B783" s="4" t="s">
        <v>2461</v>
      </c>
      <c r="C783" s="4" t="s">
        <v>2538</v>
      </c>
      <c r="D783" s="4" t="s">
        <v>36</v>
      </c>
      <c r="E783" s="4" t="s">
        <v>25</v>
      </c>
      <c r="F783" s="4"/>
      <c r="G783" s="4"/>
      <c r="H783" s="5" t="s">
        <v>25</v>
      </c>
      <c r="I783" s="14" t="s">
        <v>779</v>
      </c>
      <c r="J783" s="4" t="s">
        <v>2410</v>
      </c>
      <c r="K783" s="4"/>
      <c r="L783" s="4"/>
      <c r="M783" s="4"/>
      <c r="N783" s="4"/>
      <c r="O783" s="14" t="s">
        <v>779</v>
      </c>
      <c r="P783" s="4" t="s">
        <v>2410</v>
      </c>
      <c r="Q783" s="4"/>
      <c r="R783" s="4" t="s">
        <v>2539</v>
      </c>
      <c r="S783" s="4" t="s">
        <v>2540</v>
      </c>
      <c r="T783" s="4" t="s">
        <v>2541</v>
      </c>
      <c r="U783" s="8"/>
    </row>
    <row r="784" ht="15.75" customHeight="1">
      <c r="A784" s="4" t="s">
        <v>2407</v>
      </c>
      <c r="B784" s="4" t="s">
        <v>2461</v>
      </c>
      <c r="C784" s="4" t="s">
        <v>2542</v>
      </c>
      <c r="D784" s="4" t="s">
        <v>24</v>
      </c>
      <c r="E784" s="4" t="s">
        <v>25</v>
      </c>
      <c r="F784" s="4"/>
      <c r="G784" s="4"/>
      <c r="H784" s="5" t="s">
        <v>25</v>
      </c>
      <c r="I784" s="14" t="s">
        <v>779</v>
      </c>
      <c r="J784" s="4" t="s">
        <v>2410</v>
      </c>
      <c r="K784" s="4"/>
      <c r="L784" s="4"/>
      <c r="M784" s="4"/>
      <c r="N784" s="4"/>
      <c r="O784" s="14" t="s">
        <v>779</v>
      </c>
      <c r="P784" s="4" t="s">
        <v>2410</v>
      </c>
      <c r="Q784" s="4"/>
      <c r="R784" s="4" t="s">
        <v>2543</v>
      </c>
      <c r="S784" s="4" t="s">
        <v>2544</v>
      </c>
      <c r="T784" s="4" t="s">
        <v>2545</v>
      </c>
      <c r="U784" s="8"/>
    </row>
    <row r="785" ht="15.75" customHeight="1">
      <c r="A785" s="4" t="s">
        <v>2407</v>
      </c>
      <c r="B785" s="4" t="s">
        <v>2461</v>
      </c>
      <c r="C785" s="4" t="s">
        <v>2546</v>
      </c>
      <c r="D785" s="4" t="s">
        <v>24</v>
      </c>
      <c r="E785" s="4" t="s">
        <v>25</v>
      </c>
      <c r="F785" s="12" t="s">
        <v>751</v>
      </c>
      <c r="G785" s="4" t="s">
        <v>752</v>
      </c>
      <c r="H785" s="11" t="s">
        <v>304</v>
      </c>
      <c r="I785" s="14" t="s">
        <v>779</v>
      </c>
      <c r="J785" s="4" t="s">
        <v>2410</v>
      </c>
      <c r="K785" s="4" t="s">
        <v>2547</v>
      </c>
      <c r="L785" s="4">
        <v>219.0</v>
      </c>
      <c r="M785" s="4"/>
      <c r="N785" s="4" t="s">
        <v>307</v>
      </c>
      <c r="O785" s="14" t="s">
        <v>779</v>
      </c>
      <c r="P785" s="4" t="s">
        <v>2410</v>
      </c>
      <c r="Q785" s="12" t="s">
        <v>308</v>
      </c>
      <c r="R785" s="4" t="s">
        <v>2548</v>
      </c>
      <c r="S785" s="4" t="s">
        <v>2549</v>
      </c>
      <c r="T785" s="4" t="s">
        <v>2550</v>
      </c>
      <c r="U785" s="8"/>
    </row>
    <row r="786" ht="15.75" customHeight="1">
      <c r="A786" s="4" t="s">
        <v>2407</v>
      </c>
      <c r="B786" s="4" t="s">
        <v>2461</v>
      </c>
      <c r="C786" s="4" t="s">
        <v>2551</v>
      </c>
      <c r="D786" s="4" t="s">
        <v>31</v>
      </c>
      <c r="E786" s="4" t="s">
        <v>25</v>
      </c>
      <c r="F786" s="12" t="s">
        <v>751</v>
      </c>
      <c r="G786" s="4" t="s">
        <v>752</v>
      </c>
      <c r="H786" s="11" t="s">
        <v>304</v>
      </c>
      <c r="I786" s="14" t="s">
        <v>779</v>
      </c>
      <c r="J786" s="4" t="s">
        <v>2410</v>
      </c>
      <c r="K786" s="4" t="s">
        <v>2552</v>
      </c>
      <c r="L786" s="4">
        <v>251.0</v>
      </c>
      <c r="M786" s="4" t="s">
        <v>2553</v>
      </c>
      <c r="N786" s="4" t="s">
        <v>2554</v>
      </c>
      <c r="O786" s="14" t="s">
        <v>779</v>
      </c>
      <c r="P786" s="4" t="s">
        <v>2410</v>
      </c>
      <c r="Q786" s="10" t="s">
        <v>846</v>
      </c>
      <c r="R786" s="4" t="s">
        <v>2555</v>
      </c>
      <c r="S786" s="4" t="s">
        <v>2556</v>
      </c>
      <c r="T786" s="4" t="s">
        <v>2557</v>
      </c>
      <c r="U786" s="8"/>
    </row>
    <row r="787" ht="15.75" customHeight="1">
      <c r="A787" s="4" t="s">
        <v>2407</v>
      </c>
      <c r="B787" s="4" t="s">
        <v>2461</v>
      </c>
      <c r="C787" s="4" t="s">
        <v>2558</v>
      </c>
      <c r="D787" s="4" t="s">
        <v>36</v>
      </c>
      <c r="E787" s="4" t="s">
        <v>25</v>
      </c>
      <c r="F787" s="4"/>
      <c r="G787" s="4"/>
      <c r="H787" s="5" t="s">
        <v>25</v>
      </c>
      <c r="I787" s="14" t="s">
        <v>779</v>
      </c>
      <c r="J787" s="4" t="s">
        <v>2410</v>
      </c>
      <c r="K787" s="4"/>
      <c r="L787" s="4"/>
      <c r="M787" s="4"/>
      <c r="N787" s="4"/>
      <c r="O787" s="14" t="s">
        <v>779</v>
      </c>
      <c r="P787" s="4" t="s">
        <v>2410</v>
      </c>
      <c r="Q787" s="4"/>
      <c r="R787" s="4" t="s">
        <v>2559</v>
      </c>
      <c r="S787" s="4" t="s">
        <v>2560</v>
      </c>
      <c r="T787" s="4" t="s">
        <v>2561</v>
      </c>
      <c r="U787" s="8"/>
    </row>
    <row r="788" ht="15.75" customHeight="1">
      <c r="A788" s="4" t="s">
        <v>2407</v>
      </c>
      <c r="B788" s="4" t="s">
        <v>2461</v>
      </c>
      <c r="C788" s="4" t="s">
        <v>2562</v>
      </c>
      <c r="D788" s="4" t="s">
        <v>36</v>
      </c>
      <c r="E788" s="4" t="s">
        <v>25</v>
      </c>
      <c r="F788" s="4"/>
      <c r="G788" s="4"/>
      <c r="H788" s="5" t="s">
        <v>25</v>
      </c>
      <c r="I788" s="14" t="s">
        <v>779</v>
      </c>
      <c r="J788" s="4" t="s">
        <v>2410</v>
      </c>
      <c r="K788" s="4"/>
      <c r="L788" s="4"/>
      <c r="M788" s="4"/>
      <c r="N788" s="4"/>
      <c r="O788" s="14" t="s">
        <v>779</v>
      </c>
      <c r="P788" s="4" t="s">
        <v>2410</v>
      </c>
      <c r="Q788" s="4"/>
      <c r="R788" s="4" t="s">
        <v>2563</v>
      </c>
      <c r="S788" s="4" t="s">
        <v>2564</v>
      </c>
      <c r="T788" s="4" t="s">
        <v>2565</v>
      </c>
      <c r="U788" s="8"/>
    </row>
    <row r="789" ht="15.75" customHeight="1">
      <c r="A789" s="4" t="s">
        <v>2566</v>
      </c>
      <c r="B789" s="4" t="s">
        <v>2567</v>
      </c>
      <c r="C789" s="4" t="s">
        <v>2568</v>
      </c>
      <c r="D789" s="4" t="s">
        <v>36</v>
      </c>
      <c r="E789" s="4" t="s">
        <v>25</v>
      </c>
      <c r="F789" s="4"/>
      <c r="G789" s="4"/>
      <c r="H789" s="5" t="s">
        <v>25</v>
      </c>
      <c r="I789" s="6" t="s">
        <v>26</v>
      </c>
      <c r="J789" s="4"/>
      <c r="K789" s="4"/>
      <c r="L789" s="4"/>
      <c r="M789" s="4"/>
      <c r="N789" s="4"/>
      <c r="O789" s="6" t="s">
        <v>26</v>
      </c>
      <c r="P789" s="7"/>
      <c r="Q789" s="4"/>
      <c r="R789" s="4" t="s">
        <v>2569</v>
      </c>
      <c r="S789" s="4" t="s">
        <v>2570</v>
      </c>
      <c r="T789" s="4" t="s">
        <v>2571</v>
      </c>
      <c r="U789" s="8"/>
    </row>
    <row r="790" ht="15.75" customHeight="1">
      <c r="A790" s="4" t="s">
        <v>2566</v>
      </c>
      <c r="B790" s="4" t="s">
        <v>2567</v>
      </c>
      <c r="C790" s="4" t="s">
        <v>2572</v>
      </c>
      <c r="D790" s="4" t="s">
        <v>24</v>
      </c>
      <c r="E790" s="4" t="s">
        <v>25</v>
      </c>
      <c r="F790" s="4"/>
      <c r="G790" s="4"/>
      <c r="H790" s="5" t="s">
        <v>25</v>
      </c>
      <c r="I790" s="6" t="s">
        <v>26</v>
      </c>
      <c r="J790" s="4"/>
      <c r="K790" s="4"/>
      <c r="L790" s="4"/>
      <c r="M790" s="4"/>
      <c r="N790" s="4"/>
      <c r="O790" s="6" t="s">
        <v>26</v>
      </c>
      <c r="P790" s="7"/>
      <c r="Q790" s="4"/>
      <c r="R790" s="4" t="s">
        <v>2573</v>
      </c>
      <c r="S790" s="4" t="s">
        <v>2574</v>
      </c>
      <c r="T790" s="4" t="s">
        <v>2575</v>
      </c>
      <c r="U790" s="8"/>
    </row>
    <row r="791" ht="15.75" customHeight="1">
      <c r="A791" s="4" t="s">
        <v>2566</v>
      </c>
      <c r="B791" s="4" t="s">
        <v>2567</v>
      </c>
      <c r="C791" s="4" t="s">
        <v>40</v>
      </c>
      <c r="D791" s="4" t="s">
        <v>31</v>
      </c>
      <c r="E791" s="4" t="s">
        <v>25</v>
      </c>
      <c r="F791" s="4"/>
      <c r="G791" s="4"/>
      <c r="H791" s="5" t="s">
        <v>25</v>
      </c>
      <c r="I791" s="6" t="s">
        <v>26</v>
      </c>
      <c r="J791" s="4"/>
      <c r="K791" s="4"/>
      <c r="L791" s="4"/>
      <c r="M791" s="4"/>
      <c r="N791" s="4"/>
      <c r="O791" s="6" t="s">
        <v>26</v>
      </c>
      <c r="P791" s="7"/>
      <c r="Q791" s="4"/>
      <c r="R791" s="4" t="s">
        <v>2576</v>
      </c>
      <c r="S791" s="4" t="s">
        <v>2577</v>
      </c>
      <c r="T791" s="4" t="s">
        <v>2578</v>
      </c>
      <c r="U791" s="8"/>
    </row>
    <row r="792" ht="15.75" customHeight="1">
      <c r="A792" s="4" t="s">
        <v>2566</v>
      </c>
      <c r="B792" s="4" t="s">
        <v>2579</v>
      </c>
      <c r="C792" s="4" t="s">
        <v>2580</v>
      </c>
      <c r="D792" s="4" t="s">
        <v>31</v>
      </c>
      <c r="E792" s="4" t="s">
        <v>25</v>
      </c>
      <c r="F792" s="4"/>
      <c r="G792" s="4"/>
      <c r="H792" s="5" t="s">
        <v>25</v>
      </c>
      <c r="I792" s="6" t="s">
        <v>26</v>
      </c>
      <c r="J792" s="4"/>
      <c r="K792" s="4"/>
      <c r="L792" s="4"/>
      <c r="M792" s="4"/>
      <c r="N792" s="4"/>
      <c r="O792" s="6" t="s">
        <v>26</v>
      </c>
      <c r="P792" s="7"/>
      <c r="Q792" s="4"/>
      <c r="R792" s="4" t="s">
        <v>2581</v>
      </c>
      <c r="S792" s="4" t="s">
        <v>2582</v>
      </c>
      <c r="T792" s="4" t="s">
        <v>2583</v>
      </c>
      <c r="U792" s="8"/>
    </row>
    <row r="793" ht="15.75" customHeight="1">
      <c r="A793" s="4" t="s">
        <v>2566</v>
      </c>
      <c r="B793" s="4" t="s">
        <v>2579</v>
      </c>
      <c r="C793" s="4" t="s">
        <v>2584</v>
      </c>
      <c r="D793" s="4" t="s">
        <v>31</v>
      </c>
      <c r="E793" s="4" t="s">
        <v>25</v>
      </c>
      <c r="F793" s="4"/>
      <c r="G793" s="4"/>
      <c r="H793" s="5" t="s">
        <v>25</v>
      </c>
      <c r="I793" s="6" t="s">
        <v>26</v>
      </c>
      <c r="J793" s="4"/>
      <c r="K793" s="4"/>
      <c r="L793" s="4"/>
      <c r="M793" s="4"/>
      <c r="N793" s="4"/>
      <c r="O793" s="6" t="s">
        <v>26</v>
      </c>
      <c r="P793" s="7"/>
      <c r="Q793" s="4"/>
      <c r="R793" s="4" t="s">
        <v>2585</v>
      </c>
      <c r="S793" s="4" t="s">
        <v>2586</v>
      </c>
      <c r="T793" s="4" t="s">
        <v>2587</v>
      </c>
      <c r="U793" s="8"/>
    </row>
    <row r="794" ht="15.75" customHeight="1">
      <c r="A794" s="4" t="s">
        <v>2566</v>
      </c>
      <c r="B794" s="4" t="s">
        <v>2579</v>
      </c>
      <c r="C794" s="4" t="s">
        <v>2588</v>
      </c>
      <c r="D794" s="4" t="s">
        <v>24</v>
      </c>
      <c r="E794" s="4" t="s">
        <v>25</v>
      </c>
      <c r="F794" s="4"/>
      <c r="G794" s="4"/>
      <c r="H794" s="5" t="s">
        <v>25</v>
      </c>
      <c r="I794" s="6" t="s">
        <v>26</v>
      </c>
      <c r="J794" s="4"/>
      <c r="K794" s="4"/>
      <c r="L794" s="4"/>
      <c r="M794" s="4"/>
      <c r="N794" s="4"/>
      <c r="O794" s="6" t="s">
        <v>26</v>
      </c>
      <c r="P794" s="7"/>
      <c r="Q794" s="4"/>
      <c r="R794" s="4" t="s">
        <v>2589</v>
      </c>
      <c r="S794" s="4" t="s">
        <v>2590</v>
      </c>
      <c r="T794" s="4" t="s">
        <v>2591</v>
      </c>
      <c r="U794" s="8"/>
    </row>
    <row r="795" ht="15.75" customHeight="1">
      <c r="A795" s="4" t="s">
        <v>2566</v>
      </c>
      <c r="B795" s="4" t="s">
        <v>2579</v>
      </c>
      <c r="C795" s="4" t="s">
        <v>2592</v>
      </c>
      <c r="D795" s="4" t="s">
        <v>24</v>
      </c>
      <c r="E795" s="4" t="s">
        <v>25</v>
      </c>
      <c r="F795" s="4"/>
      <c r="G795" s="4"/>
      <c r="H795" s="5" t="s">
        <v>25</v>
      </c>
      <c r="I795" s="6" t="s">
        <v>26</v>
      </c>
      <c r="J795" s="4"/>
      <c r="K795" s="4"/>
      <c r="L795" s="4"/>
      <c r="M795" s="4"/>
      <c r="N795" s="4"/>
      <c r="O795" s="6" t="s">
        <v>26</v>
      </c>
      <c r="P795" s="7"/>
      <c r="Q795" s="4"/>
      <c r="R795" s="4" t="s">
        <v>2593</v>
      </c>
      <c r="S795" s="4" t="s">
        <v>2594</v>
      </c>
      <c r="T795" s="4" t="s">
        <v>2595</v>
      </c>
      <c r="U795" s="8"/>
    </row>
    <row r="796" ht="15.75" customHeight="1">
      <c r="A796" s="4" t="s">
        <v>2566</v>
      </c>
      <c r="B796" s="4" t="s">
        <v>2596</v>
      </c>
      <c r="C796" s="4" t="s">
        <v>2597</v>
      </c>
      <c r="D796" s="4" t="s">
        <v>31</v>
      </c>
      <c r="E796" s="4" t="s">
        <v>25</v>
      </c>
      <c r="F796" s="4"/>
      <c r="G796" s="4"/>
      <c r="H796" s="5" t="s">
        <v>25</v>
      </c>
      <c r="I796" s="6" t="s">
        <v>26</v>
      </c>
      <c r="J796" s="4"/>
      <c r="K796" s="4"/>
      <c r="L796" s="4"/>
      <c r="M796" s="4"/>
      <c r="N796" s="4"/>
      <c r="O796" s="6" t="s">
        <v>26</v>
      </c>
      <c r="P796" s="7"/>
      <c r="Q796" s="4"/>
      <c r="R796" s="4" t="s">
        <v>2598</v>
      </c>
      <c r="S796" s="4" t="s">
        <v>2599</v>
      </c>
      <c r="T796" s="4" t="s">
        <v>2600</v>
      </c>
      <c r="U796" s="8"/>
    </row>
    <row r="797" ht="15.75" customHeight="1">
      <c r="A797" s="4" t="s">
        <v>2566</v>
      </c>
      <c r="B797" s="4" t="s">
        <v>2596</v>
      </c>
      <c r="C797" s="4" t="s">
        <v>2601</v>
      </c>
      <c r="D797" s="4" t="s">
        <v>24</v>
      </c>
      <c r="E797" s="4" t="s">
        <v>25</v>
      </c>
      <c r="F797" s="4"/>
      <c r="G797" s="4"/>
      <c r="H797" s="5" t="s">
        <v>25</v>
      </c>
      <c r="I797" s="6" t="s">
        <v>26</v>
      </c>
      <c r="J797" s="4"/>
      <c r="K797" s="4"/>
      <c r="L797" s="4"/>
      <c r="M797" s="4"/>
      <c r="N797" s="4"/>
      <c r="O797" s="6" t="s">
        <v>26</v>
      </c>
      <c r="P797" s="7"/>
      <c r="Q797" s="4"/>
      <c r="R797" s="4" t="s">
        <v>2602</v>
      </c>
      <c r="S797" s="4" t="s">
        <v>2603</v>
      </c>
      <c r="T797" s="4" t="s">
        <v>2604</v>
      </c>
      <c r="U797" s="8"/>
    </row>
    <row r="798" ht="15.75" customHeight="1">
      <c r="A798" s="4" t="s">
        <v>2566</v>
      </c>
      <c r="B798" s="4" t="s">
        <v>2596</v>
      </c>
      <c r="C798" s="4" t="s">
        <v>2605</v>
      </c>
      <c r="D798" s="4" t="s">
        <v>36</v>
      </c>
      <c r="E798" s="4" t="s">
        <v>25</v>
      </c>
      <c r="F798" s="4"/>
      <c r="G798" s="4"/>
      <c r="H798" s="5" t="s">
        <v>25</v>
      </c>
      <c r="I798" s="6" t="s">
        <v>26</v>
      </c>
      <c r="J798" s="4"/>
      <c r="K798" s="4"/>
      <c r="L798" s="4"/>
      <c r="M798" s="4"/>
      <c r="N798" s="4"/>
      <c r="O798" s="6" t="s">
        <v>26</v>
      </c>
      <c r="P798" s="7"/>
      <c r="Q798" s="4"/>
      <c r="R798" s="4" t="s">
        <v>2606</v>
      </c>
      <c r="S798" s="4" t="s">
        <v>2607</v>
      </c>
      <c r="T798" s="4" t="s">
        <v>2608</v>
      </c>
      <c r="U798" s="8"/>
    </row>
    <row r="799" ht="15.75" customHeight="1">
      <c r="A799" s="4" t="s">
        <v>2566</v>
      </c>
      <c r="B799" s="4" t="s">
        <v>2596</v>
      </c>
      <c r="C799" s="4" t="s">
        <v>2609</v>
      </c>
      <c r="D799" s="4" t="s">
        <v>31</v>
      </c>
      <c r="E799" s="4" t="s">
        <v>25</v>
      </c>
      <c r="F799" s="4"/>
      <c r="G799" s="4"/>
      <c r="H799" s="5" t="s">
        <v>25</v>
      </c>
      <c r="I799" s="6" t="s">
        <v>26</v>
      </c>
      <c r="J799" s="4"/>
      <c r="K799" s="4"/>
      <c r="L799" s="4"/>
      <c r="M799" s="4"/>
      <c r="N799" s="4"/>
      <c r="O799" s="6" t="s">
        <v>26</v>
      </c>
      <c r="P799" s="7"/>
      <c r="Q799" s="4"/>
      <c r="R799" s="4" t="s">
        <v>2610</v>
      </c>
      <c r="S799" s="4" t="s">
        <v>2611</v>
      </c>
      <c r="T799" s="4" t="s">
        <v>2612</v>
      </c>
      <c r="U799" s="8"/>
    </row>
    <row r="800" ht="15.75" customHeight="1">
      <c r="A800" s="4" t="s">
        <v>2566</v>
      </c>
      <c r="B800" s="4" t="s">
        <v>2596</v>
      </c>
      <c r="C800" s="4" t="s">
        <v>2613</v>
      </c>
      <c r="D800" s="4" t="s">
        <v>24</v>
      </c>
      <c r="E800" s="4" t="s">
        <v>25</v>
      </c>
      <c r="F800" s="4"/>
      <c r="G800" s="4"/>
      <c r="H800" s="5" t="s">
        <v>25</v>
      </c>
      <c r="I800" s="6" t="s">
        <v>26</v>
      </c>
      <c r="J800" s="4"/>
      <c r="K800" s="4"/>
      <c r="L800" s="4"/>
      <c r="M800" s="4"/>
      <c r="N800" s="4"/>
      <c r="O800" s="6" t="s">
        <v>26</v>
      </c>
      <c r="P800" s="7"/>
      <c r="Q800" s="4"/>
      <c r="R800" s="4" t="s">
        <v>2614</v>
      </c>
      <c r="S800" s="4" t="s">
        <v>2615</v>
      </c>
      <c r="T800" s="4" t="s">
        <v>2616</v>
      </c>
      <c r="U800" s="8"/>
    </row>
    <row r="801" ht="15.75" customHeight="1">
      <c r="A801" s="4" t="s">
        <v>2566</v>
      </c>
      <c r="B801" s="4" t="s">
        <v>2596</v>
      </c>
      <c r="C801" s="4" t="s">
        <v>2617</v>
      </c>
      <c r="D801" s="4" t="s">
        <v>24</v>
      </c>
      <c r="E801" s="4" t="s">
        <v>25</v>
      </c>
      <c r="F801" s="4"/>
      <c r="G801" s="4"/>
      <c r="H801" s="5" t="s">
        <v>25</v>
      </c>
      <c r="I801" s="6" t="s">
        <v>26</v>
      </c>
      <c r="J801" s="4"/>
      <c r="K801" s="4"/>
      <c r="L801" s="4"/>
      <c r="M801" s="4"/>
      <c r="N801" s="4"/>
      <c r="O801" s="6" t="s">
        <v>26</v>
      </c>
      <c r="P801" s="7"/>
      <c r="Q801" s="4"/>
      <c r="R801" s="4" t="s">
        <v>2618</v>
      </c>
      <c r="S801" s="4" t="s">
        <v>2619</v>
      </c>
      <c r="T801" s="4" t="s">
        <v>2620</v>
      </c>
      <c r="U801" s="8"/>
    </row>
    <row r="802" ht="15.75" customHeight="1">
      <c r="A802" s="4" t="s">
        <v>2566</v>
      </c>
      <c r="B802" s="4" t="s">
        <v>2596</v>
      </c>
      <c r="C802" s="4" t="s">
        <v>2621</v>
      </c>
      <c r="D802" s="4" t="s">
        <v>31</v>
      </c>
      <c r="E802" s="4" t="s">
        <v>25</v>
      </c>
      <c r="F802" s="4"/>
      <c r="G802" s="4"/>
      <c r="H802" s="5" t="s">
        <v>25</v>
      </c>
      <c r="I802" s="6" t="s">
        <v>26</v>
      </c>
      <c r="J802" s="4"/>
      <c r="K802" s="4"/>
      <c r="L802" s="4"/>
      <c r="M802" s="4"/>
      <c r="N802" s="4"/>
      <c r="O802" s="6" t="s">
        <v>26</v>
      </c>
      <c r="P802" s="7"/>
      <c r="Q802" s="4"/>
      <c r="R802" s="4" t="s">
        <v>2622</v>
      </c>
      <c r="S802" s="4" t="s">
        <v>2623</v>
      </c>
      <c r="T802" s="4" t="s">
        <v>2624</v>
      </c>
      <c r="U802" s="8"/>
    </row>
    <row r="803" ht="15.75" customHeight="1">
      <c r="A803" s="4" t="s">
        <v>2566</v>
      </c>
      <c r="B803" s="4" t="s">
        <v>2596</v>
      </c>
      <c r="C803" s="4" t="s">
        <v>2625</v>
      </c>
      <c r="D803" s="4" t="s">
        <v>36</v>
      </c>
      <c r="E803" s="4" t="s">
        <v>25</v>
      </c>
      <c r="F803" s="4" t="s">
        <v>930</v>
      </c>
      <c r="G803" s="4" t="s">
        <v>931</v>
      </c>
      <c r="H803" s="5" t="s">
        <v>25</v>
      </c>
      <c r="I803" s="6" t="s">
        <v>26</v>
      </c>
      <c r="J803" s="4"/>
      <c r="K803" s="4"/>
      <c r="L803" s="4"/>
      <c r="M803" s="4"/>
      <c r="N803" s="4"/>
      <c r="O803" s="6" t="s">
        <v>26</v>
      </c>
      <c r="P803" s="7"/>
      <c r="Q803" s="4"/>
      <c r="R803" s="4" t="s">
        <v>2626</v>
      </c>
      <c r="S803" s="4" t="s">
        <v>2627</v>
      </c>
      <c r="T803" s="4" t="s">
        <v>2628</v>
      </c>
      <c r="U803" s="8"/>
    </row>
    <row r="804" ht="15.75" customHeight="1">
      <c r="A804" s="4" t="s">
        <v>2566</v>
      </c>
      <c r="B804" s="4" t="s">
        <v>2596</v>
      </c>
      <c r="C804" s="4" t="s">
        <v>2629</v>
      </c>
      <c r="D804" s="4" t="s">
        <v>415</v>
      </c>
      <c r="E804" s="4" t="s">
        <v>25</v>
      </c>
      <c r="F804" s="4"/>
      <c r="G804" s="4"/>
      <c r="H804" s="5" t="s">
        <v>25</v>
      </c>
      <c r="I804" s="6" t="s">
        <v>26</v>
      </c>
      <c r="J804" s="4"/>
      <c r="K804" s="4"/>
      <c r="L804" s="4"/>
      <c r="M804" s="4"/>
      <c r="N804" s="4"/>
      <c r="O804" s="6" t="s">
        <v>26</v>
      </c>
      <c r="P804" s="7"/>
      <c r="Q804" s="4"/>
      <c r="R804" s="4" t="s">
        <v>2630</v>
      </c>
      <c r="S804" s="4" t="s">
        <v>2631</v>
      </c>
      <c r="T804" s="4" t="s">
        <v>2632</v>
      </c>
      <c r="U804" s="8"/>
    </row>
    <row r="805" ht="15.75" customHeight="1">
      <c r="A805" s="4" t="s">
        <v>2566</v>
      </c>
      <c r="B805" s="4" t="s">
        <v>2596</v>
      </c>
      <c r="C805" s="4" t="s">
        <v>2633</v>
      </c>
      <c r="D805" s="4" t="s">
        <v>31</v>
      </c>
      <c r="E805" s="4" t="s">
        <v>25</v>
      </c>
      <c r="F805" s="4"/>
      <c r="G805" s="4"/>
      <c r="H805" s="5" t="s">
        <v>25</v>
      </c>
      <c r="I805" s="6" t="s">
        <v>26</v>
      </c>
      <c r="J805" s="4"/>
      <c r="K805" s="4"/>
      <c r="L805" s="4"/>
      <c r="M805" s="4"/>
      <c r="N805" s="4"/>
      <c r="O805" s="6" t="s">
        <v>26</v>
      </c>
      <c r="P805" s="7"/>
      <c r="Q805" s="4"/>
      <c r="R805" s="4" t="s">
        <v>2634</v>
      </c>
      <c r="S805" s="4" t="s">
        <v>2635</v>
      </c>
      <c r="T805" s="4" t="s">
        <v>2636</v>
      </c>
      <c r="U805" s="8"/>
    </row>
    <row r="806" ht="15.75" customHeight="1">
      <c r="A806" s="4" t="s">
        <v>2566</v>
      </c>
      <c r="B806" s="4" t="s">
        <v>2596</v>
      </c>
      <c r="C806" s="4" t="s">
        <v>2637</v>
      </c>
      <c r="D806" s="4" t="s">
        <v>31</v>
      </c>
      <c r="E806" s="4" t="s">
        <v>25</v>
      </c>
      <c r="F806" s="12" t="s">
        <v>751</v>
      </c>
      <c r="G806" s="4" t="s">
        <v>2638</v>
      </c>
      <c r="H806" s="5" t="s">
        <v>25</v>
      </c>
      <c r="I806" s="6" t="s">
        <v>26</v>
      </c>
      <c r="J806" s="4"/>
      <c r="K806" s="4"/>
      <c r="L806" s="4"/>
      <c r="M806" s="4"/>
      <c r="N806" s="4"/>
      <c r="O806" s="6" t="s">
        <v>26</v>
      </c>
      <c r="P806" s="7"/>
      <c r="Q806" s="4"/>
      <c r="R806" s="4" t="s">
        <v>2639</v>
      </c>
      <c r="S806" s="4" t="s">
        <v>2640</v>
      </c>
      <c r="T806" s="4" t="s">
        <v>2641</v>
      </c>
      <c r="U806" s="8"/>
    </row>
    <row r="807" ht="15.75" customHeight="1">
      <c r="A807" s="4" t="s">
        <v>2566</v>
      </c>
      <c r="B807" s="4" t="s">
        <v>2596</v>
      </c>
      <c r="C807" s="4" t="s">
        <v>2642</v>
      </c>
      <c r="D807" s="4" t="s">
        <v>31</v>
      </c>
      <c r="E807" s="4" t="s">
        <v>25</v>
      </c>
      <c r="F807" s="12" t="s">
        <v>751</v>
      </c>
      <c r="G807" s="4" t="s">
        <v>2638</v>
      </c>
      <c r="H807" s="5" t="s">
        <v>25</v>
      </c>
      <c r="I807" s="6" t="s">
        <v>26</v>
      </c>
      <c r="J807" s="4"/>
      <c r="K807" s="4"/>
      <c r="L807" s="4"/>
      <c r="M807" s="4"/>
      <c r="N807" s="4"/>
      <c r="O807" s="6" t="s">
        <v>26</v>
      </c>
      <c r="P807" s="7"/>
      <c r="Q807" s="4"/>
      <c r="R807" s="4" t="s">
        <v>2643</v>
      </c>
      <c r="S807" s="4" t="s">
        <v>2644</v>
      </c>
      <c r="T807" s="4" t="s">
        <v>2645</v>
      </c>
      <c r="U807" s="8"/>
    </row>
    <row r="808" ht="15.75" customHeight="1">
      <c r="A808" s="4" t="s">
        <v>2566</v>
      </c>
      <c r="B808" s="4" t="s">
        <v>2646</v>
      </c>
      <c r="C808" s="4" t="s">
        <v>2647</v>
      </c>
      <c r="D808" s="4" t="s">
        <v>31</v>
      </c>
      <c r="E808" s="4" t="s">
        <v>25</v>
      </c>
      <c r="F808" s="4"/>
      <c r="G808" s="4"/>
      <c r="H808" s="5" t="s">
        <v>25</v>
      </c>
      <c r="I808" s="6" t="s">
        <v>26</v>
      </c>
      <c r="J808" s="4"/>
      <c r="K808" s="4"/>
      <c r="L808" s="4"/>
      <c r="M808" s="4"/>
      <c r="N808" s="4"/>
      <c r="O808" s="6" t="s">
        <v>26</v>
      </c>
      <c r="P808" s="7"/>
      <c r="Q808" s="4"/>
      <c r="R808" s="4" t="s">
        <v>2648</v>
      </c>
      <c r="S808" s="4" t="s">
        <v>2649</v>
      </c>
      <c r="T808" s="4" t="s">
        <v>2650</v>
      </c>
      <c r="U808" s="8"/>
    </row>
    <row r="809" ht="15.75" customHeight="1">
      <c r="A809" s="4" t="s">
        <v>2566</v>
      </c>
      <c r="B809" s="4" t="s">
        <v>2646</v>
      </c>
      <c r="C809" s="4" t="s">
        <v>2651</v>
      </c>
      <c r="D809" s="4" t="s">
        <v>31</v>
      </c>
      <c r="E809" s="4" t="s">
        <v>25</v>
      </c>
      <c r="F809" s="4"/>
      <c r="G809" s="4"/>
      <c r="H809" s="5" t="s">
        <v>25</v>
      </c>
      <c r="I809" s="6" t="s">
        <v>26</v>
      </c>
      <c r="J809" s="4"/>
      <c r="K809" s="4"/>
      <c r="L809" s="4"/>
      <c r="M809" s="4"/>
      <c r="N809" s="4"/>
      <c r="O809" s="6" t="s">
        <v>26</v>
      </c>
      <c r="P809" s="7"/>
      <c r="Q809" s="4"/>
      <c r="R809" s="4" t="s">
        <v>2652</v>
      </c>
      <c r="S809" s="4" t="s">
        <v>2653</v>
      </c>
      <c r="T809" s="4" t="s">
        <v>2654</v>
      </c>
      <c r="U809" s="8"/>
    </row>
    <row r="810" ht="15.75" customHeight="1">
      <c r="A810" s="4" t="s">
        <v>2566</v>
      </c>
      <c r="B810" s="4" t="s">
        <v>2646</v>
      </c>
      <c r="C810" s="4" t="s">
        <v>2655</v>
      </c>
      <c r="D810" s="4" t="s">
        <v>31</v>
      </c>
      <c r="E810" s="4" t="s">
        <v>25</v>
      </c>
      <c r="F810" s="4"/>
      <c r="G810" s="4"/>
      <c r="H810" s="5" t="s">
        <v>25</v>
      </c>
      <c r="I810" s="6" t="s">
        <v>26</v>
      </c>
      <c r="J810" s="4"/>
      <c r="K810" s="4"/>
      <c r="L810" s="4"/>
      <c r="M810" s="4"/>
      <c r="N810" s="4"/>
      <c r="O810" s="6" t="s">
        <v>26</v>
      </c>
      <c r="P810" s="7"/>
      <c r="Q810" s="4"/>
      <c r="R810" s="4" t="s">
        <v>2656</v>
      </c>
      <c r="S810" s="4" t="s">
        <v>2657</v>
      </c>
      <c r="T810" s="4" t="s">
        <v>2658</v>
      </c>
      <c r="U810" s="8"/>
    </row>
    <row r="811" ht="15.75" customHeight="1">
      <c r="A811" s="4" t="s">
        <v>2566</v>
      </c>
      <c r="B811" s="4" t="s">
        <v>2646</v>
      </c>
      <c r="C811" s="4" t="s">
        <v>2659</v>
      </c>
      <c r="D811" s="4" t="s">
        <v>31</v>
      </c>
      <c r="E811" s="4" t="s">
        <v>25</v>
      </c>
      <c r="F811" s="4"/>
      <c r="G811" s="4"/>
      <c r="H811" s="5" t="s">
        <v>25</v>
      </c>
      <c r="I811" s="6" t="s">
        <v>26</v>
      </c>
      <c r="J811" s="4"/>
      <c r="K811" s="4"/>
      <c r="L811" s="4"/>
      <c r="M811" s="4"/>
      <c r="N811" s="4"/>
      <c r="O811" s="6" t="s">
        <v>26</v>
      </c>
      <c r="P811" s="7"/>
      <c r="Q811" s="4"/>
      <c r="R811" s="4" t="s">
        <v>2660</v>
      </c>
      <c r="S811" s="4" t="s">
        <v>2661</v>
      </c>
      <c r="T811" s="4" t="s">
        <v>2662</v>
      </c>
      <c r="U811" s="8"/>
    </row>
    <row r="812" ht="15.75" customHeight="1">
      <c r="A812" s="4" t="s">
        <v>2566</v>
      </c>
      <c r="B812" s="4" t="s">
        <v>2646</v>
      </c>
      <c r="C812" s="4" t="s">
        <v>1281</v>
      </c>
      <c r="D812" s="4" t="s">
        <v>31</v>
      </c>
      <c r="E812" s="4" t="s">
        <v>25</v>
      </c>
      <c r="F812" s="4"/>
      <c r="G812" s="4"/>
      <c r="H812" s="5" t="s">
        <v>25</v>
      </c>
      <c r="I812" s="6" t="s">
        <v>26</v>
      </c>
      <c r="J812" s="4"/>
      <c r="K812" s="4"/>
      <c r="L812" s="4"/>
      <c r="M812" s="4"/>
      <c r="N812" s="4"/>
      <c r="O812" s="6" t="s">
        <v>26</v>
      </c>
      <c r="P812" s="7"/>
      <c r="Q812" s="4"/>
      <c r="R812" s="4" t="s">
        <v>2663</v>
      </c>
      <c r="S812" s="4" t="s">
        <v>2664</v>
      </c>
      <c r="T812" s="4"/>
      <c r="U812" s="8"/>
    </row>
    <row r="813" ht="15.75" customHeight="1">
      <c r="A813" s="4" t="s">
        <v>2566</v>
      </c>
      <c r="B813" s="4" t="s">
        <v>2665</v>
      </c>
      <c r="C813" s="4" t="s">
        <v>2584</v>
      </c>
      <c r="D813" s="4" t="s">
        <v>31</v>
      </c>
      <c r="E813" s="4" t="s">
        <v>25</v>
      </c>
      <c r="F813" s="4"/>
      <c r="G813" s="4"/>
      <c r="H813" s="5" t="s">
        <v>25</v>
      </c>
      <c r="I813" s="6" t="s">
        <v>26</v>
      </c>
      <c r="J813" s="4"/>
      <c r="K813" s="4"/>
      <c r="L813" s="4"/>
      <c r="M813" s="4"/>
      <c r="N813" s="4"/>
      <c r="O813" s="6" t="s">
        <v>26</v>
      </c>
      <c r="P813" s="7"/>
      <c r="Q813" s="4"/>
      <c r="R813" s="4" t="s">
        <v>2666</v>
      </c>
      <c r="S813" s="4" t="s">
        <v>2667</v>
      </c>
      <c r="T813" s="4" t="s">
        <v>2668</v>
      </c>
      <c r="U813" s="8"/>
    </row>
    <row r="814" ht="15.75" customHeight="1">
      <c r="A814" s="4" t="s">
        <v>2566</v>
      </c>
      <c r="B814" s="4" t="s">
        <v>2665</v>
      </c>
      <c r="C814" s="4" t="s">
        <v>2669</v>
      </c>
      <c r="D814" s="4" t="s">
        <v>31</v>
      </c>
      <c r="E814" s="4" t="s">
        <v>25</v>
      </c>
      <c r="F814" s="4"/>
      <c r="G814" s="4"/>
      <c r="H814" s="5" t="s">
        <v>25</v>
      </c>
      <c r="I814" s="6" t="s">
        <v>26</v>
      </c>
      <c r="J814" s="4"/>
      <c r="K814" s="4"/>
      <c r="L814" s="4"/>
      <c r="M814" s="4"/>
      <c r="N814" s="4"/>
      <c r="O814" s="6" t="s">
        <v>26</v>
      </c>
      <c r="P814" s="7"/>
      <c r="Q814" s="4"/>
      <c r="R814" s="4" t="s">
        <v>2670</v>
      </c>
      <c r="S814" s="4" t="s">
        <v>2671</v>
      </c>
      <c r="T814" s="4" t="s">
        <v>2672</v>
      </c>
      <c r="U814" s="8"/>
    </row>
    <row r="815" ht="15.75" customHeight="1">
      <c r="A815" s="4" t="s">
        <v>2566</v>
      </c>
      <c r="B815" s="4" t="s">
        <v>2673</v>
      </c>
      <c r="C815" s="4" t="s">
        <v>88</v>
      </c>
      <c r="D815" s="4" t="s">
        <v>31</v>
      </c>
      <c r="E815" s="4" t="s">
        <v>25</v>
      </c>
      <c r="F815" s="4"/>
      <c r="G815" s="4"/>
      <c r="H815" s="5" t="s">
        <v>25</v>
      </c>
      <c r="I815" s="6" t="s">
        <v>26</v>
      </c>
      <c r="J815" s="4"/>
      <c r="K815" s="4"/>
      <c r="L815" s="4"/>
      <c r="M815" s="4"/>
      <c r="N815" s="4"/>
      <c r="O815" s="6" t="s">
        <v>26</v>
      </c>
      <c r="P815" s="7"/>
      <c r="Q815" s="4"/>
      <c r="R815" s="4" t="s">
        <v>2674</v>
      </c>
      <c r="S815" s="4" t="s">
        <v>2675</v>
      </c>
      <c r="T815" s="4" t="s">
        <v>2676</v>
      </c>
      <c r="U815" s="8"/>
    </row>
    <row r="816" ht="15.75" customHeight="1">
      <c r="A816" s="4" t="s">
        <v>2566</v>
      </c>
      <c r="B816" s="4" t="s">
        <v>2673</v>
      </c>
      <c r="C816" s="4" t="s">
        <v>2677</v>
      </c>
      <c r="D816" s="4" t="s">
        <v>36</v>
      </c>
      <c r="E816" s="4" t="s">
        <v>25</v>
      </c>
      <c r="F816" s="4"/>
      <c r="G816" s="4"/>
      <c r="H816" s="5" t="s">
        <v>25</v>
      </c>
      <c r="I816" s="6" t="s">
        <v>26</v>
      </c>
      <c r="J816" s="4"/>
      <c r="K816" s="4"/>
      <c r="L816" s="4"/>
      <c r="M816" s="4"/>
      <c r="N816" s="4"/>
      <c r="O816" s="6" t="s">
        <v>26</v>
      </c>
      <c r="P816" s="7"/>
      <c r="Q816" s="4"/>
      <c r="R816" s="4" t="s">
        <v>2678</v>
      </c>
      <c r="S816" s="4" t="s">
        <v>2679</v>
      </c>
      <c r="T816" s="4"/>
      <c r="U816" s="8"/>
    </row>
    <row r="817" ht="15.75" customHeight="1">
      <c r="A817" s="4" t="s">
        <v>2566</v>
      </c>
      <c r="B817" s="4" t="s">
        <v>2673</v>
      </c>
      <c r="C817" s="4" t="s">
        <v>2680</v>
      </c>
      <c r="D817" s="4" t="s">
        <v>31</v>
      </c>
      <c r="E817" s="4" t="s">
        <v>25</v>
      </c>
      <c r="F817" s="4"/>
      <c r="G817" s="4"/>
      <c r="H817" s="5" t="s">
        <v>25</v>
      </c>
      <c r="I817" s="6" t="s">
        <v>26</v>
      </c>
      <c r="J817" s="4"/>
      <c r="K817" s="4"/>
      <c r="L817" s="4"/>
      <c r="M817" s="4"/>
      <c r="N817" s="4"/>
      <c r="O817" s="6" t="s">
        <v>26</v>
      </c>
      <c r="P817" s="7"/>
      <c r="Q817" s="4"/>
      <c r="R817" s="4" t="s">
        <v>2681</v>
      </c>
      <c r="S817" s="4" t="s">
        <v>2682</v>
      </c>
      <c r="T817" s="4"/>
      <c r="U817" s="8"/>
    </row>
    <row r="818" ht="15.75" customHeight="1">
      <c r="A818" s="4" t="s">
        <v>2566</v>
      </c>
      <c r="B818" s="4" t="s">
        <v>2673</v>
      </c>
      <c r="C818" s="4" t="s">
        <v>2669</v>
      </c>
      <c r="D818" s="4" t="s">
        <v>31</v>
      </c>
      <c r="E818" s="4" t="s">
        <v>25</v>
      </c>
      <c r="F818" s="4"/>
      <c r="G818" s="4"/>
      <c r="H818" s="5" t="s">
        <v>25</v>
      </c>
      <c r="I818" s="6" t="s">
        <v>26</v>
      </c>
      <c r="J818" s="4"/>
      <c r="K818" s="4"/>
      <c r="L818" s="4"/>
      <c r="M818" s="4"/>
      <c r="N818" s="4"/>
      <c r="O818" s="6" t="s">
        <v>26</v>
      </c>
      <c r="P818" s="7"/>
      <c r="Q818" s="4"/>
      <c r="R818" s="4" t="s">
        <v>2683</v>
      </c>
      <c r="S818" s="4" t="s">
        <v>2684</v>
      </c>
      <c r="T818" s="4"/>
      <c r="U818" s="8"/>
    </row>
    <row r="819" ht="15.75" customHeight="1">
      <c r="A819" s="4" t="s">
        <v>2685</v>
      </c>
      <c r="B819" s="4" t="s">
        <v>2686</v>
      </c>
      <c r="C819" s="4" t="s">
        <v>23</v>
      </c>
      <c r="D819" s="4" t="s">
        <v>24</v>
      </c>
      <c r="E819" s="4" t="s">
        <v>25</v>
      </c>
      <c r="F819" s="4"/>
      <c r="G819" s="4"/>
      <c r="H819" s="5" t="s">
        <v>25</v>
      </c>
      <c r="I819" s="6" t="s">
        <v>26</v>
      </c>
      <c r="J819" s="4"/>
      <c r="K819" s="4"/>
      <c r="L819" s="4"/>
      <c r="M819" s="4"/>
      <c r="N819" s="4"/>
      <c r="O819" s="6" t="s">
        <v>26</v>
      </c>
      <c r="P819" s="7"/>
      <c r="Q819" s="4"/>
      <c r="R819" s="4" t="s">
        <v>2687</v>
      </c>
      <c r="S819" s="4" t="s">
        <v>2688</v>
      </c>
      <c r="T819" s="4" t="s">
        <v>2689</v>
      </c>
      <c r="U819" s="8"/>
    </row>
    <row r="820" ht="15.75" customHeight="1">
      <c r="A820" s="4" t="s">
        <v>2685</v>
      </c>
      <c r="B820" s="4" t="s">
        <v>2686</v>
      </c>
      <c r="C820" s="4" t="s">
        <v>2690</v>
      </c>
      <c r="D820" s="4" t="s">
        <v>31</v>
      </c>
      <c r="E820" s="4" t="s">
        <v>25</v>
      </c>
      <c r="F820" s="10" t="s">
        <v>204</v>
      </c>
      <c r="G820" s="4" t="s">
        <v>205</v>
      </c>
      <c r="H820" s="5" t="s">
        <v>25</v>
      </c>
      <c r="I820" s="6" t="s">
        <v>26</v>
      </c>
      <c r="J820" s="4"/>
      <c r="K820" s="4"/>
      <c r="L820" s="4"/>
      <c r="M820" s="4"/>
      <c r="N820" s="4"/>
      <c r="O820" s="6" t="s">
        <v>26</v>
      </c>
      <c r="P820" s="7"/>
      <c r="Q820" s="4"/>
      <c r="R820" s="4" t="s">
        <v>2691</v>
      </c>
      <c r="S820" s="4" t="s">
        <v>2692</v>
      </c>
      <c r="T820" s="4" t="s">
        <v>2693</v>
      </c>
      <c r="U820" s="8"/>
    </row>
    <row r="821" ht="15.75" customHeight="1">
      <c r="A821" s="4" t="s">
        <v>2685</v>
      </c>
      <c r="B821" s="4" t="s">
        <v>2686</v>
      </c>
      <c r="C821" s="4" t="s">
        <v>2694</v>
      </c>
      <c r="D821" s="4" t="s">
        <v>552</v>
      </c>
      <c r="E821" s="4" t="s">
        <v>25</v>
      </c>
      <c r="F821" s="4"/>
      <c r="G821" s="4"/>
      <c r="H821" s="5" t="s">
        <v>25</v>
      </c>
      <c r="I821" s="6" t="s">
        <v>26</v>
      </c>
      <c r="J821" s="4"/>
      <c r="K821" s="4"/>
      <c r="L821" s="4"/>
      <c r="M821" s="4"/>
      <c r="N821" s="4"/>
      <c r="O821" s="6" t="s">
        <v>26</v>
      </c>
      <c r="P821" s="7"/>
      <c r="Q821" s="4"/>
      <c r="R821" s="4" t="s">
        <v>2695</v>
      </c>
      <c r="S821" s="4" t="s">
        <v>2696</v>
      </c>
      <c r="T821" s="4" t="s">
        <v>2697</v>
      </c>
      <c r="U821" s="8"/>
    </row>
    <row r="822" ht="15.75" customHeight="1">
      <c r="A822" s="4" t="s">
        <v>2685</v>
      </c>
      <c r="B822" s="4" t="s">
        <v>2686</v>
      </c>
      <c r="C822" s="4" t="s">
        <v>40</v>
      </c>
      <c r="D822" s="4" t="s">
        <v>31</v>
      </c>
      <c r="E822" s="4" t="s">
        <v>25</v>
      </c>
      <c r="F822" s="4"/>
      <c r="G822" s="4"/>
      <c r="H822" s="5" t="s">
        <v>25</v>
      </c>
      <c r="I822" s="6" t="s">
        <v>26</v>
      </c>
      <c r="J822" s="4"/>
      <c r="K822" s="4"/>
      <c r="L822" s="4"/>
      <c r="M822" s="4"/>
      <c r="N822" s="4"/>
      <c r="O822" s="6" t="s">
        <v>26</v>
      </c>
      <c r="P822" s="7"/>
      <c r="Q822" s="4"/>
      <c r="R822" s="4" t="s">
        <v>2698</v>
      </c>
      <c r="S822" s="4" t="s">
        <v>2699</v>
      </c>
      <c r="T822" s="4" t="s">
        <v>2700</v>
      </c>
      <c r="U822" s="8"/>
    </row>
    <row r="823" ht="15.75" customHeight="1">
      <c r="A823" s="4" t="s">
        <v>2685</v>
      </c>
      <c r="B823" s="4" t="s">
        <v>2686</v>
      </c>
      <c r="C823" s="4" t="s">
        <v>2701</v>
      </c>
      <c r="D823" s="4" t="s">
        <v>36</v>
      </c>
      <c r="E823" s="4" t="s">
        <v>25</v>
      </c>
      <c r="F823" s="4"/>
      <c r="G823" s="4"/>
      <c r="H823" s="5" t="s">
        <v>25</v>
      </c>
      <c r="I823" s="6" t="s">
        <v>26</v>
      </c>
      <c r="J823" s="4"/>
      <c r="K823" s="4"/>
      <c r="L823" s="4"/>
      <c r="M823" s="4"/>
      <c r="N823" s="4"/>
      <c r="O823" s="6" t="s">
        <v>26</v>
      </c>
      <c r="P823" s="7"/>
      <c r="Q823" s="4"/>
      <c r="R823" s="4" t="s">
        <v>2702</v>
      </c>
      <c r="S823" s="4" t="s">
        <v>2703</v>
      </c>
      <c r="T823" s="4" t="s">
        <v>2704</v>
      </c>
      <c r="U823" s="8"/>
    </row>
    <row r="824" ht="15.75" customHeight="1">
      <c r="A824" s="4" t="s">
        <v>2685</v>
      </c>
      <c r="B824" s="4" t="s">
        <v>2686</v>
      </c>
      <c r="C824" s="4" t="s">
        <v>2705</v>
      </c>
      <c r="D824" s="4" t="s">
        <v>31</v>
      </c>
      <c r="E824" s="4" t="s">
        <v>25</v>
      </c>
      <c r="F824" s="4"/>
      <c r="G824" s="4"/>
      <c r="H824" s="5" t="s">
        <v>25</v>
      </c>
      <c r="I824" s="6" t="s">
        <v>26</v>
      </c>
      <c r="J824" s="4"/>
      <c r="K824" s="4"/>
      <c r="L824" s="4"/>
      <c r="M824" s="4"/>
      <c r="N824" s="4"/>
      <c r="O824" s="6" t="s">
        <v>26</v>
      </c>
      <c r="P824" s="7"/>
      <c r="Q824" s="4"/>
      <c r="R824" s="4" t="s">
        <v>2706</v>
      </c>
      <c r="S824" s="4" t="s">
        <v>2707</v>
      </c>
      <c r="T824" s="4" t="s">
        <v>2708</v>
      </c>
      <c r="U824" s="8"/>
    </row>
    <row r="825" ht="15.75" customHeight="1">
      <c r="A825" s="4" t="s">
        <v>2685</v>
      </c>
      <c r="B825" s="4" t="s">
        <v>2686</v>
      </c>
      <c r="C825" s="4" t="s">
        <v>2709</v>
      </c>
      <c r="D825" s="4" t="s">
        <v>31</v>
      </c>
      <c r="E825" s="4" t="s">
        <v>25</v>
      </c>
      <c r="F825" s="4"/>
      <c r="G825" s="4"/>
      <c r="H825" s="5" t="s">
        <v>25</v>
      </c>
      <c r="I825" s="6" t="s">
        <v>26</v>
      </c>
      <c r="J825" s="4"/>
      <c r="K825" s="4"/>
      <c r="L825" s="4"/>
      <c r="M825" s="4"/>
      <c r="N825" s="4"/>
      <c r="O825" s="6" t="s">
        <v>26</v>
      </c>
      <c r="P825" s="7"/>
      <c r="Q825" s="4"/>
      <c r="R825" s="4" t="s">
        <v>2710</v>
      </c>
      <c r="S825" s="4" t="s">
        <v>2711</v>
      </c>
      <c r="T825" s="4" t="s">
        <v>2712</v>
      </c>
      <c r="U825" s="8"/>
    </row>
    <row r="826" ht="15.75" customHeight="1">
      <c r="A826" s="4" t="s">
        <v>2713</v>
      </c>
      <c r="B826" s="4" t="s">
        <v>2714</v>
      </c>
      <c r="C826" s="4" t="s">
        <v>1087</v>
      </c>
      <c r="D826" s="4" t="s">
        <v>31</v>
      </c>
      <c r="E826" s="4" t="s">
        <v>25</v>
      </c>
      <c r="F826" s="4"/>
      <c r="G826" s="4"/>
      <c r="H826" s="5" t="s">
        <v>25</v>
      </c>
      <c r="I826" s="6" t="s">
        <v>26</v>
      </c>
      <c r="J826" s="4"/>
      <c r="K826" s="4"/>
      <c r="L826" s="4"/>
      <c r="M826" s="4"/>
      <c r="N826" s="4"/>
      <c r="O826" s="6" t="s">
        <v>26</v>
      </c>
      <c r="P826" s="7"/>
      <c r="Q826" s="4"/>
      <c r="R826" s="4" t="s">
        <v>2715</v>
      </c>
      <c r="S826" s="4"/>
      <c r="T826" s="4"/>
      <c r="U826" s="8"/>
    </row>
    <row r="827" ht="15.75" customHeight="1">
      <c r="A827" s="4" t="s">
        <v>2713</v>
      </c>
      <c r="B827" s="4" t="s">
        <v>2714</v>
      </c>
      <c r="C827" s="4" t="s">
        <v>1137</v>
      </c>
      <c r="D827" s="4" t="s">
        <v>31</v>
      </c>
      <c r="E827" s="4" t="s">
        <v>25</v>
      </c>
      <c r="F827" s="4"/>
      <c r="G827" s="4"/>
      <c r="H827" s="5" t="s">
        <v>25</v>
      </c>
      <c r="I827" s="6" t="s">
        <v>26</v>
      </c>
      <c r="J827" s="4"/>
      <c r="K827" s="4"/>
      <c r="L827" s="4"/>
      <c r="M827" s="4"/>
      <c r="N827" s="4"/>
      <c r="O827" s="6" t="s">
        <v>26</v>
      </c>
      <c r="P827" s="7"/>
      <c r="Q827" s="4"/>
      <c r="R827" s="4" t="s">
        <v>2716</v>
      </c>
      <c r="S827" s="4"/>
      <c r="T827" s="4"/>
      <c r="U827" s="8"/>
    </row>
    <row r="828" ht="15.75" customHeight="1">
      <c r="A828" s="4" t="s">
        <v>2713</v>
      </c>
      <c r="B828" s="4" t="s">
        <v>2714</v>
      </c>
      <c r="C828" s="4" t="s">
        <v>1089</v>
      </c>
      <c r="D828" s="4" t="s">
        <v>31</v>
      </c>
      <c r="E828" s="4" t="s">
        <v>25</v>
      </c>
      <c r="F828" s="4"/>
      <c r="G828" s="4"/>
      <c r="H828" s="5" t="s">
        <v>25</v>
      </c>
      <c r="I828" s="6" t="s">
        <v>26</v>
      </c>
      <c r="J828" s="4"/>
      <c r="K828" s="4"/>
      <c r="L828" s="4"/>
      <c r="M828" s="4"/>
      <c r="N828" s="4"/>
      <c r="O828" s="6" t="s">
        <v>26</v>
      </c>
      <c r="P828" s="7"/>
      <c r="Q828" s="4"/>
      <c r="R828" s="4" t="s">
        <v>2717</v>
      </c>
      <c r="S828" s="4"/>
      <c r="T828" s="4"/>
      <c r="U828" s="8"/>
    </row>
    <row r="829" ht="15.75" customHeight="1">
      <c r="A829" s="4" t="s">
        <v>2713</v>
      </c>
      <c r="B829" s="4" t="s">
        <v>2714</v>
      </c>
      <c r="C829" s="4" t="s">
        <v>1091</v>
      </c>
      <c r="D829" s="4" t="s">
        <v>31</v>
      </c>
      <c r="E829" s="4" t="s">
        <v>25</v>
      </c>
      <c r="F829" s="4"/>
      <c r="G829" s="4"/>
      <c r="H829" s="5" t="s">
        <v>25</v>
      </c>
      <c r="I829" s="6" t="s">
        <v>26</v>
      </c>
      <c r="J829" s="4"/>
      <c r="K829" s="4"/>
      <c r="L829" s="4"/>
      <c r="M829" s="4"/>
      <c r="N829" s="4"/>
      <c r="O829" s="6" t="s">
        <v>26</v>
      </c>
      <c r="P829" s="7"/>
      <c r="Q829" s="4"/>
      <c r="R829" s="4" t="s">
        <v>2718</v>
      </c>
      <c r="S829" s="4"/>
      <c r="T829" s="4"/>
      <c r="U829" s="8"/>
    </row>
    <row r="830" ht="15.75" customHeight="1">
      <c r="A830" s="4" t="s">
        <v>2713</v>
      </c>
      <c r="B830" s="4" t="s">
        <v>2714</v>
      </c>
      <c r="C830" s="4" t="s">
        <v>1324</v>
      </c>
      <c r="D830" s="4" t="s">
        <v>31</v>
      </c>
      <c r="E830" s="4" t="s">
        <v>25</v>
      </c>
      <c r="F830" s="4"/>
      <c r="G830" s="4"/>
      <c r="H830" s="5" t="s">
        <v>25</v>
      </c>
      <c r="I830" s="6" t="s">
        <v>26</v>
      </c>
      <c r="J830" s="4"/>
      <c r="K830" s="4"/>
      <c r="L830" s="4"/>
      <c r="M830" s="4"/>
      <c r="N830" s="4"/>
      <c r="O830" s="6" t="s">
        <v>26</v>
      </c>
      <c r="P830" s="7"/>
      <c r="Q830" s="4"/>
      <c r="R830" s="4" t="s">
        <v>2719</v>
      </c>
      <c r="S830" s="4"/>
      <c r="T830" s="4"/>
      <c r="U830" s="8"/>
    </row>
    <row r="831" ht="15.75" customHeight="1">
      <c r="A831" s="4" t="s">
        <v>2713</v>
      </c>
      <c r="B831" s="4" t="s">
        <v>2714</v>
      </c>
      <c r="C831" s="4" t="s">
        <v>2720</v>
      </c>
      <c r="D831" s="4" t="s">
        <v>31</v>
      </c>
      <c r="E831" s="4" t="s">
        <v>25</v>
      </c>
      <c r="F831" s="4"/>
      <c r="G831" s="4"/>
      <c r="H831" s="5" t="s">
        <v>25</v>
      </c>
      <c r="I831" s="6" t="s">
        <v>26</v>
      </c>
      <c r="J831" s="4"/>
      <c r="K831" s="4"/>
      <c r="L831" s="4"/>
      <c r="M831" s="4"/>
      <c r="N831" s="4"/>
      <c r="O831" s="6" t="s">
        <v>26</v>
      </c>
      <c r="P831" s="7"/>
      <c r="Q831" s="4"/>
      <c r="R831" s="4" t="s">
        <v>2721</v>
      </c>
      <c r="S831" s="4"/>
      <c r="T831" s="4"/>
      <c r="U831" s="8"/>
    </row>
    <row r="832" ht="15.75" customHeight="1">
      <c r="A832" s="4" t="s">
        <v>2713</v>
      </c>
      <c r="B832" s="4" t="s">
        <v>2722</v>
      </c>
      <c r="C832" s="4" t="s">
        <v>977</v>
      </c>
      <c r="D832" s="4" t="s">
        <v>31</v>
      </c>
      <c r="E832" s="4" t="s">
        <v>25</v>
      </c>
      <c r="F832" s="4"/>
      <c r="G832" s="4"/>
      <c r="H832" s="5" t="s">
        <v>25</v>
      </c>
      <c r="I832" s="6" t="s">
        <v>26</v>
      </c>
      <c r="J832" s="4"/>
      <c r="K832" s="4"/>
      <c r="L832" s="4"/>
      <c r="M832" s="4"/>
      <c r="N832" s="4"/>
      <c r="O832" s="6" t="s">
        <v>26</v>
      </c>
      <c r="P832" s="7"/>
      <c r="Q832" s="4"/>
      <c r="R832" s="4" t="s">
        <v>2723</v>
      </c>
      <c r="S832" s="4"/>
      <c r="T832" s="4"/>
      <c r="U832" s="8"/>
    </row>
    <row r="833" ht="15.75" customHeight="1">
      <c r="A833" s="4" t="s">
        <v>2713</v>
      </c>
      <c r="B833" s="4" t="s">
        <v>2722</v>
      </c>
      <c r="C833" s="4" t="s">
        <v>939</v>
      </c>
      <c r="D833" s="4" t="s">
        <v>31</v>
      </c>
      <c r="E833" s="4" t="s">
        <v>25</v>
      </c>
      <c r="F833" s="4"/>
      <c r="G833" s="4"/>
      <c r="H833" s="5" t="s">
        <v>25</v>
      </c>
      <c r="I833" s="6" t="s">
        <v>26</v>
      </c>
      <c r="J833" s="4"/>
      <c r="K833" s="4"/>
      <c r="L833" s="4"/>
      <c r="M833" s="4"/>
      <c r="N833" s="4"/>
      <c r="O833" s="6" t="s">
        <v>26</v>
      </c>
      <c r="P833" s="7"/>
      <c r="Q833" s="4"/>
      <c r="R833" s="4" t="s">
        <v>2724</v>
      </c>
      <c r="S833" s="4"/>
      <c r="T833" s="4"/>
      <c r="U833" s="8"/>
    </row>
    <row r="834" ht="15.75" customHeight="1">
      <c r="A834" s="4" t="s">
        <v>2713</v>
      </c>
      <c r="B834" s="4" t="s">
        <v>2722</v>
      </c>
      <c r="C834" s="4" t="s">
        <v>2725</v>
      </c>
      <c r="D834" s="4" t="s">
        <v>36</v>
      </c>
      <c r="E834" s="4" t="s">
        <v>25</v>
      </c>
      <c r="F834" s="4"/>
      <c r="G834" s="4"/>
      <c r="H834" s="5" t="s">
        <v>25</v>
      </c>
      <c r="I834" s="6" t="s">
        <v>26</v>
      </c>
      <c r="J834" s="4"/>
      <c r="K834" s="4"/>
      <c r="L834" s="4"/>
      <c r="M834" s="4"/>
      <c r="N834" s="4"/>
      <c r="O834" s="6" t="s">
        <v>26</v>
      </c>
      <c r="P834" s="7"/>
      <c r="Q834" s="4"/>
      <c r="R834" s="4" t="s">
        <v>2726</v>
      </c>
      <c r="S834" s="4"/>
      <c r="T834" s="4"/>
      <c r="U834" s="8"/>
    </row>
    <row r="835" ht="15.75" customHeight="1">
      <c r="A835" s="4" t="s">
        <v>2713</v>
      </c>
      <c r="B835" s="4" t="s">
        <v>2722</v>
      </c>
      <c r="C835" s="4" t="s">
        <v>2727</v>
      </c>
      <c r="D835" s="4" t="s">
        <v>36</v>
      </c>
      <c r="E835" s="4" t="s">
        <v>25</v>
      </c>
      <c r="F835" s="4"/>
      <c r="G835" s="4"/>
      <c r="H835" s="5" t="s">
        <v>25</v>
      </c>
      <c r="I835" s="6" t="s">
        <v>26</v>
      </c>
      <c r="J835" s="4"/>
      <c r="K835" s="4"/>
      <c r="L835" s="4"/>
      <c r="M835" s="4"/>
      <c r="N835" s="4"/>
      <c r="O835" s="6" t="s">
        <v>26</v>
      </c>
      <c r="P835" s="7"/>
      <c r="Q835" s="4"/>
      <c r="R835" s="4" t="s">
        <v>2728</v>
      </c>
      <c r="S835" s="4"/>
      <c r="T835" s="4"/>
      <c r="U835" s="8"/>
    </row>
    <row r="836" ht="15.75" customHeight="1">
      <c r="A836" s="4" t="s">
        <v>2729</v>
      </c>
      <c r="B836" s="4" t="s">
        <v>2730</v>
      </c>
      <c r="C836" s="4" t="s">
        <v>2731</v>
      </c>
      <c r="D836" s="4" t="s">
        <v>24</v>
      </c>
      <c r="E836" s="4" t="s">
        <v>25</v>
      </c>
      <c r="F836" s="4"/>
      <c r="G836" s="4"/>
      <c r="H836" s="5" t="s">
        <v>25</v>
      </c>
      <c r="I836" s="6" t="s">
        <v>26</v>
      </c>
      <c r="J836" s="4"/>
      <c r="K836" s="4"/>
      <c r="L836" s="4"/>
      <c r="M836" s="4"/>
      <c r="N836" s="4"/>
      <c r="O836" s="6" t="s">
        <v>26</v>
      </c>
      <c r="P836" s="7"/>
      <c r="Q836" s="4"/>
      <c r="R836" s="4" t="s">
        <v>2732</v>
      </c>
      <c r="S836" s="4" t="s">
        <v>2733</v>
      </c>
      <c r="T836" s="4" t="s">
        <v>2734</v>
      </c>
      <c r="U836" s="8"/>
    </row>
    <row r="837" ht="15.75" customHeight="1">
      <c r="A837" s="4" t="s">
        <v>2729</v>
      </c>
      <c r="B837" s="4" t="s">
        <v>2730</v>
      </c>
      <c r="C837" s="4" t="s">
        <v>2735</v>
      </c>
      <c r="D837" s="4" t="s">
        <v>36</v>
      </c>
      <c r="E837" s="4" t="s">
        <v>25</v>
      </c>
      <c r="F837" s="4"/>
      <c r="G837" s="4"/>
      <c r="H837" s="11" t="s">
        <v>304</v>
      </c>
      <c r="I837" s="6" t="s">
        <v>779</v>
      </c>
      <c r="J837" s="9" t="s">
        <v>2736</v>
      </c>
      <c r="K837" s="4" t="s">
        <v>2737</v>
      </c>
      <c r="L837" s="4">
        <v>61.0</v>
      </c>
      <c r="M837" s="4" t="s">
        <v>2738</v>
      </c>
      <c r="N837" s="4" t="s">
        <v>762</v>
      </c>
      <c r="O837" s="6" t="s">
        <v>779</v>
      </c>
      <c r="P837" s="9" t="s">
        <v>2736</v>
      </c>
      <c r="Q837" s="12" t="s">
        <v>308</v>
      </c>
      <c r="R837" s="4" t="s">
        <v>2739</v>
      </c>
      <c r="S837" s="4" t="s">
        <v>2740</v>
      </c>
      <c r="T837" s="4" t="s">
        <v>2741</v>
      </c>
      <c r="U837" s="8"/>
    </row>
    <row r="838" ht="15.75" customHeight="1">
      <c r="A838" s="4" t="s">
        <v>2729</v>
      </c>
      <c r="B838" s="4" t="s">
        <v>2730</v>
      </c>
      <c r="C838" s="4" t="s">
        <v>2742</v>
      </c>
      <c r="D838" s="4" t="s">
        <v>552</v>
      </c>
      <c r="E838" s="4" t="s">
        <v>25</v>
      </c>
      <c r="F838" s="4"/>
      <c r="G838" s="4"/>
      <c r="H838" s="11" t="s">
        <v>304</v>
      </c>
      <c r="I838" s="6" t="s">
        <v>779</v>
      </c>
      <c r="J838" s="9" t="s">
        <v>2743</v>
      </c>
      <c r="K838" s="4" t="s">
        <v>2744</v>
      </c>
      <c r="L838" s="4">
        <v>210.0</v>
      </c>
      <c r="M838" s="4" t="s">
        <v>2745</v>
      </c>
      <c r="N838" s="4" t="s">
        <v>2746</v>
      </c>
      <c r="O838" s="6" t="s">
        <v>779</v>
      </c>
      <c r="P838" s="9" t="s">
        <v>2743</v>
      </c>
      <c r="Q838" s="11" t="s">
        <v>346</v>
      </c>
      <c r="R838" s="4" t="s">
        <v>2747</v>
      </c>
      <c r="S838" s="4" t="s">
        <v>2748</v>
      </c>
      <c r="T838" s="4"/>
      <c r="U838" s="8"/>
    </row>
    <row r="839" ht="15.75" customHeight="1">
      <c r="A839" s="4" t="s">
        <v>2729</v>
      </c>
      <c r="B839" s="4" t="s">
        <v>2730</v>
      </c>
      <c r="C839" s="4" t="s">
        <v>40</v>
      </c>
      <c r="D839" s="4" t="s">
        <v>31</v>
      </c>
      <c r="E839" s="4" t="s">
        <v>25</v>
      </c>
      <c r="F839" s="4"/>
      <c r="G839" s="4"/>
      <c r="H839" s="11" t="s">
        <v>304</v>
      </c>
      <c r="I839" s="6" t="s">
        <v>779</v>
      </c>
      <c r="J839" s="9" t="s">
        <v>2743</v>
      </c>
      <c r="K839" s="4" t="s">
        <v>343</v>
      </c>
      <c r="L839" s="4">
        <v>0.0</v>
      </c>
      <c r="M839" s="4" t="s">
        <v>344</v>
      </c>
      <c r="N839" s="4" t="s">
        <v>345</v>
      </c>
      <c r="O839" s="6" t="s">
        <v>779</v>
      </c>
      <c r="P839" s="9" t="s">
        <v>2743</v>
      </c>
      <c r="Q839" s="12" t="s">
        <v>308</v>
      </c>
      <c r="R839" s="4" t="s">
        <v>2749</v>
      </c>
      <c r="S839" s="4" t="s">
        <v>2750</v>
      </c>
      <c r="T839" s="4" t="s">
        <v>2751</v>
      </c>
      <c r="U839" s="8"/>
    </row>
    <row r="840" ht="15.75" customHeight="1">
      <c r="A840" s="4" t="s">
        <v>2729</v>
      </c>
      <c r="B840" s="4" t="s">
        <v>2752</v>
      </c>
      <c r="C840" s="4" t="s">
        <v>2753</v>
      </c>
      <c r="D840" s="4" t="s">
        <v>415</v>
      </c>
      <c r="E840" s="4" t="s">
        <v>25</v>
      </c>
      <c r="F840" s="12" t="s">
        <v>751</v>
      </c>
      <c r="G840" s="4" t="s">
        <v>2754</v>
      </c>
      <c r="H840" s="11" t="s">
        <v>304</v>
      </c>
      <c r="I840" s="6" t="s">
        <v>26</v>
      </c>
      <c r="J840" s="4"/>
      <c r="K840" s="4" t="s">
        <v>1822</v>
      </c>
      <c r="L840" s="4">
        <v>56.0</v>
      </c>
      <c r="M840" s="4" t="s">
        <v>1823</v>
      </c>
      <c r="N840" s="4" t="s">
        <v>797</v>
      </c>
      <c r="O840" s="6" t="s">
        <v>26</v>
      </c>
      <c r="P840" s="7"/>
      <c r="Q840" s="12" t="s">
        <v>308</v>
      </c>
      <c r="R840" s="4" t="s">
        <v>2755</v>
      </c>
      <c r="S840" s="4" t="s">
        <v>2756</v>
      </c>
      <c r="T840" s="4" t="s">
        <v>2757</v>
      </c>
      <c r="U840" s="8"/>
    </row>
    <row r="841" ht="15.75" customHeight="1">
      <c r="A841" s="4" t="s">
        <v>2729</v>
      </c>
      <c r="B841" s="4" t="s">
        <v>2752</v>
      </c>
      <c r="C841" s="4" t="s">
        <v>2735</v>
      </c>
      <c r="D841" s="4" t="s">
        <v>36</v>
      </c>
      <c r="E841" s="4" t="s">
        <v>25</v>
      </c>
      <c r="F841" s="4"/>
      <c r="G841" s="4"/>
      <c r="H841" s="5" t="s">
        <v>25</v>
      </c>
      <c r="I841" s="6" t="s">
        <v>102</v>
      </c>
      <c r="J841" s="9" t="s">
        <v>2758</v>
      </c>
      <c r="K841" s="4"/>
      <c r="L841" s="4"/>
      <c r="M841" s="4"/>
      <c r="N841" s="4"/>
      <c r="O841" s="6" t="s">
        <v>102</v>
      </c>
      <c r="P841" s="9" t="s">
        <v>2758</v>
      </c>
      <c r="Q841" s="4"/>
      <c r="R841" s="4" t="s">
        <v>2759</v>
      </c>
      <c r="S841" s="4" t="s">
        <v>2760</v>
      </c>
      <c r="T841" s="4" t="s">
        <v>2761</v>
      </c>
      <c r="U841" s="8"/>
    </row>
    <row r="842" ht="15.75" customHeight="1">
      <c r="A842" s="4" t="s">
        <v>2729</v>
      </c>
      <c r="B842" s="4" t="s">
        <v>2752</v>
      </c>
      <c r="C842" s="4" t="s">
        <v>2762</v>
      </c>
      <c r="D842" s="4" t="s">
        <v>24</v>
      </c>
      <c r="E842" s="4" t="s">
        <v>25</v>
      </c>
      <c r="F842" s="4"/>
      <c r="G842" s="4"/>
      <c r="H842" s="5" t="s">
        <v>25</v>
      </c>
      <c r="I842" s="6" t="s">
        <v>26</v>
      </c>
      <c r="J842" s="4"/>
      <c r="K842" s="4"/>
      <c r="L842" s="4"/>
      <c r="M842" s="4"/>
      <c r="N842" s="4"/>
      <c r="O842" s="6" t="s">
        <v>26</v>
      </c>
      <c r="P842" s="7"/>
      <c r="Q842" s="4"/>
      <c r="R842" s="4" t="s">
        <v>2763</v>
      </c>
      <c r="S842" s="4" t="s">
        <v>2764</v>
      </c>
      <c r="T842" s="4" t="s">
        <v>2765</v>
      </c>
      <c r="U842" s="8"/>
    </row>
    <row r="843" ht="15.75" customHeight="1">
      <c r="A843" s="4" t="s">
        <v>2729</v>
      </c>
      <c r="B843" s="4" t="s">
        <v>2752</v>
      </c>
      <c r="C843" s="4" t="s">
        <v>2766</v>
      </c>
      <c r="D843" s="4" t="s">
        <v>36</v>
      </c>
      <c r="E843" s="4" t="s">
        <v>25</v>
      </c>
      <c r="F843" s="4"/>
      <c r="G843" s="4"/>
      <c r="H843" s="5" t="s">
        <v>25</v>
      </c>
      <c r="I843" s="6" t="s">
        <v>26</v>
      </c>
      <c r="J843" s="4"/>
      <c r="K843" s="4"/>
      <c r="L843" s="4"/>
      <c r="M843" s="4"/>
      <c r="N843" s="4"/>
      <c r="O843" s="6" t="s">
        <v>26</v>
      </c>
      <c r="P843" s="7"/>
      <c r="Q843" s="4"/>
      <c r="R843" s="4" t="s">
        <v>2767</v>
      </c>
      <c r="S843" s="4" t="s">
        <v>2768</v>
      </c>
      <c r="T843" s="4"/>
      <c r="U843" s="8"/>
    </row>
    <row r="844" ht="15.75" customHeight="1">
      <c r="A844" s="4" t="s">
        <v>2729</v>
      </c>
      <c r="B844" s="4" t="s">
        <v>2752</v>
      </c>
      <c r="C844" s="4" t="s">
        <v>2769</v>
      </c>
      <c r="D844" s="4" t="s">
        <v>36</v>
      </c>
      <c r="E844" s="4" t="s">
        <v>25</v>
      </c>
      <c r="F844" s="4"/>
      <c r="G844" s="4"/>
      <c r="H844" s="5" t="s">
        <v>25</v>
      </c>
      <c r="I844" s="6" t="s">
        <v>26</v>
      </c>
      <c r="J844" s="4"/>
      <c r="K844" s="4"/>
      <c r="L844" s="4"/>
      <c r="M844" s="4"/>
      <c r="N844" s="4"/>
      <c r="O844" s="6" t="s">
        <v>26</v>
      </c>
      <c r="P844" s="7"/>
      <c r="Q844" s="4"/>
      <c r="R844" s="4" t="s">
        <v>2770</v>
      </c>
      <c r="S844" s="4" t="s">
        <v>2771</v>
      </c>
      <c r="T844" s="4"/>
      <c r="U844" s="8"/>
    </row>
    <row r="845" ht="15.75" customHeight="1">
      <c r="A845" s="4" t="s">
        <v>2729</v>
      </c>
      <c r="B845" s="4" t="s">
        <v>2752</v>
      </c>
      <c r="C845" s="4" t="s">
        <v>2772</v>
      </c>
      <c r="D845" s="4" t="s">
        <v>36</v>
      </c>
      <c r="E845" s="4" t="s">
        <v>25</v>
      </c>
      <c r="F845" s="4"/>
      <c r="G845" s="4"/>
      <c r="H845" s="5" t="s">
        <v>25</v>
      </c>
      <c r="I845" s="6" t="s">
        <v>26</v>
      </c>
      <c r="J845" s="4"/>
      <c r="K845" s="4"/>
      <c r="L845" s="4"/>
      <c r="M845" s="4"/>
      <c r="N845" s="4"/>
      <c r="O845" s="6" t="s">
        <v>26</v>
      </c>
      <c r="P845" s="7"/>
      <c r="Q845" s="4"/>
      <c r="R845" s="4" t="s">
        <v>2773</v>
      </c>
      <c r="S845" s="4" t="s">
        <v>2774</v>
      </c>
      <c r="T845" s="4"/>
      <c r="U845" s="8"/>
    </row>
    <row r="846" ht="15.75" customHeight="1">
      <c r="A846" s="4" t="s">
        <v>2729</v>
      </c>
      <c r="B846" s="4" t="s">
        <v>2752</v>
      </c>
      <c r="C846" s="4" t="s">
        <v>2775</v>
      </c>
      <c r="D846" s="4" t="s">
        <v>36</v>
      </c>
      <c r="E846" s="4" t="s">
        <v>25</v>
      </c>
      <c r="F846" s="10" t="s">
        <v>204</v>
      </c>
      <c r="G846" s="4" t="s">
        <v>205</v>
      </c>
      <c r="H846" s="11" t="s">
        <v>304</v>
      </c>
      <c r="I846" s="6" t="s">
        <v>26</v>
      </c>
      <c r="J846" s="4"/>
      <c r="K846" s="4" t="s">
        <v>1770</v>
      </c>
      <c r="L846" s="4">
        <v>58.0</v>
      </c>
      <c r="M846" s="4" t="s">
        <v>1771</v>
      </c>
      <c r="N846" s="4" t="s">
        <v>762</v>
      </c>
      <c r="O846" s="6" t="s">
        <v>26</v>
      </c>
      <c r="P846" s="7"/>
      <c r="Q846" s="11" t="s">
        <v>346</v>
      </c>
      <c r="R846" s="4" t="s">
        <v>2776</v>
      </c>
      <c r="S846" s="4" t="s">
        <v>2777</v>
      </c>
      <c r="T846" s="4"/>
      <c r="U846" s="8"/>
    </row>
    <row r="847" ht="15.75" customHeight="1">
      <c r="A847" s="4" t="s">
        <v>2729</v>
      </c>
      <c r="B847" s="4" t="s">
        <v>2752</v>
      </c>
      <c r="C847" s="4" t="s">
        <v>2778</v>
      </c>
      <c r="D847" s="4" t="s">
        <v>31</v>
      </c>
      <c r="E847" s="4" t="s">
        <v>25</v>
      </c>
      <c r="F847" s="4"/>
      <c r="G847" s="4"/>
      <c r="H847" s="5" t="s">
        <v>25</v>
      </c>
      <c r="I847" s="6" t="s">
        <v>26</v>
      </c>
      <c r="J847" s="4"/>
      <c r="K847" s="4"/>
      <c r="L847" s="4"/>
      <c r="M847" s="4"/>
      <c r="N847" s="4"/>
      <c r="O847" s="6" t="s">
        <v>26</v>
      </c>
      <c r="P847" s="7"/>
      <c r="Q847" s="4"/>
      <c r="R847" s="4" t="s">
        <v>2779</v>
      </c>
      <c r="S847" s="4" t="s">
        <v>2780</v>
      </c>
      <c r="T847" s="4" t="s">
        <v>2781</v>
      </c>
      <c r="U847" s="8"/>
    </row>
    <row r="848" ht="15.75" customHeight="1">
      <c r="A848" s="4" t="s">
        <v>2729</v>
      </c>
      <c r="B848" s="4" t="s">
        <v>2752</v>
      </c>
      <c r="C848" s="4" t="s">
        <v>2782</v>
      </c>
      <c r="D848" s="4" t="s">
        <v>31</v>
      </c>
      <c r="E848" s="4" t="s">
        <v>25</v>
      </c>
      <c r="F848" s="4"/>
      <c r="G848" s="4"/>
      <c r="H848" s="11" t="s">
        <v>304</v>
      </c>
      <c r="I848" s="6" t="s">
        <v>26</v>
      </c>
      <c r="J848" s="4"/>
      <c r="K848" s="4" t="s">
        <v>1683</v>
      </c>
      <c r="L848" s="4">
        <v>2.0</v>
      </c>
      <c r="M848" s="4" t="s">
        <v>344</v>
      </c>
      <c r="N848" s="4" t="s">
        <v>2783</v>
      </c>
      <c r="O848" s="6" t="s">
        <v>779</v>
      </c>
      <c r="P848" s="13" t="s">
        <v>2784</v>
      </c>
      <c r="Q848" s="11" t="s">
        <v>346</v>
      </c>
      <c r="R848" s="4" t="s">
        <v>2785</v>
      </c>
      <c r="S848" s="4" t="s">
        <v>2786</v>
      </c>
      <c r="T848" s="4"/>
      <c r="U848" s="8"/>
    </row>
    <row r="849" ht="15.75" customHeight="1">
      <c r="A849" s="4" t="s">
        <v>2729</v>
      </c>
      <c r="B849" s="4" t="s">
        <v>2752</v>
      </c>
      <c r="C849" s="4" t="s">
        <v>2787</v>
      </c>
      <c r="D849" s="4" t="s">
        <v>31</v>
      </c>
      <c r="E849" s="4" t="s">
        <v>25</v>
      </c>
      <c r="F849" s="4"/>
      <c r="G849" s="4"/>
      <c r="H849" s="5" t="s">
        <v>25</v>
      </c>
      <c r="I849" s="6" t="s">
        <v>26</v>
      </c>
      <c r="J849" s="4"/>
      <c r="K849" s="4"/>
      <c r="L849" s="4"/>
      <c r="M849" s="4"/>
      <c r="N849" s="4"/>
      <c r="O849" s="6" t="s">
        <v>26</v>
      </c>
      <c r="P849" s="7"/>
      <c r="Q849" s="4"/>
      <c r="R849" s="4" t="s">
        <v>2788</v>
      </c>
      <c r="S849" s="4" t="s">
        <v>2789</v>
      </c>
      <c r="T849" s="4" t="s">
        <v>2790</v>
      </c>
      <c r="U849" s="8"/>
    </row>
    <row r="850" ht="15.75" customHeight="1">
      <c r="A850" s="4" t="s">
        <v>2729</v>
      </c>
      <c r="B850" s="4" t="s">
        <v>2752</v>
      </c>
      <c r="C850" s="4" t="s">
        <v>2791</v>
      </c>
      <c r="D850" s="4" t="s">
        <v>31</v>
      </c>
      <c r="E850" s="4" t="s">
        <v>25</v>
      </c>
      <c r="F850" s="4"/>
      <c r="G850" s="4"/>
      <c r="H850" s="11" t="s">
        <v>304</v>
      </c>
      <c r="I850" s="6" t="s">
        <v>26</v>
      </c>
      <c r="J850" s="4"/>
      <c r="K850" s="4" t="s">
        <v>1683</v>
      </c>
      <c r="L850" s="4">
        <v>2.0</v>
      </c>
      <c r="M850" s="4" t="s">
        <v>344</v>
      </c>
      <c r="N850" s="4" t="s">
        <v>2792</v>
      </c>
      <c r="O850" s="6" t="s">
        <v>779</v>
      </c>
      <c r="P850" s="13" t="s">
        <v>2793</v>
      </c>
      <c r="Q850" s="11" t="s">
        <v>346</v>
      </c>
      <c r="R850" s="4" t="s">
        <v>2794</v>
      </c>
      <c r="S850" s="4" t="s">
        <v>2795</v>
      </c>
      <c r="T850" s="4"/>
      <c r="U850" s="8"/>
    </row>
    <row r="851" ht="15.75" customHeight="1">
      <c r="A851" s="4" t="s">
        <v>2729</v>
      </c>
      <c r="B851" s="4" t="s">
        <v>2752</v>
      </c>
      <c r="C851" s="4" t="s">
        <v>2796</v>
      </c>
      <c r="D851" s="4" t="s">
        <v>31</v>
      </c>
      <c r="E851" s="4" t="s">
        <v>25</v>
      </c>
      <c r="F851" s="4" t="s">
        <v>930</v>
      </c>
      <c r="G851" s="4" t="s">
        <v>931</v>
      </c>
      <c r="H851" s="5" t="s">
        <v>25</v>
      </c>
      <c r="I851" s="6" t="s">
        <v>26</v>
      </c>
      <c r="J851" s="4"/>
      <c r="K851" s="4"/>
      <c r="L851" s="4"/>
      <c r="M851" s="4"/>
      <c r="N851" s="4"/>
      <c r="O851" s="6" t="s">
        <v>26</v>
      </c>
      <c r="P851" s="7"/>
      <c r="Q851" s="4"/>
      <c r="R851" s="4" t="s">
        <v>2797</v>
      </c>
      <c r="S851" s="4" t="s">
        <v>2798</v>
      </c>
      <c r="T851" s="4"/>
      <c r="U851" s="8"/>
    </row>
    <row r="852" ht="15.75" customHeight="1">
      <c r="A852" s="4" t="s">
        <v>2729</v>
      </c>
      <c r="B852" s="4" t="s">
        <v>2752</v>
      </c>
      <c r="C852" s="4" t="s">
        <v>2799</v>
      </c>
      <c r="D852" s="4" t="s">
        <v>31</v>
      </c>
      <c r="E852" s="4" t="s">
        <v>25</v>
      </c>
      <c r="F852" s="12" t="s">
        <v>751</v>
      </c>
      <c r="G852" s="4" t="s">
        <v>2800</v>
      </c>
      <c r="H852" s="5" t="s">
        <v>25</v>
      </c>
      <c r="I852" s="6" t="s">
        <v>26</v>
      </c>
      <c r="J852" s="4"/>
      <c r="K852" s="4"/>
      <c r="L852" s="4"/>
      <c r="M852" s="4"/>
      <c r="N852" s="4"/>
      <c r="O852" s="6" t="s">
        <v>26</v>
      </c>
      <c r="P852" s="7"/>
      <c r="Q852" s="4"/>
      <c r="R852" s="4" t="s">
        <v>2801</v>
      </c>
      <c r="S852" s="4" t="s">
        <v>2802</v>
      </c>
      <c r="T852" s="4"/>
      <c r="U852" s="8"/>
    </row>
    <row r="853" ht="15.75" customHeight="1">
      <c r="A853" s="4" t="s">
        <v>2729</v>
      </c>
      <c r="B853" s="4" t="s">
        <v>2752</v>
      </c>
      <c r="C853" s="4" t="s">
        <v>2803</v>
      </c>
      <c r="D853" s="4" t="s">
        <v>31</v>
      </c>
      <c r="E853" s="4" t="s">
        <v>25</v>
      </c>
      <c r="F853" s="4" t="s">
        <v>930</v>
      </c>
      <c r="G853" s="4" t="s">
        <v>931</v>
      </c>
      <c r="H853" s="5" t="s">
        <v>25</v>
      </c>
      <c r="I853" s="6" t="s">
        <v>26</v>
      </c>
      <c r="J853" s="4"/>
      <c r="K853" s="4"/>
      <c r="L853" s="4"/>
      <c r="M853" s="4"/>
      <c r="N853" s="4"/>
      <c r="O853" s="6" t="s">
        <v>26</v>
      </c>
      <c r="P853" s="7"/>
      <c r="Q853" s="4"/>
      <c r="R853" s="4" t="s">
        <v>2804</v>
      </c>
      <c r="S853" s="4" t="s">
        <v>2805</v>
      </c>
      <c r="T853" s="4"/>
      <c r="U853" s="8"/>
    </row>
    <row r="854" ht="15.75" customHeight="1">
      <c r="A854" s="4" t="s">
        <v>2729</v>
      </c>
      <c r="B854" s="4" t="s">
        <v>2752</v>
      </c>
      <c r="C854" s="4" t="s">
        <v>2806</v>
      </c>
      <c r="D854" s="4" t="s">
        <v>31</v>
      </c>
      <c r="E854" s="4" t="s">
        <v>25</v>
      </c>
      <c r="F854" s="4"/>
      <c r="G854" s="4"/>
      <c r="H854" s="11" t="s">
        <v>304</v>
      </c>
      <c r="I854" s="6" t="s">
        <v>26</v>
      </c>
      <c r="J854" s="4"/>
      <c r="K854" s="4" t="s">
        <v>2807</v>
      </c>
      <c r="L854" s="4">
        <v>10.0</v>
      </c>
      <c r="M854" s="4" t="s">
        <v>2808</v>
      </c>
      <c r="N854" s="4" t="s">
        <v>2809</v>
      </c>
      <c r="O854" s="6" t="s">
        <v>779</v>
      </c>
      <c r="P854" s="13" t="s">
        <v>2810</v>
      </c>
      <c r="Q854" s="12" t="s">
        <v>308</v>
      </c>
      <c r="R854" s="4" t="s">
        <v>2811</v>
      </c>
      <c r="S854" s="4" t="s">
        <v>2812</v>
      </c>
      <c r="T854" s="4"/>
      <c r="U854" s="8"/>
    </row>
    <row r="855" ht="15.75" customHeight="1">
      <c r="A855" s="4" t="s">
        <v>2729</v>
      </c>
      <c r="B855" s="4" t="s">
        <v>2752</v>
      </c>
      <c r="C855" s="4" t="s">
        <v>2813</v>
      </c>
      <c r="D855" s="4" t="s">
        <v>31</v>
      </c>
      <c r="E855" s="4" t="s">
        <v>25</v>
      </c>
      <c r="F855" s="12" t="s">
        <v>751</v>
      </c>
      <c r="G855" s="4" t="s">
        <v>2814</v>
      </c>
      <c r="H855" s="11" t="s">
        <v>304</v>
      </c>
      <c r="I855" s="6" t="s">
        <v>26</v>
      </c>
      <c r="J855" s="4"/>
      <c r="K855" s="4" t="s">
        <v>2815</v>
      </c>
      <c r="L855" s="4">
        <v>296.0</v>
      </c>
      <c r="M855" s="4"/>
      <c r="N855" s="4" t="s">
        <v>2816</v>
      </c>
      <c r="O855" s="6" t="s">
        <v>26</v>
      </c>
      <c r="P855" s="7"/>
      <c r="Q855" s="12" t="s">
        <v>308</v>
      </c>
      <c r="R855" s="4" t="s">
        <v>2817</v>
      </c>
      <c r="S855" s="4" t="s">
        <v>2818</v>
      </c>
      <c r="T855" s="4" t="s">
        <v>2819</v>
      </c>
      <c r="U855" s="8"/>
    </row>
    <row r="856" ht="15.75" customHeight="1">
      <c r="A856" s="4" t="s">
        <v>2729</v>
      </c>
      <c r="B856" s="4" t="s">
        <v>2752</v>
      </c>
      <c r="C856" s="4" t="s">
        <v>2820</v>
      </c>
      <c r="D856" s="4" t="s">
        <v>24</v>
      </c>
      <c r="E856" s="4" t="s">
        <v>25</v>
      </c>
      <c r="F856" s="12" t="s">
        <v>751</v>
      </c>
      <c r="G856" s="4" t="s">
        <v>2638</v>
      </c>
      <c r="H856" s="5" t="s">
        <v>25</v>
      </c>
      <c r="I856" s="6" t="s">
        <v>26</v>
      </c>
      <c r="J856" s="4"/>
      <c r="K856" s="4"/>
      <c r="L856" s="4"/>
      <c r="M856" s="4"/>
      <c r="N856" s="4"/>
      <c r="O856" s="6" t="s">
        <v>26</v>
      </c>
      <c r="P856" s="7"/>
      <c r="Q856" s="4"/>
      <c r="R856" s="4" t="s">
        <v>2821</v>
      </c>
      <c r="S856" s="4" t="s">
        <v>2822</v>
      </c>
      <c r="T856" s="4" t="s">
        <v>2823</v>
      </c>
      <c r="U856" s="8"/>
    </row>
    <row r="857" ht="15.75" customHeight="1">
      <c r="A857" s="4" t="s">
        <v>2729</v>
      </c>
      <c r="B857" s="4" t="s">
        <v>2752</v>
      </c>
      <c r="C857" s="4" t="s">
        <v>2824</v>
      </c>
      <c r="D857" s="4" t="s">
        <v>552</v>
      </c>
      <c r="E857" s="4" t="s">
        <v>25</v>
      </c>
      <c r="F857" s="10" t="s">
        <v>204</v>
      </c>
      <c r="G857" s="4" t="s">
        <v>205</v>
      </c>
      <c r="H857" s="5" t="s">
        <v>25</v>
      </c>
      <c r="I857" s="6" t="s">
        <v>102</v>
      </c>
      <c r="J857" s="9" t="s">
        <v>2825</v>
      </c>
      <c r="K857" s="4"/>
      <c r="L857" s="4"/>
      <c r="M857" s="4"/>
      <c r="N857" s="4"/>
      <c r="O857" s="6" t="s">
        <v>102</v>
      </c>
      <c r="P857" s="9" t="s">
        <v>2825</v>
      </c>
      <c r="Q857" s="4"/>
      <c r="R857" s="4" t="s">
        <v>2826</v>
      </c>
      <c r="S857" s="4" t="s">
        <v>2827</v>
      </c>
      <c r="T857" s="4"/>
      <c r="U857" s="8"/>
    </row>
    <row r="858" ht="15.75" customHeight="1">
      <c r="A858" s="4" t="s">
        <v>2729</v>
      </c>
      <c r="B858" s="4" t="s">
        <v>2752</v>
      </c>
      <c r="C858" s="4" t="s">
        <v>2828</v>
      </c>
      <c r="D858" s="4" t="s">
        <v>552</v>
      </c>
      <c r="E858" s="4" t="s">
        <v>25</v>
      </c>
      <c r="F858" s="4"/>
      <c r="G858" s="4"/>
      <c r="H858" s="5" t="s">
        <v>25</v>
      </c>
      <c r="I858" s="6" t="s">
        <v>102</v>
      </c>
      <c r="J858" s="9" t="s">
        <v>2829</v>
      </c>
      <c r="K858" s="4"/>
      <c r="L858" s="4"/>
      <c r="M858" s="4"/>
      <c r="N858" s="4"/>
      <c r="O858" s="6" t="s">
        <v>102</v>
      </c>
      <c r="P858" s="9" t="s">
        <v>2829</v>
      </c>
      <c r="Q858" s="4"/>
      <c r="R858" s="4" t="s">
        <v>2830</v>
      </c>
      <c r="S858" s="4" t="s">
        <v>2831</v>
      </c>
      <c r="T858" s="4" t="s">
        <v>2832</v>
      </c>
      <c r="U858" s="8"/>
    </row>
    <row r="859" ht="15.75" customHeight="1">
      <c r="A859" s="4" t="s">
        <v>2729</v>
      </c>
      <c r="B859" s="4" t="s">
        <v>2752</v>
      </c>
      <c r="C859" s="4" t="s">
        <v>2833</v>
      </c>
      <c r="D859" s="4" t="s">
        <v>36</v>
      </c>
      <c r="E859" s="4" t="s">
        <v>25</v>
      </c>
      <c r="F859" s="4"/>
      <c r="G859" s="4"/>
      <c r="H859" s="5" t="s">
        <v>25</v>
      </c>
      <c r="I859" s="6" t="s">
        <v>102</v>
      </c>
      <c r="J859" s="9" t="s">
        <v>2825</v>
      </c>
      <c r="K859" s="4"/>
      <c r="L859" s="4"/>
      <c r="M859" s="4"/>
      <c r="N859" s="4"/>
      <c r="O859" s="6" t="s">
        <v>102</v>
      </c>
      <c r="P859" s="9" t="s">
        <v>2825</v>
      </c>
      <c r="Q859" s="4"/>
      <c r="R859" s="4" t="s">
        <v>2834</v>
      </c>
      <c r="S859" s="4" t="s">
        <v>2835</v>
      </c>
      <c r="T859" s="4"/>
      <c r="U859" s="8"/>
    </row>
    <row r="860" ht="15.75" customHeight="1">
      <c r="A860" s="4" t="s">
        <v>2729</v>
      </c>
      <c r="B860" s="4" t="s">
        <v>2752</v>
      </c>
      <c r="C860" s="4" t="s">
        <v>2836</v>
      </c>
      <c r="D860" s="4" t="s">
        <v>36</v>
      </c>
      <c r="E860" s="4" t="s">
        <v>25</v>
      </c>
      <c r="F860" s="4"/>
      <c r="G860" s="4"/>
      <c r="H860" s="11" t="s">
        <v>304</v>
      </c>
      <c r="I860" s="6" t="s">
        <v>26</v>
      </c>
      <c r="J860" s="4"/>
      <c r="K860" s="4" t="s">
        <v>2837</v>
      </c>
      <c r="L860" s="4">
        <v>252.0</v>
      </c>
      <c r="M860" s="4"/>
      <c r="N860" s="4" t="s">
        <v>762</v>
      </c>
      <c r="O860" s="6" t="s">
        <v>26</v>
      </c>
      <c r="P860" s="7"/>
      <c r="Q860" s="10" t="s">
        <v>846</v>
      </c>
      <c r="R860" s="4" t="s">
        <v>2838</v>
      </c>
      <c r="S860" s="4" t="s">
        <v>2839</v>
      </c>
      <c r="T860" s="4" t="s">
        <v>2840</v>
      </c>
      <c r="U860" s="8"/>
    </row>
    <row r="861" ht="15.75" customHeight="1">
      <c r="A861" s="4" t="s">
        <v>2729</v>
      </c>
      <c r="B861" s="4" t="s">
        <v>2752</v>
      </c>
      <c r="C861" s="4" t="s">
        <v>2841</v>
      </c>
      <c r="D861" s="4" t="s">
        <v>415</v>
      </c>
      <c r="E861" s="4" t="s">
        <v>25</v>
      </c>
      <c r="F861" s="4"/>
      <c r="G861" s="4"/>
      <c r="H861" s="5" t="s">
        <v>25</v>
      </c>
      <c r="I861" s="6" t="s">
        <v>102</v>
      </c>
      <c r="J861" s="9" t="s">
        <v>2842</v>
      </c>
      <c r="K861" s="4"/>
      <c r="L861" s="4"/>
      <c r="M861" s="4"/>
      <c r="N861" s="4"/>
      <c r="O861" s="6" t="s">
        <v>102</v>
      </c>
      <c r="P861" s="9" t="s">
        <v>2842</v>
      </c>
      <c r="Q861" s="4"/>
      <c r="R861" s="4" t="s">
        <v>2843</v>
      </c>
      <c r="S861" s="4" t="s">
        <v>2844</v>
      </c>
      <c r="T861" s="4" t="s">
        <v>2845</v>
      </c>
      <c r="U861" s="8"/>
    </row>
    <row r="862" ht="15.75" customHeight="1">
      <c r="A862" s="4" t="s">
        <v>2729</v>
      </c>
      <c r="B862" s="4" t="s">
        <v>2752</v>
      </c>
      <c r="C862" s="4" t="s">
        <v>2846</v>
      </c>
      <c r="D862" s="4" t="s">
        <v>415</v>
      </c>
      <c r="E862" s="4" t="s">
        <v>25</v>
      </c>
      <c r="F862" s="4"/>
      <c r="G862" s="4"/>
      <c r="H862" s="5" t="s">
        <v>25</v>
      </c>
      <c r="I862" s="6" t="s">
        <v>102</v>
      </c>
      <c r="J862" s="9" t="s">
        <v>2847</v>
      </c>
      <c r="K862" s="4"/>
      <c r="L862" s="4"/>
      <c r="M862" s="4"/>
      <c r="N862" s="4"/>
      <c r="O862" s="6" t="s">
        <v>102</v>
      </c>
      <c r="P862" s="9" t="s">
        <v>2847</v>
      </c>
      <c r="Q862" s="4"/>
      <c r="R862" s="4" t="s">
        <v>2848</v>
      </c>
      <c r="S862" s="4" t="s">
        <v>2849</v>
      </c>
      <c r="T862" s="4" t="s">
        <v>2850</v>
      </c>
      <c r="U862" s="8"/>
    </row>
    <row r="863" ht="15.75" customHeight="1">
      <c r="A863" s="4" t="s">
        <v>2729</v>
      </c>
      <c r="B863" s="4" t="s">
        <v>2752</v>
      </c>
      <c r="C863" s="4" t="s">
        <v>2851</v>
      </c>
      <c r="D863" s="4" t="s">
        <v>31</v>
      </c>
      <c r="E863" s="4" t="s">
        <v>25</v>
      </c>
      <c r="F863" s="4"/>
      <c r="G863" s="4"/>
      <c r="H863" s="11" t="s">
        <v>304</v>
      </c>
      <c r="I863" s="6" t="s">
        <v>779</v>
      </c>
      <c r="J863" s="9" t="s">
        <v>2852</v>
      </c>
      <c r="K863" s="4" t="s">
        <v>1683</v>
      </c>
      <c r="L863" s="4">
        <v>2.0</v>
      </c>
      <c r="M863" s="4" t="s">
        <v>344</v>
      </c>
      <c r="N863" s="4" t="s">
        <v>345</v>
      </c>
      <c r="O863" s="6" t="s">
        <v>779</v>
      </c>
      <c r="P863" s="9" t="s">
        <v>2853</v>
      </c>
      <c r="Q863" s="11" t="s">
        <v>346</v>
      </c>
      <c r="R863" s="4" t="s">
        <v>2854</v>
      </c>
      <c r="S863" s="4" t="s">
        <v>2855</v>
      </c>
      <c r="T863" s="4"/>
      <c r="U863" s="8"/>
    </row>
    <row r="864" ht="15.75" customHeight="1">
      <c r="A864" s="4" t="s">
        <v>2729</v>
      </c>
      <c r="B864" s="4" t="s">
        <v>2752</v>
      </c>
      <c r="C864" s="4" t="s">
        <v>2647</v>
      </c>
      <c r="D864" s="4" t="s">
        <v>31</v>
      </c>
      <c r="E864" s="4" t="s">
        <v>25</v>
      </c>
      <c r="F864" s="4"/>
      <c r="G864" s="4"/>
      <c r="H864" s="11" t="s">
        <v>304</v>
      </c>
      <c r="I864" s="6" t="s">
        <v>26</v>
      </c>
      <c r="J864" s="4"/>
      <c r="K864" s="4" t="s">
        <v>2856</v>
      </c>
      <c r="L864" s="4">
        <v>344.0</v>
      </c>
      <c r="M864" s="4" t="s">
        <v>2857</v>
      </c>
      <c r="N864" s="4" t="s">
        <v>2858</v>
      </c>
      <c r="O864" s="6" t="s">
        <v>26</v>
      </c>
      <c r="P864" s="7"/>
      <c r="Q864" s="11" t="s">
        <v>346</v>
      </c>
      <c r="R864" s="4" t="s">
        <v>2859</v>
      </c>
      <c r="S864" s="4" t="s">
        <v>2795</v>
      </c>
      <c r="T864" s="4"/>
      <c r="U864" s="8"/>
    </row>
    <row r="865" ht="15.75" customHeight="1">
      <c r="A865" s="4" t="s">
        <v>2729</v>
      </c>
      <c r="B865" s="4" t="s">
        <v>2752</v>
      </c>
      <c r="C865" s="4" t="s">
        <v>2860</v>
      </c>
      <c r="D865" s="4" t="s">
        <v>552</v>
      </c>
      <c r="E865" s="4" t="s">
        <v>25</v>
      </c>
      <c r="F865" s="4" t="s">
        <v>930</v>
      </c>
      <c r="G865" s="4" t="s">
        <v>931</v>
      </c>
      <c r="H865" s="11" t="s">
        <v>304</v>
      </c>
      <c r="I865" s="6" t="s">
        <v>26</v>
      </c>
      <c r="J865" s="4"/>
      <c r="K865" s="4" t="s">
        <v>2861</v>
      </c>
      <c r="L865" s="4">
        <v>303.0</v>
      </c>
      <c r="M865" s="4" t="s">
        <v>2553</v>
      </c>
      <c r="N865" s="4" t="s">
        <v>2862</v>
      </c>
      <c r="O865" s="6" t="s">
        <v>26</v>
      </c>
      <c r="P865" s="7"/>
      <c r="Q865" s="11" t="s">
        <v>346</v>
      </c>
      <c r="R865" s="4" t="s">
        <v>2863</v>
      </c>
      <c r="S865" s="4" t="s">
        <v>2795</v>
      </c>
      <c r="T865" s="4"/>
      <c r="U865" s="8"/>
    </row>
    <row r="866" ht="15.75" customHeight="1">
      <c r="A866" s="4" t="s">
        <v>2729</v>
      </c>
      <c r="B866" s="4" t="s">
        <v>2752</v>
      </c>
      <c r="C866" s="4" t="s">
        <v>2864</v>
      </c>
      <c r="D866" s="4" t="s">
        <v>552</v>
      </c>
      <c r="E866" s="4" t="s">
        <v>25</v>
      </c>
      <c r="F866" s="4"/>
      <c r="G866" s="4"/>
      <c r="H866" s="11" t="s">
        <v>304</v>
      </c>
      <c r="I866" s="6" t="s">
        <v>26</v>
      </c>
      <c r="J866" s="4"/>
      <c r="K866" s="4"/>
      <c r="L866" s="4"/>
      <c r="M866" s="4"/>
      <c r="N866" s="4" t="s">
        <v>2865</v>
      </c>
      <c r="O866" s="6" t="s">
        <v>26</v>
      </c>
      <c r="P866" s="7"/>
      <c r="Q866" s="11" t="s">
        <v>346</v>
      </c>
      <c r="R866" s="4" t="s">
        <v>2866</v>
      </c>
      <c r="S866" s="4" t="s">
        <v>2867</v>
      </c>
      <c r="T866" s="4"/>
      <c r="U866" s="8"/>
    </row>
    <row r="867" ht="15.75" customHeight="1">
      <c r="A867" s="4" t="s">
        <v>2729</v>
      </c>
      <c r="B867" s="4" t="s">
        <v>2752</v>
      </c>
      <c r="C867" s="4" t="s">
        <v>2868</v>
      </c>
      <c r="D867" s="4" t="s">
        <v>552</v>
      </c>
      <c r="E867" s="4" t="s">
        <v>25</v>
      </c>
      <c r="F867" s="4"/>
      <c r="G867" s="4"/>
      <c r="H867" s="11" t="s">
        <v>304</v>
      </c>
      <c r="I867" s="6" t="s">
        <v>26</v>
      </c>
      <c r="J867" s="4"/>
      <c r="K867" s="4" t="s">
        <v>781</v>
      </c>
      <c r="L867" s="4">
        <v>179.0</v>
      </c>
      <c r="M867" s="4"/>
      <c r="N867" s="4" t="s">
        <v>2869</v>
      </c>
      <c r="O867" s="6" t="s">
        <v>26</v>
      </c>
      <c r="P867" s="7"/>
      <c r="Q867" s="12" t="s">
        <v>308</v>
      </c>
      <c r="R867" s="4" t="s">
        <v>2870</v>
      </c>
      <c r="S867" s="4" t="s">
        <v>2871</v>
      </c>
      <c r="T867" s="4" t="s">
        <v>2872</v>
      </c>
      <c r="U867" s="8"/>
    </row>
    <row r="868" ht="15.75" customHeight="1">
      <c r="A868" s="4" t="s">
        <v>2729</v>
      </c>
      <c r="B868" s="4" t="s">
        <v>2752</v>
      </c>
      <c r="C868" s="4" t="s">
        <v>2873</v>
      </c>
      <c r="D868" s="4" t="s">
        <v>552</v>
      </c>
      <c r="E868" s="4" t="s">
        <v>25</v>
      </c>
      <c r="F868" s="4"/>
      <c r="G868" s="4"/>
      <c r="H868" s="5" t="s">
        <v>25</v>
      </c>
      <c r="I868" s="6" t="s">
        <v>26</v>
      </c>
      <c r="J868" s="4"/>
      <c r="K868" s="4"/>
      <c r="L868" s="4"/>
      <c r="M868" s="4"/>
      <c r="N868" s="4"/>
      <c r="O868" s="6" t="s">
        <v>26</v>
      </c>
      <c r="P868" s="7"/>
      <c r="Q868" s="4"/>
      <c r="R868" s="4" t="s">
        <v>2874</v>
      </c>
      <c r="S868" s="4" t="s">
        <v>2875</v>
      </c>
      <c r="T868" s="4" t="s">
        <v>2876</v>
      </c>
      <c r="U868" s="8"/>
    </row>
    <row r="869" ht="15.75" customHeight="1">
      <c r="A869" s="4" t="s">
        <v>2729</v>
      </c>
      <c r="B869" s="4" t="s">
        <v>2752</v>
      </c>
      <c r="C869" s="4" t="s">
        <v>2742</v>
      </c>
      <c r="D869" s="4" t="s">
        <v>552</v>
      </c>
      <c r="E869" s="4" t="s">
        <v>25</v>
      </c>
      <c r="F869" s="4"/>
      <c r="G869" s="4"/>
      <c r="H869" s="11" t="s">
        <v>304</v>
      </c>
      <c r="I869" s="6" t="s">
        <v>26</v>
      </c>
      <c r="J869" s="4"/>
      <c r="K869" s="4" t="s">
        <v>2744</v>
      </c>
      <c r="L869" s="4">
        <v>210.0</v>
      </c>
      <c r="M869" s="4" t="s">
        <v>2745</v>
      </c>
      <c r="N869" s="4" t="s">
        <v>2877</v>
      </c>
      <c r="O869" s="6" t="s">
        <v>26</v>
      </c>
      <c r="P869" s="7"/>
      <c r="Q869" s="11" t="s">
        <v>346</v>
      </c>
      <c r="R869" s="4" t="s">
        <v>2878</v>
      </c>
      <c r="S869" s="4" t="s">
        <v>2879</v>
      </c>
      <c r="T869" s="4"/>
      <c r="U869" s="8"/>
    </row>
    <row r="870" ht="15.75" customHeight="1">
      <c r="A870" s="4" t="s">
        <v>2729</v>
      </c>
      <c r="B870" s="4" t="s">
        <v>2752</v>
      </c>
      <c r="C870" s="4" t="s">
        <v>2880</v>
      </c>
      <c r="D870" s="4" t="s">
        <v>552</v>
      </c>
      <c r="E870" s="4" t="s">
        <v>25</v>
      </c>
      <c r="F870" s="4"/>
      <c r="G870" s="4"/>
      <c r="H870" s="5" t="s">
        <v>25</v>
      </c>
      <c r="I870" s="6" t="s">
        <v>26</v>
      </c>
      <c r="J870" s="4"/>
      <c r="K870" s="4"/>
      <c r="L870" s="4"/>
      <c r="M870" s="4"/>
      <c r="N870" s="4"/>
      <c r="O870" s="6" t="s">
        <v>26</v>
      </c>
      <c r="P870" s="7"/>
      <c r="Q870" s="4"/>
      <c r="R870" s="4" t="s">
        <v>2881</v>
      </c>
      <c r="S870" s="4" t="s">
        <v>2882</v>
      </c>
      <c r="T870" s="4" t="s">
        <v>2883</v>
      </c>
      <c r="U870" s="8"/>
    </row>
    <row r="871" ht="15.75" customHeight="1">
      <c r="A871" s="4" t="s">
        <v>2729</v>
      </c>
      <c r="B871" s="4" t="s">
        <v>2752</v>
      </c>
      <c r="C871" s="4" t="s">
        <v>2884</v>
      </c>
      <c r="D871" s="4" t="s">
        <v>552</v>
      </c>
      <c r="E871" s="4" t="s">
        <v>25</v>
      </c>
      <c r="F871" s="4"/>
      <c r="G871" s="4"/>
      <c r="H871" s="5" t="s">
        <v>25</v>
      </c>
      <c r="I871" s="6" t="s">
        <v>102</v>
      </c>
      <c r="J871" s="9" t="s">
        <v>2885</v>
      </c>
      <c r="K871" s="4"/>
      <c r="L871" s="4"/>
      <c r="M871" s="4"/>
      <c r="N871" s="4"/>
      <c r="O871" s="6" t="s">
        <v>102</v>
      </c>
      <c r="P871" s="9" t="s">
        <v>2885</v>
      </c>
      <c r="Q871" s="4"/>
      <c r="R871" s="4" t="s">
        <v>2886</v>
      </c>
      <c r="S871" s="4" t="s">
        <v>2887</v>
      </c>
      <c r="T871" s="4"/>
      <c r="U871" s="8"/>
    </row>
    <row r="872" ht="15.75" customHeight="1">
      <c r="A872" s="4" t="s">
        <v>2729</v>
      </c>
      <c r="B872" s="4" t="s">
        <v>2752</v>
      </c>
      <c r="C872" s="4" t="s">
        <v>2888</v>
      </c>
      <c r="D872" s="4" t="s">
        <v>552</v>
      </c>
      <c r="E872" s="4" t="s">
        <v>25</v>
      </c>
      <c r="F872" s="4"/>
      <c r="G872" s="4"/>
      <c r="H872" s="11" t="s">
        <v>304</v>
      </c>
      <c r="I872" s="6" t="s">
        <v>26</v>
      </c>
      <c r="J872" s="4"/>
      <c r="K872" s="4" t="s">
        <v>2889</v>
      </c>
      <c r="L872" s="4">
        <v>347.0</v>
      </c>
      <c r="M872" s="4" t="s">
        <v>2890</v>
      </c>
      <c r="N872" s="4" t="s">
        <v>2891</v>
      </c>
      <c r="O872" s="6" t="s">
        <v>26</v>
      </c>
      <c r="P872" s="7"/>
      <c r="Q872" s="12" t="s">
        <v>308</v>
      </c>
      <c r="R872" s="4" t="s">
        <v>2892</v>
      </c>
      <c r="S872" s="4" t="s">
        <v>2893</v>
      </c>
      <c r="T872" s="4" t="s">
        <v>2894</v>
      </c>
      <c r="U872" s="8"/>
    </row>
    <row r="873" ht="15.75" customHeight="1">
      <c r="A873" s="4" t="s">
        <v>2729</v>
      </c>
      <c r="B873" s="4" t="s">
        <v>2752</v>
      </c>
      <c r="C873" s="4" t="s">
        <v>2895</v>
      </c>
      <c r="D873" s="4" t="s">
        <v>552</v>
      </c>
      <c r="E873" s="4" t="s">
        <v>25</v>
      </c>
      <c r="F873" s="4"/>
      <c r="G873" s="4"/>
      <c r="H873" s="11" t="s">
        <v>304</v>
      </c>
      <c r="I873" s="6" t="s">
        <v>26</v>
      </c>
      <c r="J873" s="4"/>
      <c r="K873" s="4" t="s">
        <v>2896</v>
      </c>
      <c r="L873" s="4">
        <v>92.0</v>
      </c>
      <c r="M873" s="4" t="s">
        <v>2745</v>
      </c>
      <c r="N873" s="4" t="s">
        <v>2897</v>
      </c>
      <c r="O873" s="6" t="s">
        <v>26</v>
      </c>
      <c r="P873" s="7"/>
      <c r="Q873" s="12" t="s">
        <v>308</v>
      </c>
      <c r="R873" s="4" t="s">
        <v>2898</v>
      </c>
      <c r="S873" s="4" t="s">
        <v>2899</v>
      </c>
      <c r="T873" s="4" t="s">
        <v>2900</v>
      </c>
      <c r="U873" s="8"/>
    </row>
    <row r="874" ht="15.75" customHeight="1">
      <c r="A874" s="4" t="s">
        <v>2729</v>
      </c>
      <c r="B874" s="4" t="s">
        <v>2752</v>
      </c>
      <c r="C874" s="4" t="s">
        <v>2901</v>
      </c>
      <c r="D874" s="4" t="s">
        <v>552</v>
      </c>
      <c r="E874" s="4" t="s">
        <v>25</v>
      </c>
      <c r="F874" s="4"/>
      <c r="G874" s="4"/>
      <c r="H874" s="11" t="s">
        <v>304</v>
      </c>
      <c r="I874" s="6" t="s">
        <v>26</v>
      </c>
      <c r="J874" s="4"/>
      <c r="K874" s="4" t="s">
        <v>2552</v>
      </c>
      <c r="L874" s="4">
        <v>251.0</v>
      </c>
      <c r="M874" s="4" t="s">
        <v>2553</v>
      </c>
      <c r="N874" s="4" t="s">
        <v>2902</v>
      </c>
      <c r="O874" s="6" t="s">
        <v>26</v>
      </c>
      <c r="P874" s="7"/>
      <c r="Q874" s="11" t="s">
        <v>346</v>
      </c>
      <c r="R874" s="4" t="s">
        <v>2903</v>
      </c>
      <c r="S874" s="4" t="s">
        <v>2904</v>
      </c>
      <c r="T874" s="4"/>
      <c r="U874" s="8"/>
    </row>
    <row r="875" ht="15.75" customHeight="1">
      <c r="A875" s="4" t="s">
        <v>2729</v>
      </c>
      <c r="B875" s="4" t="s">
        <v>2752</v>
      </c>
      <c r="C875" s="4" t="s">
        <v>2905</v>
      </c>
      <c r="D875" s="4" t="s">
        <v>552</v>
      </c>
      <c r="E875" s="4" t="s">
        <v>25</v>
      </c>
      <c r="F875" s="4"/>
      <c r="G875" s="4"/>
      <c r="H875" s="11" t="s">
        <v>304</v>
      </c>
      <c r="I875" s="6" t="s">
        <v>26</v>
      </c>
      <c r="J875" s="4"/>
      <c r="K875" s="4" t="s">
        <v>2906</v>
      </c>
      <c r="L875" s="4">
        <v>305.0</v>
      </c>
      <c r="M875" s="4" t="s">
        <v>2553</v>
      </c>
      <c r="N875" s="4" t="s">
        <v>2907</v>
      </c>
      <c r="O875" s="6" t="s">
        <v>26</v>
      </c>
      <c r="P875" s="7"/>
      <c r="Q875" s="11" t="s">
        <v>346</v>
      </c>
      <c r="R875" s="4" t="s">
        <v>2908</v>
      </c>
      <c r="S875" s="4" t="s">
        <v>2909</v>
      </c>
      <c r="T875" s="4"/>
      <c r="U875" s="8"/>
    </row>
    <row r="876" ht="15.75" customHeight="1">
      <c r="A876" s="4" t="s">
        <v>2729</v>
      </c>
      <c r="B876" s="4" t="s">
        <v>2752</v>
      </c>
      <c r="C876" s="4" t="s">
        <v>2910</v>
      </c>
      <c r="D876" s="4" t="s">
        <v>552</v>
      </c>
      <c r="E876" s="4" t="s">
        <v>25</v>
      </c>
      <c r="F876" s="4"/>
      <c r="G876" s="4"/>
      <c r="H876" s="11" t="s">
        <v>304</v>
      </c>
      <c r="I876" s="6" t="s">
        <v>26</v>
      </c>
      <c r="J876" s="4"/>
      <c r="K876" s="4" t="s">
        <v>2911</v>
      </c>
      <c r="L876" s="4">
        <v>199.0</v>
      </c>
      <c r="M876" s="4"/>
      <c r="N876" s="4" t="s">
        <v>2912</v>
      </c>
      <c r="O876" s="6" t="s">
        <v>26</v>
      </c>
      <c r="P876" s="7"/>
      <c r="Q876" s="12" t="s">
        <v>308</v>
      </c>
      <c r="R876" s="4" t="s">
        <v>2913</v>
      </c>
      <c r="S876" s="4" t="s">
        <v>2914</v>
      </c>
      <c r="T876" s="4" t="s">
        <v>2915</v>
      </c>
      <c r="U876" s="8"/>
    </row>
    <row r="877" ht="15.75" customHeight="1">
      <c r="A877" s="4" t="s">
        <v>2729</v>
      </c>
      <c r="B877" s="4" t="s">
        <v>2752</v>
      </c>
      <c r="C877" s="4" t="s">
        <v>2916</v>
      </c>
      <c r="D877" s="4" t="s">
        <v>552</v>
      </c>
      <c r="E877" s="4" t="s">
        <v>25</v>
      </c>
      <c r="F877" s="4"/>
      <c r="G877" s="4"/>
      <c r="H877" s="11" t="s">
        <v>304</v>
      </c>
      <c r="I877" s="6" t="s">
        <v>26</v>
      </c>
      <c r="J877" s="4"/>
      <c r="K877" s="4" t="s">
        <v>2917</v>
      </c>
      <c r="L877" s="4">
        <v>255.0</v>
      </c>
      <c r="M877" s="4"/>
      <c r="N877" s="4" t="s">
        <v>2918</v>
      </c>
      <c r="O877" s="6" t="s">
        <v>26</v>
      </c>
      <c r="P877" s="7"/>
      <c r="Q877" s="10" t="s">
        <v>846</v>
      </c>
      <c r="R877" s="4" t="s">
        <v>2919</v>
      </c>
      <c r="S877" s="4" t="s">
        <v>2920</v>
      </c>
      <c r="T877" s="4" t="s">
        <v>2921</v>
      </c>
      <c r="U877" s="8"/>
    </row>
    <row r="878" ht="15.75" customHeight="1">
      <c r="A878" s="4" t="s">
        <v>2729</v>
      </c>
      <c r="B878" s="4" t="s">
        <v>2752</v>
      </c>
      <c r="C878" s="4" t="s">
        <v>2922</v>
      </c>
      <c r="D878" s="4" t="s">
        <v>31</v>
      </c>
      <c r="E878" s="4" t="s">
        <v>25</v>
      </c>
      <c r="F878" s="4"/>
      <c r="G878" s="4"/>
      <c r="H878" s="11" t="s">
        <v>304</v>
      </c>
      <c r="I878" s="6" t="s">
        <v>26</v>
      </c>
      <c r="J878" s="4"/>
      <c r="K878" s="4" t="s">
        <v>343</v>
      </c>
      <c r="L878" s="4">
        <v>0.0</v>
      </c>
      <c r="M878" s="4" t="s">
        <v>344</v>
      </c>
      <c r="N878" s="4" t="s">
        <v>345</v>
      </c>
      <c r="O878" s="6" t="s">
        <v>26</v>
      </c>
      <c r="P878" s="7"/>
      <c r="Q878" s="12" t="s">
        <v>308</v>
      </c>
      <c r="R878" s="4" t="s">
        <v>2923</v>
      </c>
      <c r="S878" s="4" t="s">
        <v>2924</v>
      </c>
      <c r="T878" s="4" t="s">
        <v>2925</v>
      </c>
      <c r="U878" s="8"/>
    </row>
    <row r="879" ht="15.75" customHeight="1">
      <c r="A879" s="4" t="s">
        <v>2729</v>
      </c>
      <c r="B879" s="4" t="s">
        <v>2752</v>
      </c>
      <c r="C879" s="4" t="s">
        <v>2926</v>
      </c>
      <c r="D879" s="4" t="s">
        <v>31</v>
      </c>
      <c r="E879" s="4" t="s">
        <v>25</v>
      </c>
      <c r="F879" s="10" t="s">
        <v>204</v>
      </c>
      <c r="G879" s="4" t="s">
        <v>205</v>
      </c>
      <c r="H879" s="11" t="s">
        <v>304</v>
      </c>
      <c r="I879" s="6" t="s">
        <v>779</v>
      </c>
      <c r="J879" s="9" t="s">
        <v>2927</v>
      </c>
      <c r="K879" s="4" t="s">
        <v>2928</v>
      </c>
      <c r="L879" s="4">
        <v>6.0</v>
      </c>
      <c r="M879" s="4" t="s">
        <v>2929</v>
      </c>
      <c r="N879" s="4" t="s">
        <v>2930</v>
      </c>
      <c r="O879" s="6" t="s">
        <v>779</v>
      </c>
      <c r="P879" s="9" t="s">
        <v>2927</v>
      </c>
      <c r="Q879" s="12" t="s">
        <v>308</v>
      </c>
      <c r="R879" s="4" t="s">
        <v>2931</v>
      </c>
      <c r="S879" s="4" t="s">
        <v>2932</v>
      </c>
      <c r="T879" s="4" t="s">
        <v>2933</v>
      </c>
      <c r="U879" s="8"/>
    </row>
    <row r="880" ht="15.75" customHeight="1">
      <c r="A880" s="4" t="s">
        <v>2729</v>
      </c>
      <c r="B880" s="4" t="s">
        <v>2752</v>
      </c>
      <c r="C880" s="4" t="s">
        <v>2934</v>
      </c>
      <c r="D880" s="4" t="s">
        <v>24</v>
      </c>
      <c r="E880" s="4" t="s">
        <v>25</v>
      </c>
      <c r="F880" s="4"/>
      <c r="G880" s="4"/>
      <c r="H880" s="5" t="s">
        <v>25</v>
      </c>
      <c r="I880" s="6" t="s">
        <v>26</v>
      </c>
      <c r="J880" s="4"/>
      <c r="K880" s="4"/>
      <c r="L880" s="4"/>
      <c r="M880" s="4"/>
      <c r="N880" s="4"/>
      <c r="O880" s="6" t="s">
        <v>26</v>
      </c>
      <c r="P880" s="7"/>
      <c r="Q880" s="4"/>
      <c r="R880" s="4" t="s">
        <v>2935</v>
      </c>
      <c r="S880" s="4" t="s">
        <v>2936</v>
      </c>
      <c r="T880" s="4" t="s">
        <v>2937</v>
      </c>
      <c r="U880" s="8"/>
    </row>
    <row r="881" ht="15.75" customHeight="1">
      <c r="A881" s="4" t="s">
        <v>2729</v>
      </c>
      <c r="B881" s="4" t="s">
        <v>2752</v>
      </c>
      <c r="C881" s="4" t="s">
        <v>2605</v>
      </c>
      <c r="D881" s="4" t="s">
        <v>36</v>
      </c>
      <c r="E881" s="4" t="s">
        <v>25</v>
      </c>
      <c r="F881" s="4"/>
      <c r="G881" s="4"/>
      <c r="H881" s="11" t="s">
        <v>304</v>
      </c>
      <c r="I881" s="6" t="s">
        <v>26</v>
      </c>
      <c r="J881" s="4"/>
      <c r="K881" s="4" t="s">
        <v>2737</v>
      </c>
      <c r="L881" s="4">
        <v>61.0</v>
      </c>
      <c r="M881" s="4" t="s">
        <v>2738</v>
      </c>
      <c r="N881" s="4" t="s">
        <v>762</v>
      </c>
      <c r="O881" s="6" t="s">
        <v>26</v>
      </c>
      <c r="P881" s="7"/>
      <c r="Q881" s="11" t="s">
        <v>346</v>
      </c>
      <c r="R881" s="4" t="s">
        <v>2938</v>
      </c>
      <c r="S881" s="4" t="s">
        <v>2939</v>
      </c>
      <c r="T881" s="4"/>
      <c r="U881" s="8"/>
    </row>
    <row r="882" ht="15.75" customHeight="1">
      <c r="A882" s="4" t="s">
        <v>2729</v>
      </c>
      <c r="B882" s="4" t="s">
        <v>2752</v>
      </c>
      <c r="C882" s="4" t="s">
        <v>2584</v>
      </c>
      <c r="D882" s="4" t="s">
        <v>31</v>
      </c>
      <c r="E882" s="4" t="s">
        <v>25</v>
      </c>
      <c r="F882" s="4"/>
      <c r="G882" s="4"/>
      <c r="H882" s="5" t="s">
        <v>25</v>
      </c>
      <c r="I882" s="6" t="s">
        <v>26</v>
      </c>
      <c r="J882" s="4"/>
      <c r="K882" s="4"/>
      <c r="L882" s="4"/>
      <c r="M882" s="4"/>
      <c r="N882" s="4"/>
      <c r="O882" s="6" t="s">
        <v>26</v>
      </c>
      <c r="P882" s="7"/>
      <c r="Q882" s="4"/>
      <c r="R882" s="4" t="s">
        <v>2940</v>
      </c>
      <c r="S882" s="4" t="s">
        <v>2941</v>
      </c>
      <c r="T882" s="4" t="s">
        <v>2942</v>
      </c>
      <c r="U882" s="8"/>
    </row>
    <row r="883" ht="15.75" customHeight="1">
      <c r="A883" s="4" t="s">
        <v>2729</v>
      </c>
      <c r="B883" s="4" t="s">
        <v>2752</v>
      </c>
      <c r="C883" s="4" t="s">
        <v>2943</v>
      </c>
      <c r="D883" s="4" t="s">
        <v>36</v>
      </c>
      <c r="E883" s="4" t="s">
        <v>25</v>
      </c>
      <c r="F883" s="4"/>
      <c r="G883" s="4"/>
      <c r="H883" s="5" t="s">
        <v>25</v>
      </c>
      <c r="I883" s="6" t="s">
        <v>102</v>
      </c>
      <c r="J883" s="9" t="s">
        <v>2944</v>
      </c>
      <c r="K883" s="4"/>
      <c r="L883" s="4"/>
      <c r="M883" s="4"/>
      <c r="N883" s="4"/>
      <c r="O883" s="6" t="s">
        <v>102</v>
      </c>
      <c r="P883" s="9" t="s">
        <v>2944</v>
      </c>
      <c r="Q883" s="4"/>
      <c r="R883" s="4" t="s">
        <v>2945</v>
      </c>
      <c r="S883" s="4" t="s">
        <v>2946</v>
      </c>
      <c r="T883" s="4"/>
      <c r="U883" s="8"/>
    </row>
    <row r="884" ht="15.75" customHeight="1">
      <c r="A884" s="4" t="s">
        <v>2729</v>
      </c>
      <c r="B884" s="4" t="s">
        <v>2752</v>
      </c>
      <c r="C884" s="4" t="s">
        <v>2947</v>
      </c>
      <c r="D884" s="4" t="s">
        <v>31</v>
      </c>
      <c r="E884" s="4" t="s">
        <v>25</v>
      </c>
      <c r="F884" s="4"/>
      <c r="G884" s="4"/>
      <c r="H884" s="5" t="s">
        <v>25</v>
      </c>
      <c r="I884" s="6" t="s">
        <v>26</v>
      </c>
      <c r="J884" s="4"/>
      <c r="K884" s="4"/>
      <c r="L884" s="4"/>
      <c r="M884" s="4"/>
      <c r="N884" s="4"/>
      <c r="O884" s="6" t="s">
        <v>26</v>
      </c>
      <c r="P884" s="7"/>
      <c r="Q884" s="4"/>
      <c r="R884" s="4" t="s">
        <v>2948</v>
      </c>
      <c r="S884" s="4" t="s">
        <v>2949</v>
      </c>
      <c r="T884" s="4"/>
      <c r="U884" s="8"/>
    </row>
    <row r="885" ht="15.75" customHeight="1">
      <c r="A885" s="4" t="s">
        <v>2729</v>
      </c>
      <c r="B885" s="4" t="s">
        <v>2752</v>
      </c>
      <c r="C885" s="4" t="s">
        <v>2950</v>
      </c>
      <c r="D885" s="4" t="s">
        <v>31</v>
      </c>
      <c r="E885" s="4" t="s">
        <v>25</v>
      </c>
      <c r="F885" s="4"/>
      <c r="G885" s="4"/>
      <c r="H885" s="11" t="s">
        <v>304</v>
      </c>
      <c r="I885" s="6" t="s">
        <v>26</v>
      </c>
      <c r="J885" s="9"/>
      <c r="K885" s="4" t="s">
        <v>1765</v>
      </c>
      <c r="L885" s="4">
        <v>301.0</v>
      </c>
      <c r="M885" s="4" t="s">
        <v>1766</v>
      </c>
      <c r="N885" s="4" t="s">
        <v>2951</v>
      </c>
      <c r="O885" s="6" t="s">
        <v>26</v>
      </c>
      <c r="P885" s="7"/>
      <c r="Q885" s="11" t="s">
        <v>346</v>
      </c>
      <c r="R885" s="4" t="s">
        <v>2952</v>
      </c>
      <c r="S885" s="4" t="s">
        <v>2953</v>
      </c>
      <c r="T885" s="4"/>
      <c r="U885" s="8"/>
    </row>
    <row r="886" ht="15.75" customHeight="1">
      <c r="A886" s="4" t="s">
        <v>2729</v>
      </c>
      <c r="B886" s="4" t="s">
        <v>2752</v>
      </c>
      <c r="C886" s="4" t="s">
        <v>2954</v>
      </c>
      <c r="D886" s="4" t="s">
        <v>31</v>
      </c>
      <c r="E886" s="4" t="s">
        <v>25</v>
      </c>
      <c r="F886" s="12" t="s">
        <v>751</v>
      </c>
      <c r="G886" s="4" t="s">
        <v>1660</v>
      </c>
      <c r="H886" s="11" t="s">
        <v>304</v>
      </c>
      <c r="I886" s="6" t="s">
        <v>779</v>
      </c>
      <c r="J886" s="9" t="s">
        <v>2955</v>
      </c>
      <c r="K886" s="4" t="s">
        <v>2956</v>
      </c>
      <c r="L886" s="4">
        <v>306.0</v>
      </c>
      <c r="M886" s="4" t="s">
        <v>2957</v>
      </c>
      <c r="N886" s="4" t="s">
        <v>345</v>
      </c>
      <c r="O886" s="6" t="s">
        <v>779</v>
      </c>
      <c r="P886" s="9" t="s">
        <v>2955</v>
      </c>
      <c r="Q886" s="11" t="s">
        <v>346</v>
      </c>
      <c r="R886" s="4" t="s">
        <v>2958</v>
      </c>
      <c r="S886" s="4" t="s">
        <v>2959</v>
      </c>
      <c r="T886" s="4"/>
      <c r="U886" s="8"/>
    </row>
    <row r="887" ht="15.75" customHeight="1">
      <c r="A887" s="4" t="s">
        <v>2729</v>
      </c>
      <c r="B887" s="4" t="s">
        <v>2752</v>
      </c>
      <c r="C887" s="4" t="s">
        <v>2960</v>
      </c>
      <c r="D887" s="4" t="s">
        <v>31</v>
      </c>
      <c r="E887" s="4" t="s">
        <v>25</v>
      </c>
      <c r="F887" s="4"/>
      <c r="G887" s="4"/>
      <c r="H887" s="11" t="s">
        <v>304</v>
      </c>
      <c r="I887" s="6" t="s">
        <v>26</v>
      </c>
      <c r="J887" s="4"/>
      <c r="K887" s="4" t="s">
        <v>2861</v>
      </c>
      <c r="L887" s="4">
        <v>303.0</v>
      </c>
      <c r="M887" s="4" t="s">
        <v>2553</v>
      </c>
      <c r="N887" s="4" t="s">
        <v>2961</v>
      </c>
      <c r="O887" s="6" t="s">
        <v>26</v>
      </c>
      <c r="P887" s="7"/>
      <c r="Q887" s="12" t="s">
        <v>308</v>
      </c>
      <c r="R887" s="4" t="s">
        <v>2962</v>
      </c>
      <c r="S887" s="4" t="s">
        <v>2963</v>
      </c>
      <c r="T887" s="4" t="s">
        <v>2964</v>
      </c>
      <c r="U887" s="8"/>
    </row>
    <row r="888" ht="15.75" customHeight="1">
      <c r="A888" s="4" t="s">
        <v>2729</v>
      </c>
      <c r="B888" s="4" t="s">
        <v>2752</v>
      </c>
      <c r="C888" s="4" t="s">
        <v>2965</v>
      </c>
      <c r="D888" s="4" t="s">
        <v>31</v>
      </c>
      <c r="E888" s="4" t="s">
        <v>25</v>
      </c>
      <c r="F888" s="4"/>
      <c r="G888" s="4"/>
      <c r="H888" s="5" t="s">
        <v>25</v>
      </c>
      <c r="I888" s="6" t="s">
        <v>26</v>
      </c>
      <c r="J888" s="4"/>
      <c r="K888" s="4"/>
      <c r="L888" s="4"/>
      <c r="M888" s="4"/>
      <c r="N888" s="4"/>
      <c r="O888" s="6" t="s">
        <v>26</v>
      </c>
      <c r="P888" s="7"/>
      <c r="Q888" s="4"/>
      <c r="R888" s="4" t="s">
        <v>2966</v>
      </c>
      <c r="S888" s="4" t="s">
        <v>2967</v>
      </c>
      <c r="T888" s="4" t="s">
        <v>2968</v>
      </c>
      <c r="U888" s="8"/>
    </row>
    <row r="889" ht="15.75" customHeight="1">
      <c r="A889" s="4" t="s">
        <v>2729</v>
      </c>
      <c r="B889" s="4" t="s">
        <v>2752</v>
      </c>
      <c r="C889" s="4" t="s">
        <v>2969</v>
      </c>
      <c r="D889" s="4" t="s">
        <v>31</v>
      </c>
      <c r="E889" s="4" t="s">
        <v>25</v>
      </c>
      <c r="F889" s="4"/>
      <c r="G889" s="4"/>
      <c r="H889" s="11" t="s">
        <v>304</v>
      </c>
      <c r="I889" s="6" t="s">
        <v>26</v>
      </c>
      <c r="J889" s="4"/>
      <c r="K889" s="4" t="s">
        <v>2856</v>
      </c>
      <c r="L889" s="4">
        <v>344.0</v>
      </c>
      <c r="M889" s="4" t="s">
        <v>2857</v>
      </c>
      <c r="N889" s="4" t="s">
        <v>2970</v>
      </c>
      <c r="O889" s="6" t="s">
        <v>26</v>
      </c>
      <c r="P889" s="7"/>
      <c r="Q889" s="10" t="s">
        <v>846</v>
      </c>
      <c r="R889" s="4" t="s">
        <v>2971</v>
      </c>
      <c r="S889" s="4" t="s">
        <v>2972</v>
      </c>
      <c r="T889" s="4" t="s">
        <v>2973</v>
      </c>
      <c r="U889" s="8"/>
    </row>
    <row r="890" ht="15.75" customHeight="1">
      <c r="A890" s="4" t="s">
        <v>2729</v>
      </c>
      <c r="B890" s="4" t="s">
        <v>2752</v>
      </c>
      <c r="C890" s="4" t="s">
        <v>2974</v>
      </c>
      <c r="D890" s="4" t="s">
        <v>24</v>
      </c>
      <c r="E890" s="4" t="s">
        <v>25</v>
      </c>
      <c r="F890" s="4"/>
      <c r="G890" s="4"/>
      <c r="H890" s="11" t="s">
        <v>304</v>
      </c>
      <c r="I890" s="6" t="s">
        <v>26</v>
      </c>
      <c r="J890" s="4"/>
      <c r="K890" s="4" t="s">
        <v>2911</v>
      </c>
      <c r="L890" s="4">
        <v>199.0</v>
      </c>
      <c r="M890" s="4"/>
      <c r="N890" s="4" t="s">
        <v>307</v>
      </c>
      <c r="O890" s="6" t="s">
        <v>26</v>
      </c>
      <c r="P890" s="7"/>
      <c r="Q890" s="12" t="s">
        <v>308</v>
      </c>
      <c r="R890" s="4" t="s">
        <v>2975</v>
      </c>
      <c r="S890" s="4" t="s">
        <v>2976</v>
      </c>
      <c r="T890" s="4" t="s">
        <v>2977</v>
      </c>
      <c r="U890" s="8"/>
    </row>
    <row r="891" ht="15.75" customHeight="1">
      <c r="A891" s="4" t="s">
        <v>2729</v>
      </c>
      <c r="B891" s="4" t="s">
        <v>2752</v>
      </c>
      <c r="C891" s="4" t="s">
        <v>2978</v>
      </c>
      <c r="D891" s="4" t="s">
        <v>31</v>
      </c>
      <c r="E891" s="4" t="s">
        <v>25</v>
      </c>
      <c r="F891" s="4"/>
      <c r="G891" s="4"/>
      <c r="H891" s="5" t="s">
        <v>25</v>
      </c>
      <c r="I891" s="6" t="s">
        <v>26</v>
      </c>
      <c r="J891" s="4"/>
      <c r="K891" s="4"/>
      <c r="L891" s="4"/>
      <c r="M891" s="4"/>
      <c r="N891" s="4"/>
      <c r="O891" s="6" t="s">
        <v>26</v>
      </c>
      <c r="P891" s="7"/>
      <c r="Q891" s="4"/>
      <c r="R891" s="4" t="s">
        <v>2979</v>
      </c>
      <c r="S891" s="4" t="s">
        <v>2980</v>
      </c>
      <c r="T891" s="4" t="s">
        <v>2981</v>
      </c>
      <c r="U891" s="8"/>
    </row>
    <row r="892" ht="15.75" customHeight="1">
      <c r="A892" s="4" t="s">
        <v>2729</v>
      </c>
      <c r="B892" s="4" t="s">
        <v>2752</v>
      </c>
      <c r="C892" s="4" t="s">
        <v>2982</v>
      </c>
      <c r="D892" s="4" t="s">
        <v>36</v>
      </c>
      <c r="E892" s="4" t="s">
        <v>25</v>
      </c>
      <c r="F892" s="4"/>
      <c r="G892" s="4"/>
      <c r="H892" s="5" t="s">
        <v>25</v>
      </c>
      <c r="I892" s="6" t="s">
        <v>26</v>
      </c>
      <c r="J892" s="4"/>
      <c r="K892" s="4"/>
      <c r="L892" s="4"/>
      <c r="M892" s="4"/>
      <c r="N892" s="4"/>
      <c r="O892" s="6" t="s">
        <v>26</v>
      </c>
      <c r="P892" s="7"/>
      <c r="Q892" s="4"/>
      <c r="R892" s="4" t="s">
        <v>2983</v>
      </c>
      <c r="S892" s="4" t="s">
        <v>2984</v>
      </c>
      <c r="T892" s="4"/>
      <c r="U892" s="8"/>
    </row>
    <row r="893" ht="15.75" customHeight="1">
      <c r="A893" s="4" t="s">
        <v>2729</v>
      </c>
      <c r="B893" s="4" t="s">
        <v>2752</v>
      </c>
      <c r="C893" s="4" t="s">
        <v>2985</v>
      </c>
      <c r="D893" s="4" t="s">
        <v>31</v>
      </c>
      <c r="E893" s="4" t="s">
        <v>25</v>
      </c>
      <c r="F893" s="4"/>
      <c r="G893" s="4"/>
      <c r="H893" s="5" t="s">
        <v>25</v>
      </c>
      <c r="I893" s="6" t="s">
        <v>26</v>
      </c>
      <c r="J893" s="4"/>
      <c r="K893" s="4"/>
      <c r="L893" s="4"/>
      <c r="M893" s="4"/>
      <c r="N893" s="4"/>
      <c r="O893" s="6" t="s">
        <v>26</v>
      </c>
      <c r="P893" s="7"/>
      <c r="Q893" s="4"/>
      <c r="R893" s="4" t="s">
        <v>2986</v>
      </c>
      <c r="S893" s="4" t="s">
        <v>2987</v>
      </c>
      <c r="T893" s="4"/>
      <c r="U893" s="8"/>
    </row>
    <row r="894" ht="15.75" customHeight="1">
      <c r="A894" s="4" t="s">
        <v>2729</v>
      </c>
      <c r="B894" s="4" t="s">
        <v>2752</v>
      </c>
      <c r="C894" s="4" t="s">
        <v>2988</v>
      </c>
      <c r="D894" s="4" t="s">
        <v>31</v>
      </c>
      <c r="E894" s="4" t="s">
        <v>25</v>
      </c>
      <c r="F894" s="12" t="s">
        <v>751</v>
      </c>
      <c r="G894" s="4" t="s">
        <v>752</v>
      </c>
      <c r="H894" s="11" t="s">
        <v>304</v>
      </c>
      <c r="I894" s="6" t="s">
        <v>26</v>
      </c>
      <c r="J894" s="4"/>
      <c r="K894" s="4" t="s">
        <v>2856</v>
      </c>
      <c r="L894" s="4">
        <v>344.0</v>
      </c>
      <c r="M894" s="4" t="s">
        <v>2857</v>
      </c>
      <c r="N894" s="4" t="s">
        <v>2989</v>
      </c>
      <c r="O894" s="6" t="s">
        <v>26</v>
      </c>
      <c r="P894" s="7"/>
      <c r="Q894" s="11" t="s">
        <v>346</v>
      </c>
      <c r="R894" s="4" t="s">
        <v>2990</v>
      </c>
      <c r="S894" s="4" t="s">
        <v>2991</v>
      </c>
      <c r="T894" s="4"/>
      <c r="U894" s="8"/>
    </row>
    <row r="895" ht="15.75" customHeight="1">
      <c r="A895" s="4" t="s">
        <v>2729</v>
      </c>
      <c r="B895" s="4" t="s">
        <v>2752</v>
      </c>
      <c r="C895" s="4" t="s">
        <v>2992</v>
      </c>
      <c r="D895" s="4" t="s">
        <v>31</v>
      </c>
      <c r="E895" s="4" t="s">
        <v>25</v>
      </c>
      <c r="F895" s="10" t="s">
        <v>204</v>
      </c>
      <c r="G895" s="4" t="s">
        <v>205</v>
      </c>
      <c r="H895" s="11" t="s">
        <v>304</v>
      </c>
      <c r="I895" s="6" t="s">
        <v>26</v>
      </c>
      <c r="J895" s="4"/>
      <c r="K895" s="4" t="s">
        <v>2993</v>
      </c>
      <c r="L895" s="4">
        <v>65.0</v>
      </c>
      <c r="M895" s="4" t="s">
        <v>2929</v>
      </c>
      <c r="N895" s="4" t="s">
        <v>2994</v>
      </c>
      <c r="O895" s="6" t="s">
        <v>26</v>
      </c>
      <c r="P895" s="7"/>
      <c r="Q895" s="12" t="s">
        <v>308</v>
      </c>
      <c r="R895" s="4" t="s">
        <v>2995</v>
      </c>
      <c r="S895" s="4" t="s">
        <v>2996</v>
      </c>
      <c r="T895" s="4" t="s">
        <v>2997</v>
      </c>
      <c r="U895" s="8"/>
    </row>
    <row r="896" ht="15.75" customHeight="1">
      <c r="A896" s="4" t="s">
        <v>2729</v>
      </c>
      <c r="B896" s="4" t="s">
        <v>2752</v>
      </c>
      <c r="C896" s="4" t="s">
        <v>2998</v>
      </c>
      <c r="D896" s="4" t="s">
        <v>31</v>
      </c>
      <c r="E896" s="4" t="s">
        <v>25</v>
      </c>
      <c r="F896" s="4"/>
      <c r="G896" s="4"/>
      <c r="H896" s="5" t="s">
        <v>25</v>
      </c>
      <c r="I896" s="6" t="s">
        <v>26</v>
      </c>
      <c r="J896" s="4"/>
      <c r="K896" s="4"/>
      <c r="L896" s="4"/>
      <c r="M896" s="4"/>
      <c r="N896" s="4"/>
      <c r="O896" s="6" t="s">
        <v>26</v>
      </c>
      <c r="P896" s="7"/>
      <c r="Q896" s="4"/>
      <c r="R896" s="4" t="s">
        <v>2999</v>
      </c>
      <c r="S896" s="4" t="s">
        <v>3000</v>
      </c>
      <c r="T896" s="4"/>
      <c r="U896" s="8"/>
    </row>
    <row r="897" ht="15.75" customHeight="1">
      <c r="A897" s="4" t="s">
        <v>2729</v>
      </c>
      <c r="B897" s="4" t="s">
        <v>2752</v>
      </c>
      <c r="C897" s="4" t="s">
        <v>3001</v>
      </c>
      <c r="D897" s="4" t="s">
        <v>31</v>
      </c>
      <c r="E897" s="4" t="s">
        <v>25</v>
      </c>
      <c r="F897" s="4"/>
      <c r="G897" s="4"/>
      <c r="H897" s="11" t="s">
        <v>304</v>
      </c>
      <c r="I897" s="6" t="s">
        <v>26</v>
      </c>
      <c r="J897" s="4"/>
      <c r="K897" s="4" t="s">
        <v>3002</v>
      </c>
      <c r="L897" s="4">
        <v>1.0</v>
      </c>
      <c r="M897" s="4" t="s">
        <v>344</v>
      </c>
      <c r="N897" s="4" t="s">
        <v>345</v>
      </c>
      <c r="O897" s="6" t="s">
        <v>26</v>
      </c>
      <c r="P897" s="7"/>
      <c r="Q897" s="12" t="s">
        <v>308</v>
      </c>
      <c r="R897" s="4" t="s">
        <v>3003</v>
      </c>
      <c r="S897" s="4" t="s">
        <v>3004</v>
      </c>
      <c r="T897" s="4" t="s">
        <v>3005</v>
      </c>
      <c r="U897" s="8"/>
    </row>
    <row r="898" ht="15.75" customHeight="1">
      <c r="A898" s="4" t="s">
        <v>2729</v>
      </c>
      <c r="B898" s="4" t="s">
        <v>2752</v>
      </c>
      <c r="C898" s="4" t="s">
        <v>3006</v>
      </c>
      <c r="D898" s="4" t="s">
        <v>31</v>
      </c>
      <c r="E898" s="4" t="s">
        <v>25</v>
      </c>
      <c r="F898" s="4"/>
      <c r="G898" s="4"/>
      <c r="H898" s="5" t="s">
        <v>25</v>
      </c>
      <c r="I898" s="6" t="s">
        <v>26</v>
      </c>
      <c r="J898" s="4"/>
      <c r="K898" s="4"/>
      <c r="L898" s="4"/>
      <c r="M898" s="4"/>
      <c r="N898" s="4"/>
      <c r="O898" s="6" t="s">
        <v>26</v>
      </c>
      <c r="P898" s="7"/>
      <c r="Q898" s="4"/>
      <c r="R898" s="4" t="s">
        <v>3007</v>
      </c>
      <c r="S898" s="4" t="s">
        <v>2795</v>
      </c>
      <c r="T898" s="4"/>
      <c r="U898" s="8"/>
    </row>
    <row r="899" ht="15.75" customHeight="1">
      <c r="A899" s="4" t="s">
        <v>2729</v>
      </c>
      <c r="B899" s="4" t="s">
        <v>2752</v>
      </c>
      <c r="C899" s="4" t="s">
        <v>2551</v>
      </c>
      <c r="D899" s="4" t="s">
        <v>31</v>
      </c>
      <c r="E899" s="4" t="s">
        <v>25</v>
      </c>
      <c r="F899" s="4"/>
      <c r="G899" s="4"/>
      <c r="H899" s="11" t="s">
        <v>304</v>
      </c>
      <c r="I899" s="6" t="s">
        <v>26</v>
      </c>
      <c r="J899" s="4"/>
      <c r="K899" s="4" t="s">
        <v>781</v>
      </c>
      <c r="L899" s="4">
        <v>179.0</v>
      </c>
      <c r="M899" s="4"/>
      <c r="N899" s="4" t="s">
        <v>3008</v>
      </c>
      <c r="O899" s="6" t="s">
        <v>26</v>
      </c>
      <c r="P899" s="7"/>
      <c r="Q899" s="12" t="s">
        <v>308</v>
      </c>
      <c r="R899" s="4" t="s">
        <v>3009</v>
      </c>
      <c r="S899" s="4" t="s">
        <v>3010</v>
      </c>
      <c r="T899" s="4" t="s">
        <v>3011</v>
      </c>
      <c r="U899" s="8"/>
    </row>
    <row r="900" ht="15.75" customHeight="1">
      <c r="A900" s="4" t="s">
        <v>2729</v>
      </c>
      <c r="B900" s="4" t="s">
        <v>2752</v>
      </c>
      <c r="C900" s="4" t="s">
        <v>3012</v>
      </c>
      <c r="D900" s="4" t="s">
        <v>31</v>
      </c>
      <c r="E900" s="4" t="s">
        <v>25</v>
      </c>
      <c r="F900" s="4"/>
      <c r="G900" s="4"/>
      <c r="H900" s="5" t="s">
        <v>25</v>
      </c>
      <c r="I900" s="6" t="s">
        <v>26</v>
      </c>
      <c r="J900" s="4"/>
      <c r="K900" s="4"/>
      <c r="L900" s="4"/>
      <c r="M900" s="4"/>
      <c r="N900" s="4"/>
      <c r="O900" s="6" t="s">
        <v>26</v>
      </c>
      <c r="P900" s="7"/>
      <c r="Q900" s="4"/>
      <c r="R900" s="4" t="s">
        <v>3013</v>
      </c>
      <c r="S900" s="4" t="s">
        <v>3014</v>
      </c>
      <c r="T900" s="4" t="s">
        <v>3015</v>
      </c>
      <c r="U900" s="8"/>
    </row>
    <row r="901" ht="15.75" customHeight="1">
      <c r="A901" s="4" t="s">
        <v>2729</v>
      </c>
      <c r="B901" s="4" t="s">
        <v>2752</v>
      </c>
      <c r="C901" s="4" t="s">
        <v>3016</v>
      </c>
      <c r="D901" s="4" t="s">
        <v>31</v>
      </c>
      <c r="E901" s="4" t="s">
        <v>25</v>
      </c>
      <c r="F901" s="4" t="s">
        <v>930</v>
      </c>
      <c r="G901" s="4" t="s">
        <v>931</v>
      </c>
      <c r="H901" s="11" t="s">
        <v>304</v>
      </c>
      <c r="I901" s="6" t="s">
        <v>102</v>
      </c>
      <c r="J901" s="9" t="s">
        <v>3017</v>
      </c>
      <c r="K901" s="4" t="s">
        <v>3002</v>
      </c>
      <c r="L901" s="4">
        <v>1.0</v>
      </c>
      <c r="M901" s="4" t="s">
        <v>344</v>
      </c>
      <c r="N901" s="4" t="s">
        <v>345</v>
      </c>
      <c r="O901" s="6" t="s">
        <v>102</v>
      </c>
      <c r="P901" s="9" t="s">
        <v>3017</v>
      </c>
      <c r="Q901" s="12" t="s">
        <v>308</v>
      </c>
      <c r="R901" s="4" t="s">
        <v>3018</v>
      </c>
      <c r="S901" s="4" t="s">
        <v>3019</v>
      </c>
      <c r="T901" s="4" t="s">
        <v>3020</v>
      </c>
      <c r="U901" s="8"/>
    </row>
    <row r="902" ht="15.75" customHeight="1">
      <c r="A902" s="4" t="s">
        <v>2729</v>
      </c>
      <c r="B902" s="4" t="s">
        <v>2752</v>
      </c>
      <c r="C902" s="4" t="s">
        <v>3021</v>
      </c>
      <c r="D902" s="4" t="s">
        <v>24</v>
      </c>
      <c r="E902" s="4" t="s">
        <v>25</v>
      </c>
      <c r="F902" s="12" t="s">
        <v>751</v>
      </c>
      <c r="G902" s="4" t="s">
        <v>1660</v>
      </c>
      <c r="H902" s="5" t="s">
        <v>25</v>
      </c>
      <c r="I902" s="6" t="s">
        <v>26</v>
      </c>
      <c r="J902" s="4"/>
      <c r="K902" s="4"/>
      <c r="L902" s="4"/>
      <c r="M902" s="4"/>
      <c r="N902" s="4"/>
      <c r="O902" s="6" t="s">
        <v>26</v>
      </c>
      <c r="P902" s="7"/>
      <c r="Q902" s="4"/>
      <c r="R902" s="4" t="s">
        <v>3022</v>
      </c>
      <c r="S902" s="4" t="s">
        <v>3023</v>
      </c>
      <c r="T902" s="4" t="s">
        <v>3024</v>
      </c>
      <c r="U902" s="8"/>
    </row>
    <row r="903" ht="15.75" customHeight="1">
      <c r="A903" s="4" t="s">
        <v>2729</v>
      </c>
      <c r="B903" s="4" t="s">
        <v>2752</v>
      </c>
      <c r="C903" s="4" t="s">
        <v>3025</v>
      </c>
      <c r="D903" s="4" t="s">
        <v>552</v>
      </c>
      <c r="E903" s="4" t="s">
        <v>25</v>
      </c>
      <c r="F903" s="10" t="s">
        <v>204</v>
      </c>
      <c r="G903" s="4" t="s">
        <v>205</v>
      </c>
      <c r="H903" s="5" t="s">
        <v>25</v>
      </c>
      <c r="I903" s="6" t="s">
        <v>102</v>
      </c>
      <c r="J903" s="9" t="s">
        <v>3026</v>
      </c>
      <c r="K903" s="4"/>
      <c r="L903" s="4"/>
      <c r="M903" s="4"/>
      <c r="N903" s="4"/>
      <c r="O903" s="6" t="s">
        <v>102</v>
      </c>
      <c r="P903" s="9" t="s">
        <v>3026</v>
      </c>
      <c r="Q903" s="4"/>
      <c r="R903" s="4" t="s">
        <v>3027</v>
      </c>
      <c r="S903" s="4" t="s">
        <v>3028</v>
      </c>
      <c r="T903" s="4"/>
      <c r="U903" s="8"/>
    </row>
    <row r="904" ht="15.75" customHeight="1">
      <c r="A904" s="4" t="s">
        <v>2729</v>
      </c>
      <c r="B904" s="4" t="s">
        <v>2752</v>
      </c>
      <c r="C904" s="4" t="s">
        <v>3029</v>
      </c>
      <c r="D904" s="4" t="s">
        <v>36</v>
      </c>
      <c r="E904" s="4" t="s">
        <v>25</v>
      </c>
      <c r="F904" s="4"/>
      <c r="G904" s="4"/>
      <c r="H904" s="5" t="s">
        <v>25</v>
      </c>
      <c r="I904" s="6" t="s">
        <v>26</v>
      </c>
      <c r="J904" s="4"/>
      <c r="K904" s="4"/>
      <c r="L904" s="4"/>
      <c r="M904" s="4"/>
      <c r="N904" s="4"/>
      <c r="O904" s="6" t="s">
        <v>26</v>
      </c>
      <c r="P904" s="7"/>
      <c r="Q904" s="4"/>
      <c r="R904" s="4" t="s">
        <v>3030</v>
      </c>
      <c r="S904" s="4" t="s">
        <v>3031</v>
      </c>
      <c r="T904" s="4"/>
      <c r="U904" s="8"/>
    </row>
    <row r="905" ht="15.75" customHeight="1">
      <c r="A905" s="4" t="s">
        <v>2729</v>
      </c>
      <c r="B905" s="4" t="s">
        <v>2752</v>
      </c>
      <c r="C905" s="4" t="s">
        <v>3032</v>
      </c>
      <c r="D905" s="4" t="s">
        <v>415</v>
      </c>
      <c r="E905" s="4" t="s">
        <v>25</v>
      </c>
      <c r="F905" s="4"/>
      <c r="G905" s="4"/>
      <c r="H905" s="5" t="s">
        <v>25</v>
      </c>
      <c r="I905" s="6" t="s">
        <v>26</v>
      </c>
      <c r="J905" s="4"/>
      <c r="K905" s="4"/>
      <c r="L905" s="4"/>
      <c r="M905" s="4"/>
      <c r="N905" s="4"/>
      <c r="O905" s="6" t="s">
        <v>26</v>
      </c>
      <c r="P905" s="7"/>
      <c r="Q905" s="4"/>
      <c r="R905" s="4" t="s">
        <v>3033</v>
      </c>
      <c r="S905" s="4" t="s">
        <v>3034</v>
      </c>
      <c r="T905" s="4" t="s">
        <v>3035</v>
      </c>
      <c r="U905" s="8"/>
    </row>
    <row r="906" ht="15.75" customHeight="1">
      <c r="A906" s="4" t="s">
        <v>2729</v>
      </c>
      <c r="B906" s="4" t="s">
        <v>2752</v>
      </c>
      <c r="C906" s="4" t="s">
        <v>3036</v>
      </c>
      <c r="D906" s="4" t="s">
        <v>31</v>
      </c>
      <c r="E906" s="4" t="s">
        <v>25</v>
      </c>
      <c r="F906" s="4"/>
      <c r="G906" s="4"/>
      <c r="H906" s="5" t="s">
        <v>25</v>
      </c>
      <c r="I906" s="6" t="s">
        <v>26</v>
      </c>
      <c r="J906" s="4"/>
      <c r="K906" s="4"/>
      <c r="L906" s="4"/>
      <c r="M906" s="4"/>
      <c r="N906" s="4"/>
      <c r="O906" s="6" t="s">
        <v>26</v>
      </c>
      <c r="P906" s="7"/>
      <c r="Q906" s="4"/>
      <c r="R906" s="4" t="s">
        <v>3037</v>
      </c>
      <c r="S906" s="4" t="s">
        <v>3038</v>
      </c>
      <c r="T906" s="4" t="s">
        <v>3039</v>
      </c>
      <c r="U906" s="8"/>
    </row>
    <row r="907" ht="15.75" customHeight="1">
      <c r="A907" s="4" t="s">
        <v>2729</v>
      </c>
      <c r="B907" s="4" t="s">
        <v>3040</v>
      </c>
      <c r="C907" s="4" t="s">
        <v>3041</v>
      </c>
      <c r="D907" s="4" t="s">
        <v>36</v>
      </c>
      <c r="E907" s="4" t="s">
        <v>25</v>
      </c>
      <c r="F907" s="4"/>
      <c r="G907" s="4"/>
      <c r="H907" s="5" t="s">
        <v>25</v>
      </c>
      <c r="I907" s="6" t="s">
        <v>26</v>
      </c>
      <c r="J907" s="4"/>
      <c r="K907" s="4"/>
      <c r="L907" s="4"/>
      <c r="M907" s="4"/>
      <c r="N907" s="4"/>
      <c r="O907" s="6" t="s">
        <v>26</v>
      </c>
      <c r="P907" s="7"/>
      <c r="Q907" s="4"/>
      <c r="R907" s="4" t="s">
        <v>3042</v>
      </c>
      <c r="S907" s="4" t="s">
        <v>3043</v>
      </c>
      <c r="T907" s="4" t="s">
        <v>3044</v>
      </c>
      <c r="U907" s="8"/>
    </row>
    <row r="908" ht="15.75" customHeight="1">
      <c r="A908" s="4" t="s">
        <v>2729</v>
      </c>
      <c r="B908" s="4" t="s">
        <v>3040</v>
      </c>
      <c r="C908" s="4" t="s">
        <v>40</v>
      </c>
      <c r="D908" s="4" t="s">
        <v>31</v>
      </c>
      <c r="E908" s="4" t="s">
        <v>25</v>
      </c>
      <c r="F908" s="4"/>
      <c r="G908" s="4"/>
      <c r="H908" s="11" t="s">
        <v>304</v>
      </c>
      <c r="I908" s="6" t="s">
        <v>26</v>
      </c>
      <c r="J908" s="4"/>
      <c r="K908" s="4" t="s">
        <v>343</v>
      </c>
      <c r="L908" s="4">
        <v>0.0</v>
      </c>
      <c r="M908" s="4" t="s">
        <v>344</v>
      </c>
      <c r="N908" s="4" t="s">
        <v>345</v>
      </c>
      <c r="O908" s="6" t="s">
        <v>26</v>
      </c>
      <c r="P908" s="7"/>
      <c r="Q908" s="12" t="s">
        <v>308</v>
      </c>
      <c r="R908" s="4" t="s">
        <v>3045</v>
      </c>
      <c r="S908" s="4" t="s">
        <v>3046</v>
      </c>
      <c r="T908" s="4" t="s">
        <v>3047</v>
      </c>
      <c r="U908" s="8"/>
    </row>
    <row r="909" ht="15.75" customHeight="1">
      <c r="A909" s="4" t="s">
        <v>2729</v>
      </c>
      <c r="B909" s="4" t="s">
        <v>3048</v>
      </c>
      <c r="C909" s="4" t="s">
        <v>3049</v>
      </c>
      <c r="D909" s="4" t="s">
        <v>36</v>
      </c>
      <c r="E909" s="4" t="s">
        <v>25</v>
      </c>
      <c r="F909" s="12" t="s">
        <v>751</v>
      </c>
      <c r="G909" s="4" t="s">
        <v>1660</v>
      </c>
      <c r="H909" s="5" t="s">
        <v>25</v>
      </c>
      <c r="I909" s="6" t="s">
        <v>26</v>
      </c>
      <c r="J909" s="4"/>
      <c r="K909" s="4"/>
      <c r="L909" s="4"/>
      <c r="M909" s="4"/>
      <c r="N909" s="4"/>
      <c r="O909" s="6" t="s">
        <v>26</v>
      </c>
      <c r="P909" s="7"/>
      <c r="Q909" s="4"/>
      <c r="R909" s="4" t="s">
        <v>3050</v>
      </c>
      <c r="S909" s="4" t="s">
        <v>3051</v>
      </c>
      <c r="T909" s="4" t="s">
        <v>3052</v>
      </c>
      <c r="U909" s="8"/>
    </row>
    <row r="910" ht="15.75" customHeight="1">
      <c r="A910" s="4" t="s">
        <v>2729</v>
      </c>
      <c r="B910" s="4" t="s">
        <v>3048</v>
      </c>
      <c r="C910" s="4" t="s">
        <v>3053</v>
      </c>
      <c r="D910" s="4" t="s">
        <v>552</v>
      </c>
      <c r="E910" s="4" t="s">
        <v>25</v>
      </c>
      <c r="F910" s="4" t="s">
        <v>930</v>
      </c>
      <c r="G910" s="4" t="s">
        <v>931</v>
      </c>
      <c r="H910" s="5" t="s">
        <v>25</v>
      </c>
      <c r="I910" s="6" t="s">
        <v>26</v>
      </c>
      <c r="J910" s="4"/>
      <c r="K910" s="4"/>
      <c r="L910" s="4"/>
      <c r="M910" s="4"/>
      <c r="N910" s="4"/>
      <c r="O910" s="6" t="s">
        <v>26</v>
      </c>
      <c r="P910" s="7"/>
      <c r="Q910" s="4"/>
      <c r="R910" s="4" t="s">
        <v>3054</v>
      </c>
      <c r="S910" s="4" t="s">
        <v>3055</v>
      </c>
      <c r="T910" s="4" t="s">
        <v>3056</v>
      </c>
      <c r="U910" s="8"/>
    </row>
    <row r="911" ht="15.75" customHeight="1">
      <c r="A911" s="4" t="s">
        <v>2729</v>
      </c>
      <c r="B911" s="4" t="s">
        <v>3048</v>
      </c>
      <c r="C911" s="4" t="s">
        <v>3057</v>
      </c>
      <c r="D911" s="4" t="s">
        <v>36</v>
      </c>
      <c r="E911" s="4" t="s">
        <v>25</v>
      </c>
      <c r="F911" s="10" t="s">
        <v>204</v>
      </c>
      <c r="G911" s="4" t="s">
        <v>205</v>
      </c>
      <c r="H911" s="11" t="s">
        <v>304</v>
      </c>
      <c r="I911" s="6" t="s">
        <v>26</v>
      </c>
      <c r="J911" s="4"/>
      <c r="K911" s="4" t="s">
        <v>3058</v>
      </c>
      <c r="L911" s="4">
        <v>63.0</v>
      </c>
      <c r="M911" s="4" t="s">
        <v>2183</v>
      </c>
      <c r="N911" s="4" t="s">
        <v>762</v>
      </c>
      <c r="O911" s="6" t="s">
        <v>26</v>
      </c>
      <c r="P911" s="7"/>
      <c r="Q911" s="11" t="s">
        <v>346</v>
      </c>
      <c r="R911" s="4" t="s">
        <v>3059</v>
      </c>
      <c r="S911" s="4" t="s">
        <v>3060</v>
      </c>
      <c r="T911" s="4"/>
      <c r="U911" s="8"/>
    </row>
    <row r="912" ht="15.75" customHeight="1">
      <c r="A912" s="4" t="s">
        <v>2729</v>
      </c>
      <c r="B912" s="4" t="s">
        <v>3048</v>
      </c>
      <c r="C912" s="4" t="s">
        <v>3061</v>
      </c>
      <c r="D912" s="4" t="s">
        <v>24</v>
      </c>
      <c r="E912" s="4" t="s">
        <v>25</v>
      </c>
      <c r="F912" s="4"/>
      <c r="G912" s="4"/>
      <c r="H912" s="5" t="s">
        <v>25</v>
      </c>
      <c r="I912" s="6" t="s">
        <v>26</v>
      </c>
      <c r="J912" s="4"/>
      <c r="K912" s="4"/>
      <c r="L912" s="4"/>
      <c r="M912" s="4"/>
      <c r="N912" s="4"/>
      <c r="O912" s="6" t="s">
        <v>26</v>
      </c>
      <c r="P912" s="7"/>
      <c r="Q912" s="4"/>
      <c r="R912" s="4" t="s">
        <v>3062</v>
      </c>
      <c r="S912" s="4" t="s">
        <v>3063</v>
      </c>
      <c r="T912" s="4" t="s">
        <v>3064</v>
      </c>
      <c r="U912" s="8"/>
    </row>
    <row r="913" ht="15.75" customHeight="1">
      <c r="A913" s="4" t="s">
        <v>2729</v>
      </c>
      <c r="B913" s="4" t="s">
        <v>3048</v>
      </c>
      <c r="C913" s="4" t="s">
        <v>3065</v>
      </c>
      <c r="D913" s="4" t="s">
        <v>31</v>
      </c>
      <c r="E913" s="4" t="s">
        <v>25</v>
      </c>
      <c r="F913" s="12" t="s">
        <v>751</v>
      </c>
      <c r="G913" s="4" t="s">
        <v>2638</v>
      </c>
      <c r="H913" s="11" t="s">
        <v>304</v>
      </c>
      <c r="I913" s="6" t="s">
        <v>26</v>
      </c>
      <c r="J913" s="4"/>
      <c r="K913" s="4" t="s">
        <v>2928</v>
      </c>
      <c r="L913" s="4">
        <v>6.0</v>
      </c>
      <c r="M913" s="4" t="s">
        <v>2929</v>
      </c>
      <c r="N913" s="4" t="s">
        <v>3066</v>
      </c>
      <c r="O913" s="6" t="s">
        <v>26</v>
      </c>
      <c r="P913" s="7"/>
      <c r="Q913" s="12" t="s">
        <v>308</v>
      </c>
      <c r="R913" s="4" t="s">
        <v>3067</v>
      </c>
      <c r="S913" s="4" t="s">
        <v>3068</v>
      </c>
      <c r="T913" s="4" t="s">
        <v>3069</v>
      </c>
      <c r="U913" s="8"/>
    </row>
    <row r="914" ht="15.75" customHeight="1">
      <c r="A914" s="4" t="s">
        <v>2729</v>
      </c>
      <c r="B914" s="4" t="s">
        <v>3048</v>
      </c>
      <c r="C914" s="4" t="s">
        <v>3070</v>
      </c>
      <c r="D914" s="4" t="s">
        <v>31</v>
      </c>
      <c r="E914" s="4" t="s">
        <v>25</v>
      </c>
      <c r="F914" s="12" t="s">
        <v>751</v>
      </c>
      <c r="G914" s="4" t="s">
        <v>2638</v>
      </c>
      <c r="H914" s="11" t="s">
        <v>304</v>
      </c>
      <c r="I914" s="6" t="s">
        <v>26</v>
      </c>
      <c r="J914" s="4"/>
      <c r="K914" s="4" t="s">
        <v>2928</v>
      </c>
      <c r="L914" s="4">
        <v>6.0</v>
      </c>
      <c r="M914" s="4" t="s">
        <v>2929</v>
      </c>
      <c r="N914" s="4" t="s">
        <v>3071</v>
      </c>
      <c r="O914" s="6" t="s">
        <v>26</v>
      </c>
      <c r="P914" s="7"/>
      <c r="Q914" s="12" t="s">
        <v>308</v>
      </c>
      <c r="R914" s="4" t="s">
        <v>3072</v>
      </c>
      <c r="S914" s="4" t="s">
        <v>3073</v>
      </c>
      <c r="T914" s="4" t="s">
        <v>3074</v>
      </c>
      <c r="U914" s="8"/>
    </row>
    <row r="915" ht="15.75" customHeight="1">
      <c r="A915" s="4" t="s">
        <v>2729</v>
      </c>
      <c r="B915" s="4" t="s">
        <v>3048</v>
      </c>
      <c r="C915" s="4" t="s">
        <v>3075</v>
      </c>
      <c r="D915" s="4" t="s">
        <v>31</v>
      </c>
      <c r="E915" s="4" t="s">
        <v>25</v>
      </c>
      <c r="F915" s="4"/>
      <c r="G915" s="4"/>
      <c r="H915" s="11" t="s">
        <v>304</v>
      </c>
      <c r="I915" s="6" t="s">
        <v>26</v>
      </c>
      <c r="J915" s="4"/>
      <c r="K915" s="4" t="s">
        <v>2956</v>
      </c>
      <c r="L915" s="4">
        <v>306.0</v>
      </c>
      <c r="M915" s="4" t="s">
        <v>2957</v>
      </c>
      <c r="N915" s="4" t="s">
        <v>3076</v>
      </c>
      <c r="O915" s="6" t="s">
        <v>26</v>
      </c>
      <c r="P915" s="7"/>
      <c r="Q915" s="12" t="s">
        <v>308</v>
      </c>
      <c r="R915" s="4" t="s">
        <v>3077</v>
      </c>
      <c r="S915" s="4" t="s">
        <v>3078</v>
      </c>
      <c r="T915" s="4" t="s">
        <v>3079</v>
      </c>
      <c r="U915" s="8"/>
    </row>
    <row r="916" ht="15.75" customHeight="1">
      <c r="A916" s="4" t="s">
        <v>2729</v>
      </c>
      <c r="B916" s="4" t="s">
        <v>3048</v>
      </c>
      <c r="C916" s="4" t="s">
        <v>3080</v>
      </c>
      <c r="D916" s="4" t="s">
        <v>31</v>
      </c>
      <c r="E916" s="4" t="s">
        <v>25</v>
      </c>
      <c r="F916" s="4"/>
      <c r="G916" s="4"/>
      <c r="H916" s="11" t="s">
        <v>304</v>
      </c>
      <c r="I916" s="6" t="s">
        <v>26</v>
      </c>
      <c r="J916" s="4"/>
      <c r="K916" s="4" t="s">
        <v>2956</v>
      </c>
      <c r="L916" s="4">
        <v>306.0</v>
      </c>
      <c r="M916" s="4" t="s">
        <v>2957</v>
      </c>
      <c r="N916" s="4" t="s">
        <v>3081</v>
      </c>
      <c r="O916" s="6" t="s">
        <v>26</v>
      </c>
      <c r="P916" s="7"/>
      <c r="Q916" s="12" t="s">
        <v>308</v>
      </c>
      <c r="R916" s="4" t="s">
        <v>3082</v>
      </c>
      <c r="S916" s="4" t="s">
        <v>3083</v>
      </c>
      <c r="T916" s="4" t="s">
        <v>3084</v>
      </c>
      <c r="U916" s="8"/>
    </row>
    <row r="917" ht="15.75" customHeight="1">
      <c r="A917" s="4" t="s">
        <v>2729</v>
      </c>
      <c r="B917" s="4" t="s">
        <v>3048</v>
      </c>
      <c r="C917" s="4" t="s">
        <v>40</v>
      </c>
      <c r="D917" s="4" t="s">
        <v>31</v>
      </c>
      <c r="E917" s="4" t="s">
        <v>25</v>
      </c>
      <c r="F917" s="4"/>
      <c r="G917" s="4"/>
      <c r="H917" s="11" t="s">
        <v>304</v>
      </c>
      <c r="I917" s="6" t="s">
        <v>26</v>
      </c>
      <c r="J917" s="4"/>
      <c r="K917" s="4" t="s">
        <v>343</v>
      </c>
      <c r="L917" s="4">
        <v>0.0</v>
      </c>
      <c r="M917" s="4" t="s">
        <v>344</v>
      </c>
      <c r="N917" s="4" t="s">
        <v>345</v>
      </c>
      <c r="O917" s="6" t="s">
        <v>26</v>
      </c>
      <c r="P917" s="7"/>
      <c r="Q917" s="12" t="s">
        <v>308</v>
      </c>
      <c r="R917" s="4" t="s">
        <v>3085</v>
      </c>
      <c r="S917" s="4" t="s">
        <v>3086</v>
      </c>
      <c r="T917" s="4" t="s">
        <v>3087</v>
      </c>
      <c r="U917" s="8"/>
    </row>
    <row r="918" ht="15.75" customHeight="1">
      <c r="A918" s="4" t="s">
        <v>2729</v>
      </c>
      <c r="B918" s="4" t="s">
        <v>3048</v>
      </c>
      <c r="C918" s="4" t="s">
        <v>3088</v>
      </c>
      <c r="D918" s="4" t="s">
        <v>24</v>
      </c>
      <c r="E918" s="4" t="s">
        <v>25</v>
      </c>
      <c r="F918" s="4"/>
      <c r="G918" s="4"/>
      <c r="H918" s="5" t="s">
        <v>25</v>
      </c>
      <c r="I918" s="6" t="s">
        <v>26</v>
      </c>
      <c r="J918" s="4"/>
      <c r="K918" s="4"/>
      <c r="L918" s="4"/>
      <c r="M918" s="4"/>
      <c r="N918" s="4"/>
      <c r="O918" s="6" t="s">
        <v>26</v>
      </c>
      <c r="P918" s="7"/>
      <c r="Q918" s="4"/>
      <c r="R918" s="4" t="s">
        <v>3089</v>
      </c>
      <c r="S918" s="4" t="s">
        <v>3090</v>
      </c>
      <c r="T918" s="4" t="s">
        <v>3091</v>
      </c>
      <c r="U918" s="8"/>
    </row>
    <row r="919" ht="15.75" customHeight="1">
      <c r="A919" s="4" t="s">
        <v>2729</v>
      </c>
      <c r="B919" s="4" t="s">
        <v>3048</v>
      </c>
      <c r="C919" s="4" t="s">
        <v>3092</v>
      </c>
      <c r="D919" s="4" t="s">
        <v>24</v>
      </c>
      <c r="E919" s="4" t="s">
        <v>25</v>
      </c>
      <c r="F919" s="4" t="s">
        <v>930</v>
      </c>
      <c r="G919" s="4" t="s">
        <v>931</v>
      </c>
      <c r="H919" s="11" t="s">
        <v>304</v>
      </c>
      <c r="I919" s="6" t="s">
        <v>26</v>
      </c>
      <c r="J919" s="4"/>
      <c r="K919" s="4" t="s">
        <v>3093</v>
      </c>
      <c r="L919" s="4">
        <v>95.0</v>
      </c>
      <c r="M919" s="4" t="s">
        <v>3094</v>
      </c>
      <c r="N919" s="4" t="s">
        <v>307</v>
      </c>
      <c r="O919" s="6" t="s">
        <v>26</v>
      </c>
      <c r="P919" s="7"/>
      <c r="Q919" s="12" t="s">
        <v>308</v>
      </c>
      <c r="R919" s="4" t="s">
        <v>3095</v>
      </c>
      <c r="S919" s="4" t="s">
        <v>3096</v>
      </c>
      <c r="T919" s="4" t="s">
        <v>3097</v>
      </c>
      <c r="U919" s="8"/>
    </row>
    <row r="920" ht="15.75" customHeight="1">
      <c r="A920" s="4" t="s">
        <v>2729</v>
      </c>
      <c r="B920" s="4" t="s">
        <v>3048</v>
      </c>
      <c r="C920" s="4" t="s">
        <v>3098</v>
      </c>
      <c r="D920" s="4" t="s">
        <v>24</v>
      </c>
      <c r="E920" s="4" t="s">
        <v>25</v>
      </c>
      <c r="F920" s="4" t="s">
        <v>930</v>
      </c>
      <c r="G920" s="4" t="s">
        <v>931</v>
      </c>
      <c r="H920" s="5" t="s">
        <v>25</v>
      </c>
      <c r="I920" s="6" t="s">
        <v>26</v>
      </c>
      <c r="J920" s="4"/>
      <c r="K920" s="4"/>
      <c r="L920" s="4"/>
      <c r="M920" s="4"/>
      <c r="N920" s="4"/>
      <c r="O920" s="6" t="s">
        <v>26</v>
      </c>
      <c r="P920" s="7"/>
      <c r="Q920" s="4"/>
      <c r="R920" s="4" t="s">
        <v>3099</v>
      </c>
      <c r="S920" s="4" t="s">
        <v>3100</v>
      </c>
      <c r="T920" s="4" t="s">
        <v>3101</v>
      </c>
      <c r="U920" s="8"/>
    </row>
    <row r="921" ht="15.75" customHeight="1">
      <c r="A921" s="4" t="s">
        <v>2729</v>
      </c>
      <c r="B921" s="4" t="s">
        <v>3048</v>
      </c>
      <c r="C921" s="4" t="s">
        <v>3102</v>
      </c>
      <c r="D921" s="4" t="s">
        <v>24</v>
      </c>
      <c r="E921" s="4" t="s">
        <v>25</v>
      </c>
      <c r="F921" s="10" t="s">
        <v>204</v>
      </c>
      <c r="G921" s="4" t="s">
        <v>205</v>
      </c>
      <c r="H921" s="11" t="s">
        <v>304</v>
      </c>
      <c r="I921" s="6" t="s">
        <v>26</v>
      </c>
      <c r="J921" s="4"/>
      <c r="K921" s="4" t="s">
        <v>3103</v>
      </c>
      <c r="L921" s="4">
        <v>183.0</v>
      </c>
      <c r="M921" s="4" t="s">
        <v>3104</v>
      </c>
      <c r="N921" s="4" t="s">
        <v>307</v>
      </c>
      <c r="O921" s="6" t="s">
        <v>26</v>
      </c>
      <c r="P921" s="7"/>
      <c r="Q921" s="11" t="s">
        <v>346</v>
      </c>
      <c r="R921" s="4" t="s">
        <v>3105</v>
      </c>
      <c r="S921" s="4" t="s">
        <v>3106</v>
      </c>
      <c r="T921" s="4"/>
      <c r="U921" s="8"/>
    </row>
    <row r="922" ht="15.75" customHeight="1">
      <c r="A922" s="4" t="s">
        <v>2729</v>
      </c>
      <c r="B922" s="4" t="s">
        <v>3048</v>
      </c>
      <c r="C922" s="4" t="s">
        <v>3107</v>
      </c>
      <c r="D922" s="4" t="s">
        <v>24</v>
      </c>
      <c r="E922" s="4" t="s">
        <v>25</v>
      </c>
      <c r="F922" s="10" t="s">
        <v>204</v>
      </c>
      <c r="G922" s="4" t="s">
        <v>205</v>
      </c>
      <c r="H922" s="11" t="s">
        <v>304</v>
      </c>
      <c r="I922" s="6" t="s">
        <v>26</v>
      </c>
      <c r="J922" s="4"/>
      <c r="K922" s="4" t="s">
        <v>1745</v>
      </c>
      <c r="L922" s="4">
        <v>55.0</v>
      </c>
      <c r="M922" s="4" t="s">
        <v>306</v>
      </c>
      <c r="N922" s="4" t="s">
        <v>307</v>
      </c>
      <c r="O922" s="6" t="s">
        <v>26</v>
      </c>
      <c r="P922" s="7"/>
      <c r="Q922" s="11" t="s">
        <v>346</v>
      </c>
      <c r="R922" s="4" t="s">
        <v>3108</v>
      </c>
      <c r="S922" s="4" t="s">
        <v>3109</v>
      </c>
      <c r="T922" s="4"/>
      <c r="U922" s="8"/>
    </row>
    <row r="923" ht="15.75" customHeight="1">
      <c r="A923" s="4" t="s">
        <v>2729</v>
      </c>
      <c r="B923" s="4" t="s">
        <v>3048</v>
      </c>
      <c r="C923" s="4" t="s">
        <v>3110</v>
      </c>
      <c r="D923" s="4" t="s">
        <v>24</v>
      </c>
      <c r="E923" s="4" t="s">
        <v>25</v>
      </c>
      <c r="F923" s="4" t="s">
        <v>930</v>
      </c>
      <c r="G923" s="4" t="s">
        <v>931</v>
      </c>
      <c r="H923" s="11" t="s">
        <v>304</v>
      </c>
      <c r="I923" s="6" t="s">
        <v>26</v>
      </c>
      <c r="J923" s="4"/>
      <c r="K923" s="4" t="s">
        <v>3111</v>
      </c>
      <c r="L923" s="4">
        <v>323.0</v>
      </c>
      <c r="M923" s="4" t="s">
        <v>3112</v>
      </c>
      <c r="N923" s="4" t="s">
        <v>307</v>
      </c>
      <c r="O923" s="6" t="s">
        <v>26</v>
      </c>
      <c r="P923" s="7"/>
      <c r="Q923" s="11" t="s">
        <v>346</v>
      </c>
      <c r="R923" s="4" t="s">
        <v>3113</v>
      </c>
      <c r="S923" s="4" t="s">
        <v>3114</v>
      </c>
      <c r="T923" s="4"/>
      <c r="U923" s="8"/>
    </row>
    <row r="924" ht="15.75" customHeight="1">
      <c r="A924" s="4" t="s">
        <v>2729</v>
      </c>
      <c r="B924" s="4" t="s">
        <v>3048</v>
      </c>
      <c r="C924" s="4" t="s">
        <v>3115</v>
      </c>
      <c r="D924" s="4" t="s">
        <v>36</v>
      </c>
      <c r="E924" s="4" t="s">
        <v>25</v>
      </c>
      <c r="F924" s="4" t="s">
        <v>930</v>
      </c>
      <c r="G924" s="4" t="s">
        <v>931</v>
      </c>
      <c r="H924" s="11" t="s">
        <v>304</v>
      </c>
      <c r="I924" s="6" t="s">
        <v>26</v>
      </c>
      <c r="J924" s="4"/>
      <c r="K924" s="4" t="s">
        <v>2737</v>
      </c>
      <c r="L924" s="4">
        <v>61.0</v>
      </c>
      <c r="M924" s="4" t="s">
        <v>2738</v>
      </c>
      <c r="N924" s="4" t="s">
        <v>762</v>
      </c>
      <c r="O924" s="6" t="s">
        <v>26</v>
      </c>
      <c r="P924" s="7"/>
      <c r="Q924" s="11" t="s">
        <v>346</v>
      </c>
      <c r="R924" s="4" t="s">
        <v>3116</v>
      </c>
      <c r="S924" s="4" t="s">
        <v>3117</v>
      </c>
      <c r="T924" s="4"/>
      <c r="U924" s="8"/>
    </row>
    <row r="925" ht="15.75" customHeight="1">
      <c r="A925" s="4" t="s">
        <v>2729</v>
      </c>
      <c r="B925" s="4" t="s">
        <v>3048</v>
      </c>
      <c r="C925" s="4" t="s">
        <v>3118</v>
      </c>
      <c r="D925" s="4" t="s">
        <v>31</v>
      </c>
      <c r="E925" s="4" t="s">
        <v>25</v>
      </c>
      <c r="F925" s="4" t="s">
        <v>930</v>
      </c>
      <c r="G925" s="4" t="s">
        <v>931</v>
      </c>
      <c r="H925" s="11" t="s">
        <v>304</v>
      </c>
      <c r="I925" s="6" t="s">
        <v>26</v>
      </c>
      <c r="J925" s="4"/>
      <c r="K925" s="4" t="s">
        <v>3119</v>
      </c>
      <c r="L925" s="4">
        <v>51.0</v>
      </c>
      <c r="M925" s="4" t="s">
        <v>2929</v>
      </c>
      <c r="N925" s="4" t="s">
        <v>3120</v>
      </c>
      <c r="O925" s="6" t="s">
        <v>26</v>
      </c>
      <c r="P925" s="7"/>
      <c r="Q925" s="11" t="s">
        <v>346</v>
      </c>
      <c r="R925" s="4" t="s">
        <v>3121</v>
      </c>
      <c r="S925" s="4" t="s">
        <v>3122</v>
      </c>
      <c r="T925" s="4"/>
      <c r="U925" s="8"/>
    </row>
    <row r="926" ht="15.75" customHeight="1">
      <c r="A926" s="4" t="s">
        <v>2729</v>
      </c>
      <c r="B926" s="4" t="s">
        <v>3048</v>
      </c>
      <c r="C926" s="4" t="s">
        <v>3123</v>
      </c>
      <c r="D926" s="4" t="s">
        <v>24</v>
      </c>
      <c r="E926" s="4" t="s">
        <v>25</v>
      </c>
      <c r="F926" s="4" t="s">
        <v>930</v>
      </c>
      <c r="G926" s="4" t="s">
        <v>931</v>
      </c>
      <c r="H926" s="11" t="s">
        <v>304</v>
      </c>
      <c r="I926" s="6" t="s">
        <v>26</v>
      </c>
      <c r="J926" s="4"/>
      <c r="K926" s="4" t="s">
        <v>1806</v>
      </c>
      <c r="L926" s="4">
        <v>75.0</v>
      </c>
      <c r="M926" s="4" t="s">
        <v>1807</v>
      </c>
      <c r="N926" s="4" t="s">
        <v>307</v>
      </c>
      <c r="O926" s="6" t="s">
        <v>26</v>
      </c>
      <c r="P926" s="7"/>
      <c r="Q926" s="12" t="s">
        <v>308</v>
      </c>
      <c r="R926" s="4" t="s">
        <v>3124</v>
      </c>
      <c r="S926" s="4" t="s">
        <v>3125</v>
      </c>
      <c r="T926" s="4" t="s">
        <v>3126</v>
      </c>
      <c r="U926" s="8"/>
    </row>
    <row r="927" ht="15.75" customHeight="1">
      <c r="A927" s="4" t="s">
        <v>2729</v>
      </c>
      <c r="B927" s="4" t="s">
        <v>3048</v>
      </c>
      <c r="C927" s="4" t="s">
        <v>3127</v>
      </c>
      <c r="D927" s="4" t="s">
        <v>24</v>
      </c>
      <c r="E927" s="4" t="s">
        <v>25</v>
      </c>
      <c r="F927" s="10" t="s">
        <v>204</v>
      </c>
      <c r="G927" s="4" t="s">
        <v>205</v>
      </c>
      <c r="H927" s="11" t="s">
        <v>304</v>
      </c>
      <c r="I927" s="6" t="s">
        <v>26</v>
      </c>
      <c r="J927" s="4"/>
      <c r="K927" s="4" t="s">
        <v>3128</v>
      </c>
      <c r="L927" s="4">
        <v>182.0</v>
      </c>
      <c r="M927" s="4" t="s">
        <v>3129</v>
      </c>
      <c r="N927" s="4" t="s">
        <v>307</v>
      </c>
      <c r="O927" s="6" t="s">
        <v>26</v>
      </c>
      <c r="P927" s="7"/>
      <c r="Q927" s="11" t="s">
        <v>346</v>
      </c>
      <c r="R927" s="4" t="s">
        <v>3130</v>
      </c>
      <c r="S927" s="4" t="s">
        <v>3131</v>
      </c>
      <c r="T927" s="4"/>
      <c r="U927" s="8"/>
    </row>
    <row r="928" ht="15.75" customHeight="1">
      <c r="A928" s="4" t="s">
        <v>2729</v>
      </c>
      <c r="B928" s="4" t="s">
        <v>3048</v>
      </c>
      <c r="C928" s="4" t="s">
        <v>3132</v>
      </c>
      <c r="D928" s="4" t="s">
        <v>31</v>
      </c>
      <c r="E928" s="4" t="s">
        <v>25</v>
      </c>
      <c r="F928" s="4"/>
      <c r="G928" s="4"/>
      <c r="H928" s="11" t="s">
        <v>304</v>
      </c>
      <c r="I928" s="6" t="s">
        <v>26</v>
      </c>
      <c r="J928" s="4"/>
      <c r="K928" s="4" t="s">
        <v>781</v>
      </c>
      <c r="L928" s="4">
        <v>179.0</v>
      </c>
      <c r="M928" s="4"/>
      <c r="N928" s="4" t="s">
        <v>3133</v>
      </c>
      <c r="O928" s="6" t="s">
        <v>26</v>
      </c>
      <c r="P928" s="7"/>
      <c r="Q928" s="11" t="s">
        <v>346</v>
      </c>
      <c r="R928" s="4" t="s">
        <v>3134</v>
      </c>
      <c r="S928" s="4" t="s">
        <v>3135</v>
      </c>
      <c r="T928" s="4"/>
      <c r="U928" s="8"/>
    </row>
    <row r="929" ht="15.75" customHeight="1">
      <c r="A929" s="4" t="s">
        <v>2729</v>
      </c>
      <c r="B929" s="4" t="s">
        <v>3048</v>
      </c>
      <c r="C929" s="4" t="s">
        <v>3136</v>
      </c>
      <c r="D929" s="4" t="s">
        <v>415</v>
      </c>
      <c r="E929" s="4" t="s">
        <v>25</v>
      </c>
      <c r="F929" s="4"/>
      <c r="G929" s="4"/>
      <c r="H929" s="11" t="s">
        <v>304</v>
      </c>
      <c r="I929" s="6" t="s">
        <v>26</v>
      </c>
      <c r="J929" s="4"/>
      <c r="K929" s="4" t="s">
        <v>1822</v>
      </c>
      <c r="L929" s="4">
        <v>56.0</v>
      </c>
      <c r="M929" s="4" t="s">
        <v>1823</v>
      </c>
      <c r="N929" s="4" t="s">
        <v>797</v>
      </c>
      <c r="O929" s="6" t="s">
        <v>26</v>
      </c>
      <c r="P929" s="7"/>
      <c r="Q929" s="11" t="s">
        <v>346</v>
      </c>
      <c r="R929" s="4" t="s">
        <v>3137</v>
      </c>
      <c r="S929" s="4" t="s">
        <v>3138</v>
      </c>
      <c r="T929" s="4"/>
      <c r="U929" s="8"/>
    </row>
    <row r="930" ht="15.75" customHeight="1">
      <c r="A930" s="4" t="s">
        <v>2729</v>
      </c>
      <c r="B930" s="4" t="s">
        <v>3048</v>
      </c>
      <c r="C930" s="4" t="s">
        <v>3139</v>
      </c>
      <c r="D930" s="4" t="s">
        <v>36</v>
      </c>
      <c r="E930" s="4" t="s">
        <v>25</v>
      </c>
      <c r="F930" s="10" t="s">
        <v>204</v>
      </c>
      <c r="G930" s="4" t="s">
        <v>205</v>
      </c>
      <c r="H930" s="11" t="s">
        <v>304</v>
      </c>
      <c r="I930" s="6" t="s">
        <v>26</v>
      </c>
      <c r="J930" s="4"/>
      <c r="K930" s="4" t="s">
        <v>1770</v>
      </c>
      <c r="L930" s="4">
        <v>58.0</v>
      </c>
      <c r="M930" s="4" t="s">
        <v>1771</v>
      </c>
      <c r="N930" s="4" t="s">
        <v>762</v>
      </c>
      <c r="O930" s="6" t="s">
        <v>26</v>
      </c>
      <c r="P930" s="7"/>
      <c r="Q930" s="11" t="s">
        <v>346</v>
      </c>
      <c r="R930" s="4" t="s">
        <v>3140</v>
      </c>
      <c r="S930" s="4" t="s">
        <v>3141</v>
      </c>
      <c r="T930" s="4"/>
      <c r="U930" s="8"/>
    </row>
    <row r="931" ht="15.75" customHeight="1">
      <c r="A931" s="4" t="s">
        <v>2729</v>
      </c>
      <c r="B931" s="4" t="s">
        <v>3048</v>
      </c>
      <c r="C931" s="4" t="s">
        <v>3142</v>
      </c>
      <c r="D931" s="4" t="s">
        <v>24</v>
      </c>
      <c r="E931" s="4" t="s">
        <v>25</v>
      </c>
      <c r="F931" s="4"/>
      <c r="G931" s="4"/>
      <c r="H931" s="5" t="s">
        <v>25</v>
      </c>
      <c r="I931" s="6" t="s">
        <v>26</v>
      </c>
      <c r="J931" s="4"/>
      <c r="K931" s="4"/>
      <c r="L931" s="4"/>
      <c r="M931" s="4"/>
      <c r="N931" s="4"/>
      <c r="O931" s="6" t="s">
        <v>26</v>
      </c>
      <c r="P931" s="7"/>
      <c r="Q931" s="4"/>
      <c r="R931" s="4" t="s">
        <v>3143</v>
      </c>
      <c r="S931" s="4" t="s">
        <v>3144</v>
      </c>
      <c r="T931" s="4" t="s">
        <v>3145</v>
      </c>
      <c r="U931" s="8"/>
    </row>
    <row r="932" ht="15.75" customHeight="1">
      <c r="A932" s="4" t="s">
        <v>2729</v>
      </c>
      <c r="B932" s="4" t="s">
        <v>3048</v>
      </c>
      <c r="C932" s="4" t="s">
        <v>3146</v>
      </c>
      <c r="D932" s="4" t="s">
        <v>24</v>
      </c>
      <c r="E932" s="4" t="s">
        <v>25</v>
      </c>
      <c r="F932" s="4"/>
      <c r="G932" s="4"/>
      <c r="H932" s="11" t="s">
        <v>304</v>
      </c>
      <c r="I932" s="6" t="s">
        <v>102</v>
      </c>
      <c r="J932" s="9" t="s">
        <v>3147</v>
      </c>
      <c r="K932" s="4" t="s">
        <v>3093</v>
      </c>
      <c r="L932" s="4">
        <v>95.0</v>
      </c>
      <c r="M932" s="4" t="s">
        <v>3094</v>
      </c>
      <c r="N932" s="4" t="s">
        <v>307</v>
      </c>
      <c r="O932" s="6" t="s">
        <v>102</v>
      </c>
      <c r="P932" s="9" t="s">
        <v>3147</v>
      </c>
      <c r="Q932" s="12" t="s">
        <v>308</v>
      </c>
      <c r="R932" s="4" t="s">
        <v>3148</v>
      </c>
      <c r="S932" s="4" t="s">
        <v>3149</v>
      </c>
      <c r="T932" s="4" t="s">
        <v>3150</v>
      </c>
      <c r="U932" s="8"/>
    </row>
    <row r="933" ht="15.75" customHeight="1">
      <c r="A933" s="4" t="s">
        <v>2729</v>
      </c>
      <c r="B933" s="4" t="s">
        <v>3048</v>
      </c>
      <c r="C933" s="4" t="s">
        <v>2305</v>
      </c>
      <c r="D933" s="4" t="s">
        <v>31</v>
      </c>
      <c r="E933" s="4" t="s">
        <v>25</v>
      </c>
      <c r="F933" s="4"/>
      <c r="G933" s="4"/>
      <c r="H933" s="5" t="s">
        <v>25</v>
      </c>
      <c r="I933" s="6" t="s">
        <v>26</v>
      </c>
      <c r="J933" s="4"/>
      <c r="K933" s="4"/>
      <c r="L933" s="4"/>
      <c r="M933" s="4"/>
      <c r="N933" s="4"/>
      <c r="O933" s="6" t="s">
        <v>26</v>
      </c>
      <c r="P933" s="7"/>
      <c r="Q933" s="4"/>
      <c r="R933" s="4" t="s">
        <v>3151</v>
      </c>
      <c r="S933" s="4" t="s">
        <v>3152</v>
      </c>
      <c r="T933" s="4"/>
      <c r="U933" s="8"/>
    </row>
    <row r="934" ht="15.75" customHeight="1">
      <c r="A934" s="4" t="s">
        <v>2729</v>
      </c>
      <c r="B934" s="4" t="s">
        <v>3153</v>
      </c>
      <c r="C934" s="4" t="s">
        <v>3154</v>
      </c>
      <c r="D934" s="4" t="s">
        <v>31</v>
      </c>
      <c r="E934" s="4" t="s">
        <v>25</v>
      </c>
      <c r="F934" s="4"/>
      <c r="G934" s="4"/>
      <c r="H934" s="5" t="s">
        <v>25</v>
      </c>
      <c r="I934" s="6" t="s">
        <v>26</v>
      </c>
      <c r="J934" s="4"/>
      <c r="K934" s="4"/>
      <c r="L934" s="4"/>
      <c r="M934" s="4"/>
      <c r="N934" s="4"/>
      <c r="O934" s="6" t="s">
        <v>26</v>
      </c>
      <c r="P934" s="7"/>
      <c r="Q934" s="4"/>
      <c r="R934" s="4" t="s">
        <v>3155</v>
      </c>
      <c r="S934" s="4" t="s">
        <v>3156</v>
      </c>
      <c r="T934" s="4" t="s">
        <v>3157</v>
      </c>
      <c r="U934" s="8"/>
    </row>
    <row r="935" ht="15.75" customHeight="1">
      <c r="A935" s="4" t="s">
        <v>2729</v>
      </c>
      <c r="B935" s="4" t="s">
        <v>3153</v>
      </c>
      <c r="C935" s="4" t="s">
        <v>3158</v>
      </c>
      <c r="D935" s="4" t="s">
        <v>31</v>
      </c>
      <c r="E935" s="4" t="s">
        <v>25</v>
      </c>
      <c r="F935" s="4"/>
      <c r="G935" s="4"/>
      <c r="H935" s="5" t="s">
        <v>25</v>
      </c>
      <c r="I935" s="6" t="s">
        <v>26</v>
      </c>
      <c r="J935" s="4"/>
      <c r="K935" s="4"/>
      <c r="L935" s="4"/>
      <c r="M935" s="4"/>
      <c r="N935" s="4"/>
      <c r="O935" s="6" t="s">
        <v>26</v>
      </c>
      <c r="P935" s="7"/>
      <c r="Q935" s="4"/>
      <c r="R935" s="4" t="s">
        <v>3159</v>
      </c>
      <c r="S935" s="4" t="s">
        <v>3160</v>
      </c>
      <c r="T935" s="4" t="s">
        <v>3161</v>
      </c>
      <c r="U935" s="8"/>
    </row>
    <row r="936" ht="15.75" customHeight="1">
      <c r="A936" s="4" t="s">
        <v>2729</v>
      </c>
      <c r="B936" s="4" t="s">
        <v>3153</v>
      </c>
      <c r="C936" s="4" t="s">
        <v>3162</v>
      </c>
      <c r="D936" s="4" t="s">
        <v>31</v>
      </c>
      <c r="E936" s="4" t="s">
        <v>25</v>
      </c>
      <c r="F936" s="4"/>
      <c r="G936" s="4"/>
      <c r="H936" s="5" t="s">
        <v>25</v>
      </c>
      <c r="I936" s="6" t="s">
        <v>26</v>
      </c>
      <c r="J936" s="4"/>
      <c r="K936" s="4"/>
      <c r="L936" s="4"/>
      <c r="M936" s="4"/>
      <c r="N936" s="4"/>
      <c r="O936" s="6" t="s">
        <v>26</v>
      </c>
      <c r="P936" s="7"/>
      <c r="Q936" s="4"/>
      <c r="R936" s="4" t="s">
        <v>3163</v>
      </c>
      <c r="S936" s="4" t="s">
        <v>3164</v>
      </c>
      <c r="T936" s="4" t="s">
        <v>3161</v>
      </c>
      <c r="U936" s="8"/>
    </row>
    <row r="937" ht="15.75" customHeight="1">
      <c r="A937" s="4" t="s">
        <v>2729</v>
      </c>
      <c r="B937" s="4" t="s">
        <v>3153</v>
      </c>
      <c r="C937" s="4" t="s">
        <v>40</v>
      </c>
      <c r="D937" s="4" t="s">
        <v>31</v>
      </c>
      <c r="E937" s="4" t="s">
        <v>25</v>
      </c>
      <c r="F937" s="4"/>
      <c r="G937" s="4"/>
      <c r="H937" s="5" t="s">
        <v>25</v>
      </c>
      <c r="I937" s="6" t="s">
        <v>26</v>
      </c>
      <c r="J937" s="4"/>
      <c r="K937" s="4"/>
      <c r="L937" s="4"/>
      <c r="M937" s="4"/>
      <c r="N937" s="4"/>
      <c r="O937" s="6" t="s">
        <v>26</v>
      </c>
      <c r="P937" s="7"/>
      <c r="Q937" s="4"/>
      <c r="R937" s="4" t="s">
        <v>3165</v>
      </c>
      <c r="S937" s="4" t="s">
        <v>3166</v>
      </c>
      <c r="T937" s="4" t="s">
        <v>3167</v>
      </c>
      <c r="U937" s="8"/>
    </row>
    <row r="938" ht="15.75" customHeight="1">
      <c r="A938" s="4" t="s">
        <v>2729</v>
      </c>
      <c r="B938" s="4" t="s">
        <v>3153</v>
      </c>
      <c r="C938" s="4" t="s">
        <v>1481</v>
      </c>
      <c r="D938" s="4" t="s">
        <v>36</v>
      </c>
      <c r="E938" s="4" t="s">
        <v>25</v>
      </c>
      <c r="F938" s="4"/>
      <c r="G938" s="4"/>
      <c r="H938" s="5" t="s">
        <v>25</v>
      </c>
      <c r="I938" s="6" t="s">
        <v>26</v>
      </c>
      <c r="J938" s="4"/>
      <c r="K938" s="4"/>
      <c r="L938" s="4"/>
      <c r="M938" s="4"/>
      <c r="N938" s="4"/>
      <c r="O938" s="6" t="s">
        <v>26</v>
      </c>
      <c r="P938" s="7"/>
      <c r="Q938" s="4"/>
      <c r="R938" s="4" t="s">
        <v>3168</v>
      </c>
      <c r="S938" s="4" t="s">
        <v>3169</v>
      </c>
      <c r="T938" s="4" t="s">
        <v>3170</v>
      </c>
      <c r="U938" s="8"/>
    </row>
    <row r="939" ht="15.75" customHeight="1">
      <c r="A939" s="4" t="s">
        <v>2729</v>
      </c>
      <c r="B939" s="4" t="s">
        <v>3153</v>
      </c>
      <c r="C939" s="4" t="s">
        <v>3171</v>
      </c>
      <c r="D939" s="4" t="s">
        <v>36</v>
      </c>
      <c r="E939" s="4" t="s">
        <v>25</v>
      </c>
      <c r="F939" s="4"/>
      <c r="G939" s="4"/>
      <c r="H939" s="5" t="s">
        <v>25</v>
      </c>
      <c r="I939" s="6" t="s">
        <v>26</v>
      </c>
      <c r="J939" s="4"/>
      <c r="K939" s="4"/>
      <c r="L939" s="4"/>
      <c r="M939" s="4"/>
      <c r="N939" s="4"/>
      <c r="O939" s="6" t="s">
        <v>26</v>
      </c>
      <c r="P939" s="7"/>
      <c r="Q939" s="4"/>
      <c r="R939" s="4" t="s">
        <v>3172</v>
      </c>
      <c r="S939" s="4" t="s">
        <v>3173</v>
      </c>
      <c r="T939" s="4" t="s">
        <v>3170</v>
      </c>
      <c r="U939" s="8"/>
    </row>
    <row r="940" ht="15.75" customHeight="1">
      <c r="A940" s="4" t="s">
        <v>2729</v>
      </c>
      <c r="B940" s="4" t="s">
        <v>3174</v>
      </c>
      <c r="C940" s="4" t="s">
        <v>2775</v>
      </c>
      <c r="D940" s="4" t="s">
        <v>36</v>
      </c>
      <c r="E940" s="4" t="s">
        <v>25</v>
      </c>
      <c r="F940" s="10" t="s">
        <v>204</v>
      </c>
      <c r="G940" s="4" t="s">
        <v>205</v>
      </c>
      <c r="H940" s="11" t="s">
        <v>304</v>
      </c>
      <c r="I940" s="6" t="s">
        <v>26</v>
      </c>
      <c r="J940" s="4"/>
      <c r="K940" s="4" t="s">
        <v>1770</v>
      </c>
      <c r="L940" s="4">
        <v>58.0</v>
      </c>
      <c r="M940" s="4" t="s">
        <v>1771</v>
      </c>
      <c r="N940" s="4" t="s">
        <v>762</v>
      </c>
      <c r="O940" s="6" t="s">
        <v>26</v>
      </c>
      <c r="P940" s="7"/>
      <c r="Q940" s="11" t="s">
        <v>346</v>
      </c>
      <c r="R940" s="4" t="s">
        <v>3175</v>
      </c>
      <c r="S940" s="4" t="s">
        <v>3176</v>
      </c>
      <c r="T940" s="4"/>
      <c r="U940" s="8"/>
    </row>
    <row r="941" ht="15.75" customHeight="1">
      <c r="A941" s="4" t="s">
        <v>2729</v>
      </c>
      <c r="B941" s="4" t="s">
        <v>3174</v>
      </c>
      <c r="C941" s="4" t="s">
        <v>3177</v>
      </c>
      <c r="D941" s="4" t="s">
        <v>36</v>
      </c>
      <c r="E941" s="4" t="s">
        <v>25</v>
      </c>
      <c r="F941" s="4"/>
      <c r="G941" s="4"/>
      <c r="H941" s="5" t="s">
        <v>25</v>
      </c>
      <c r="I941" s="6" t="s">
        <v>26</v>
      </c>
      <c r="J941" s="4"/>
      <c r="K941" s="4"/>
      <c r="L941" s="4"/>
      <c r="M941" s="4"/>
      <c r="N941" s="4"/>
      <c r="O941" s="6" t="s">
        <v>26</v>
      </c>
      <c r="P941" s="7"/>
      <c r="Q941" s="4"/>
      <c r="R941" s="4" t="s">
        <v>3178</v>
      </c>
      <c r="S941" s="4" t="s">
        <v>3179</v>
      </c>
      <c r="T941" s="4"/>
      <c r="U941" s="8"/>
    </row>
    <row r="942" ht="15.75" customHeight="1">
      <c r="A942" s="4" t="s">
        <v>2729</v>
      </c>
      <c r="B942" s="4" t="s">
        <v>3174</v>
      </c>
      <c r="C942" s="4" t="s">
        <v>2778</v>
      </c>
      <c r="D942" s="4" t="s">
        <v>31</v>
      </c>
      <c r="E942" s="4" t="s">
        <v>25</v>
      </c>
      <c r="F942" s="4"/>
      <c r="G942" s="4"/>
      <c r="H942" s="5" t="s">
        <v>25</v>
      </c>
      <c r="I942" s="6" t="s">
        <v>26</v>
      </c>
      <c r="J942" s="4"/>
      <c r="K942" s="4"/>
      <c r="L942" s="4"/>
      <c r="M942" s="4"/>
      <c r="N942" s="4"/>
      <c r="O942" s="6" t="s">
        <v>26</v>
      </c>
      <c r="P942" s="7"/>
      <c r="Q942" s="4"/>
      <c r="R942" s="4" t="s">
        <v>3180</v>
      </c>
      <c r="S942" s="4" t="s">
        <v>3181</v>
      </c>
      <c r="T942" s="4" t="s">
        <v>3182</v>
      </c>
      <c r="U942" s="8"/>
    </row>
    <row r="943" ht="15.75" customHeight="1">
      <c r="A943" s="4" t="s">
        <v>2729</v>
      </c>
      <c r="B943" s="4" t="s">
        <v>3174</v>
      </c>
      <c r="C943" s="4" t="s">
        <v>40</v>
      </c>
      <c r="D943" s="4" t="s">
        <v>31</v>
      </c>
      <c r="E943" s="4" t="s">
        <v>25</v>
      </c>
      <c r="F943" s="4"/>
      <c r="G943" s="4"/>
      <c r="H943" s="11" t="s">
        <v>304</v>
      </c>
      <c r="I943" s="6" t="s">
        <v>26</v>
      </c>
      <c r="J943" s="4"/>
      <c r="K943" s="4" t="s">
        <v>343</v>
      </c>
      <c r="L943" s="4">
        <v>0.0</v>
      </c>
      <c r="M943" s="4" t="s">
        <v>344</v>
      </c>
      <c r="N943" s="4" t="s">
        <v>345</v>
      </c>
      <c r="O943" s="6" t="s">
        <v>26</v>
      </c>
      <c r="P943" s="7"/>
      <c r="Q943" s="12" t="s">
        <v>308</v>
      </c>
      <c r="R943" s="4" t="s">
        <v>3085</v>
      </c>
      <c r="S943" s="4" t="s">
        <v>3183</v>
      </c>
      <c r="T943" s="4" t="s">
        <v>3087</v>
      </c>
      <c r="U943" s="8"/>
    </row>
    <row r="944" ht="15.75" customHeight="1">
      <c r="A944" s="4" t="s">
        <v>2729</v>
      </c>
      <c r="B944" s="4" t="s">
        <v>3174</v>
      </c>
      <c r="C944" s="4" t="s">
        <v>2669</v>
      </c>
      <c r="D944" s="4" t="s">
        <v>31</v>
      </c>
      <c r="E944" s="4" t="s">
        <v>25</v>
      </c>
      <c r="F944" s="4"/>
      <c r="G944" s="4"/>
      <c r="H944" s="5" t="s">
        <v>25</v>
      </c>
      <c r="I944" s="6" t="s">
        <v>26</v>
      </c>
      <c r="J944" s="4"/>
      <c r="K944" s="4"/>
      <c r="L944" s="4"/>
      <c r="M944" s="4"/>
      <c r="N944" s="4"/>
      <c r="O944" s="6" t="s">
        <v>26</v>
      </c>
      <c r="P944" s="7"/>
      <c r="Q944" s="4"/>
      <c r="R944" s="4" t="s">
        <v>3184</v>
      </c>
      <c r="S944" s="4" t="s">
        <v>3185</v>
      </c>
      <c r="T944" s="4"/>
      <c r="U944" s="8"/>
    </row>
    <row r="945" ht="15.75" customHeight="1">
      <c r="A945" s="4" t="s">
        <v>2729</v>
      </c>
      <c r="B945" s="4" t="s">
        <v>3186</v>
      </c>
      <c r="C945" s="4" t="s">
        <v>3187</v>
      </c>
      <c r="D945" s="4" t="s">
        <v>31</v>
      </c>
      <c r="E945" s="4" t="s">
        <v>25</v>
      </c>
      <c r="F945" s="10" t="s">
        <v>204</v>
      </c>
      <c r="G945" s="4" t="s">
        <v>205</v>
      </c>
      <c r="H945" s="11" t="s">
        <v>304</v>
      </c>
      <c r="I945" s="6" t="s">
        <v>26</v>
      </c>
      <c r="J945" s="4"/>
      <c r="K945" s="4" t="s">
        <v>3188</v>
      </c>
      <c r="L945" s="4">
        <v>9.0</v>
      </c>
      <c r="M945" s="4" t="s">
        <v>2929</v>
      </c>
      <c r="N945" s="4" t="s">
        <v>3189</v>
      </c>
      <c r="O945" s="6" t="s">
        <v>26</v>
      </c>
      <c r="P945" s="7"/>
      <c r="Q945" s="11" t="s">
        <v>346</v>
      </c>
      <c r="R945" s="4" t="s">
        <v>3190</v>
      </c>
      <c r="S945" s="4" t="s">
        <v>3191</v>
      </c>
      <c r="T945" s="4"/>
      <c r="U945" s="8"/>
    </row>
    <row r="946" ht="15.75" customHeight="1">
      <c r="A946" s="4" t="s">
        <v>2729</v>
      </c>
      <c r="B946" s="4" t="s">
        <v>3186</v>
      </c>
      <c r="C946" s="4" t="s">
        <v>40</v>
      </c>
      <c r="D946" s="4" t="s">
        <v>31</v>
      </c>
      <c r="E946" s="4" t="s">
        <v>25</v>
      </c>
      <c r="F946" s="4"/>
      <c r="G946" s="4"/>
      <c r="H946" s="11" t="s">
        <v>304</v>
      </c>
      <c r="I946" s="6" t="s">
        <v>26</v>
      </c>
      <c r="J946" s="4"/>
      <c r="K946" s="4" t="s">
        <v>343</v>
      </c>
      <c r="L946" s="4">
        <v>0.0</v>
      </c>
      <c r="M946" s="4" t="s">
        <v>344</v>
      </c>
      <c r="N946" s="4" t="s">
        <v>345</v>
      </c>
      <c r="O946" s="6" t="s">
        <v>26</v>
      </c>
      <c r="P946" s="7"/>
      <c r="Q946" s="12" t="s">
        <v>308</v>
      </c>
      <c r="R946" s="4" t="s">
        <v>3085</v>
      </c>
      <c r="S946" s="4" t="s">
        <v>3192</v>
      </c>
      <c r="T946" s="4" t="s">
        <v>3087</v>
      </c>
      <c r="U946" s="8"/>
    </row>
    <row r="947" ht="15.75" customHeight="1">
      <c r="A947" s="4" t="s">
        <v>2729</v>
      </c>
      <c r="B947" s="4" t="s">
        <v>3186</v>
      </c>
      <c r="C947" s="4" t="s">
        <v>2002</v>
      </c>
      <c r="D947" s="4" t="s">
        <v>31</v>
      </c>
      <c r="E947" s="4" t="s">
        <v>25</v>
      </c>
      <c r="F947" s="4"/>
      <c r="G947" s="4"/>
      <c r="H947" s="5" t="s">
        <v>25</v>
      </c>
      <c r="I947" s="6" t="s">
        <v>26</v>
      </c>
      <c r="J947" s="4"/>
      <c r="K947" s="4"/>
      <c r="L947" s="4"/>
      <c r="M947" s="4"/>
      <c r="N947" s="4"/>
      <c r="O947" s="6" t="s">
        <v>26</v>
      </c>
      <c r="P947" s="7"/>
      <c r="Q947" s="4"/>
      <c r="R947" s="4" t="s">
        <v>3193</v>
      </c>
      <c r="S947" s="4" t="s">
        <v>3194</v>
      </c>
      <c r="T947" s="4"/>
      <c r="U947" s="8"/>
    </row>
    <row r="948" ht="15.75" customHeight="1">
      <c r="A948" s="4" t="s">
        <v>3195</v>
      </c>
      <c r="B948" s="4" t="s">
        <v>3196</v>
      </c>
      <c r="C948" s="4" t="s">
        <v>35</v>
      </c>
      <c r="D948" s="4" t="s">
        <v>36</v>
      </c>
      <c r="E948" s="4" t="s">
        <v>25</v>
      </c>
      <c r="F948" s="4"/>
      <c r="G948" s="4"/>
      <c r="H948" s="5" t="s">
        <v>25</v>
      </c>
      <c r="I948" s="6" t="s">
        <v>26</v>
      </c>
      <c r="J948" s="4"/>
      <c r="K948" s="4"/>
      <c r="L948" s="4"/>
      <c r="M948" s="4"/>
      <c r="N948" s="4"/>
      <c r="O948" s="6" t="s">
        <v>26</v>
      </c>
      <c r="P948" s="7"/>
      <c r="Q948" s="4"/>
      <c r="R948" s="4" t="s">
        <v>3197</v>
      </c>
      <c r="S948" s="4"/>
      <c r="T948" s="4"/>
      <c r="U948" s="8"/>
    </row>
    <row r="949" ht="15.75" customHeight="1">
      <c r="A949" s="4" t="s">
        <v>3195</v>
      </c>
      <c r="B949" s="4" t="s">
        <v>3196</v>
      </c>
      <c r="C949" s="4" t="s">
        <v>3198</v>
      </c>
      <c r="D949" s="4" t="s">
        <v>31</v>
      </c>
      <c r="E949" s="4" t="s">
        <v>25</v>
      </c>
      <c r="F949" s="4"/>
      <c r="G949" s="4"/>
      <c r="H949" s="5" t="s">
        <v>25</v>
      </c>
      <c r="I949" s="6" t="s">
        <v>26</v>
      </c>
      <c r="J949" s="4"/>
      <c r="K949" s="4"/>
      <c r="L949" s="4"/>
      <c r="M949" s="4"/>
      <c r="N949" s="4"/>
      <c r="O949" s="6" t="s">
        <v>26</v>
      </c>
      <c r="P949" s="7"/>
      <c r="Q949" s="4"/>
      <c r="R949" s="4" t="s">
        <v>3199</v>
      </c>
      <c r="S949" s="4"/>
      <c r="T949" s="4"/>
      <c r="U949" s="8"/>
    </row>
    <row r="950" ht="15.75" customHeight="1">
      <c r="A950" s="4" t="s">
        <v>3195</v>
      </c>
      <c r="B950" s="4" t="s">
        <v>3196</v>
      </c>
      <c r="C950" s="4" t="s">
        <v>40</v>
      </c>
      <c r="D950" s="4" t="s">
        <v>31</v>
      </c>
      <c r="E950" s="4" t="s">
        <v>25</v>
      </c>
      <c r="F950" s="4"/>
      <c r="G950" s="4"/>
      <c r="H950" s="5" t="s">
        <v>25</v>
      </c>
      <c r="I950" s="6" t="s">
        <v>26</v>
      </c>
      <c r="J950" s="4"/>
      <c r="K950" s="4"/>
      <c r="L950" s="4"/>
      <c r="M950" s="4"/>
      <c r="N950" s="4"/>
      <c r="O950" s="6" t="s">
        <v>26</v>
      </c>
      <c r="P950" s="7"/>
      <c r="Q950" s="4"/>
      <c r="R950" s="4" t="s">
        <v>3200</v>
      </c>
      <c r="S950" s="4"/>
      <c r="T950" s="4"/>
      <c r="U950" s="8"/>
    </row>
    <row r="951" ht="15.75" customHeight="1">
      <c r="A951" s="4" t="s">
        <v>3195</v>
      </c>
      <c r="B951" s="4" t="s">
        <v>3196</v>
      </c>
      <c r="C951" s="4" t="s">
        <v>3201</v>
      </c>
      <c r="D951" s="4" t="s">
        <v>31</v>
      </c>
      <c r="E951" s="4" t="s">
        <v>25</v>
      </c>
      <c r="F951" s="4"/>
      <c r="G951" s="4"/>
      <c r="H951" s="5" t="s">
        <v>25</v>
      </c>
      <c r="I951" s="6" t="s">
        <v>26</v>
      </c>
      <c r="J951" s="4"/>
      <c r="K951" s="4"/>
      <c r="L951" s="4"/>
      <c r="M951" s="4"/>
      <c r="N951" s="4"/>
      <c r="O951" s="6" t="s">
        <v>26</v>
      </c>
      <c r="P951" s="7"/>
      <c r="Q951" s="4"/>
      <c r="R951" s="4" t="s">
        <v>3202</v>
      </c>
      <c r="S951" s="4"/>
      <c r="T951" s="4"/>
      <c r="U951" s="8"/>
    </row>
    <row r="952" ht="15.75" customHeight="1">
      <c r="A952" s="4" t="s">
        <v>3195</v>
      </c>
      <c r="B952" s="4" t="s">
        <v>3203</v>
      </c>
      <c r="C952" s="4" t="s">
        <v>23</v>
      </c>
      <c r="D952" s="4" t="s">
        <v>24</v>
      </c>
      <c r="E952" s="4" t="s">
        <v>25</v>
      </c>
      <c r="F952" s="4"/>
      <c r="G952" s="4"/>
      <c r="H952" s="5" t="s">
        <v>25</v>
      </c>
      <c r="I952" s="6" t="s">
        <v>26</v>
      </c>
      <c r="J952" s="4"/>
      <c r="K952" s="4"/>
      <c r="L952" s="4"/>
      <c r="M952" s="4"/>
      <c r="N952" s="4"/>
      <c r="O952" s="6" t="s">
        <v>26</v>
      </c>
      <c r="P952" s="7"/>
      <c r="Q952" s="4"/>
      <c r="R952" s="4" t="s">
        <v>3204</v>
      </c>
      <c r="S952" s="4"/>
      <c r="T952" s="4"/>
      <c r="U952" s="8"/>
    </row>
    <row r="953" ht="15.75" customHeight="1">
      <c r="A953" s="4" t="s">
        <v>3195</v>
      </c>
      <c r="B953" s="4" t="s">
        <v>3203</v>
      </c>
      <c r="C953" s="4" t="s">
        <v>35</v>
      </c>
      <c r="D953" s="4" t="s">
        <v>36</v>
      </c>
      <c r="E953" s="4" t="s">
        <v>25</v>
      </c>
      <c r="F953" s="4"/>
      <c r="G953" s="4"/>
      <c r="H953" s="5" t="s">
        <v>25</v>
      </c>
      <c r="I953" s="6" t="s">
        <v>26</v>
      </c>
      <c r="J953" s="4"/>
      <c r="K953" s="4"/>
      <c r="L953" s="4"/>
      <c r="M953" s="4"/>
      <c r="N953" s="4"/>
      <c r="O953" s="6" t="s">
        <v>26</v>
      </c>
      <c r="P953" s="7"/>
      <c r="Q953" s="4"/>
      <c r="R953" s="4" t="s">
        <v>3205</v>
      </c>
      <c r="S953" s="4"/>
      <c r="T953" s="4"/>
      <c r="U953" s="8"/>
    </row>
    <row r="954" ht="15.75" customHeight="1">
      <c r="A954" s="4" t="s">
        <v>3195</v>
      </c>
      <c r="B954" s="4" t="s">
        <v>3203</v>
      </c>
      <c r="C954" s="4" t="s">
        <v>40</v>
      </c>
      <c r="D954" s="4" t="s">
        <v>31</v>
      </c>
      <c r="E954" s="4" t="s">
        <v>25</v>
      </c>
      <c r="F954" s="4"/>
      <c r="G954" s="4"/>
      <c r="H954" s="5" t="s">
        <v>25</v>
      </c>
      <c r="I954" s="6" t="s">
        <v>26</v>
      </c>
      <c r="J954" s="4"/>
      <c r="K954" s="4"/>
      <c r="L954" s="4"/>
      <c r="M954" s="4"/>
      <c r="N954" s="4"/>
      <c r="O954" s="6" t="s">
        <v>26</v>
      </c>
      <c r="P954" s="7"/>
      <c r="Q954" s="4"/>
      <c r="R954" s="4" t="s">
        <v>3206</v>
      </c>
      <c r="S954" s="4"/>
      <c r="T954" s="4"/>
      <c r="U954" s="8"/>
    </row>
    <row r="955" ht="15.75" customHeight="1">
      <c r="A955" s="4" t="s">
        <v>3195</v>
      </c>
      <c r="B955" s="4" t="s">
        <v>3203</v>
      </c>
      <c r="C955" s="4" t="s">
        <v>3207</v>
      </c>
      <c r="D955" s="4" t="s">
        <v>31</v>
      </c>
      <c r="E955" s="4" t="s">
        <v>25</v>
      </c>
      <c r="F955" s="4"/>
      <c r="G955" s="4"/>
      <c r="H955" s="5" t="s">
        <v>25</v>
      </c>
      <c r="I955" s="6" t="s">
        <v>26</v>
      </c>
      <c r="J955" s="4"/>
      <c r="K955" s="4"/>
      <c r="L955" s="4"/>
      <c r="M955" s="4"/>
      <c r="N955" s="4"/>
      <c r="O955" s="6" t="s">
        <v>26</v>
      </c>
      <c r="P955" s="7"/>
      <c r="Q955" s="4"/>
      <c r="R955" s="4" t="s">
        <v>3208</v>
      </c>
      <c r="S955" s="4"/>
      <c r="T955" s="4"/>
      <c r="U955" s="8"/>
    </row>
    <row r="956" ht="15.75" customHeight="1">
      <c r="A956" s="4" t="s">
        <v>3195</v>
      </c>
      <c r="B956" s="4" t="s">
        <v>3203</v>
      </c>
      <c r="C956" s="4" t="s">
        <v>2119</v>
      </c>
      <c r="D956" s="4" t="s">
        <v>31</v>
      </c>
      <c r="E956" s="4" t="s">
        <v>25</v>
      </c>
      <c r="F956" s="4"/>
      <c r="G956" s="4"/>
      <c r="H956" s="5" t="s">
        <v>25</v>
      </c>
      <c r="I956" s="6" t="s">
        <v>26</v>
      </c>
      <c r="J956" s="4"/>
      <c r="K956" s="4"/>
      <c r="L956" s="4"/>
      <c r="M956" s="4"/>
      <c r="N956" s="4"/>
      <c r="O956" s="6" t="s">
        <v>26</v>
      </c>
      <c r="P956" s="7"/>
      <c r="Q956" s="4"/>
      <c r="R956" s="4" t="s">
        <v>3209</v>
      </c>
      <c r="S956" s="4"/>
      <c r="T956" s="4"/>
      <c r="U956" s="8"/>
    </row>
    <row r="957" ht="15.75" customHeight="1">
      <c r="A957" s="4" t="s">
        <v>3195</v>
      </c>
      <c r="B957" s="4" t="s">
        <v>3210</v>
      </c>
      <c r="C957" s="4" t="s">
        <v>2065</v>
      </c>
      <c r="D957" s="4" t="s">
        <v>31</v>
      </c>
      <c r="E957" s="4" t="s">
        <v>25</v>
      </c>
      <c r="F957" s="4"/>
      <c r="G957" s="4"/>
      <c r="H957" s="5" t="s">
        <v>25</v>
      </c>
      <c r="I957" s="6" t="s">
        <v>26</v>
      </c>
      <c r="J957" s="4"/>
      <c r="K957" s="4"/>
      <c r="L957" s="4"/>
      <c r="M957" s="4"/>
      <c r="N957" s="4"/>
      <c r="O957" s="6" t="s">
        <v>26</v>
      </c>
      <c r="P957" s="7"/>
      <c r="Q957" s="4"/>
      <c r="R957" s="4" t="s">
        <v>3211</v>
      </c>
      <c r="S957" s="4"/>
      <c r="T957" s="4"/>
      <c r="U957" s="8"/>
    </row>
    <row r="958" ht="15.75" customHeight="1">
      <c r="A958" s="4" t="s">
        <v>3195</v>
      </c>
      <c r="B958" s="4" t="s">
        <v>3210</v>
      </c>
      <c r="C958" s="4" t="s">
        <v>40</v>
      </c>
      <c r="D958" s="4" t="s">
        <v>31</v>
      </c>
      <c r="E958" s="4" t="s">
        <v>25</v>
      </c>
      <c r="F958" s="4"/>
      <c r="G958" s="4"/>
      <c r="H958" s="5" t="s">
        <v>25</v>
      </c>
      <c r="I958" s="6" t="s">
        <v>26</v>
      </c>
      <c r="J958" s="4"/>
      <c r="K958" s="4"/>
      <c r="L958" s="4"/>
      <c r="M958" s="4"/>
      <c r="N958" s="4"/>
      <c r="O958" s="6" t="s">
        <v>26</v>
      </c>
      <c r="P958" s="7"/>
      <c r="Q958" s="4"/>
      <c r="R958" s="4" t="s">
        <v>3212</v>
      </c>
      <c r="S958" s="4"/>
      <c r="T958" s="4"/>
      <c r="U958" s="8"/>
    </row>
    <row r="959" ht="15.75" customHeight="1">
      <c r="A959" s="4" t="s">
        <v>3195</v>
      </c>
      <c r="B959" s="4" t="s">
        <v>3210</v>
      </c>
      <c r="C959" s="4" t="s">
        <v>3207</v>
      </c>
      <c r="D959" s="4" t="s">
        <v>31</v>
      </c>
      <c r="E959" s="4" t="s">
        <v>25</v>
      </c>
      <c r="F959" s="4"/>
      <c r="G959" s="4"/>
      <c r="H959" s="5" t="s">
        <v>25</v>
      </c>
      <c r="I959" s="6" t="s">
        <v>26</v>
      </c>
      <c r="J959" s="4"/>
      <c r="K959" s="4"/>
      <c r="L959" s="4"/>
      <c r="M959" s="4"/>
      <c r="N959" s="4"/>
      <c r="O959" s="6" t="s">
        <v>26</v>
      </c>
      <c r="P959" s="7"/>
      <c r="Q959" s="4"/>
      <c r="R959" s="4" t="s">
        <v>3208</v>
      </c>
      <c r="S959" s="4"/>
      <c r="T959" s="4"/>
      <c r="U959" s="8"/>
    </row>
    <row r="960" ht="15.75" customHeight="1">
      <c r="A960" s="4" t="s">
        <v>3195</v>
      </c>
      <c r="B960" s="4" t="s">
        <v>3213</v>
      </c>
      <c r="C960" s="4" t="s">
        <v>516</v>
      </c>
      <c r="D960" s="4" t="s">
        <v>24</v>
      </c>
      <c r="E960" s="4" t="s">
        <v>25</v>
      </c>
      <c r="F960" s="4"/>
      <c r="G960" s="4"/>
      <c r="H960" s="5" t="s">
        <v>25</v>
      </c>
      <c r="I960" s="6" t="s">
        <v>26</v>
      </c>
      <c r="J960" s="4"/>
      <c r="K960" s="4"/>
      <c r="L960" s="4"/>
      <c r="M960" s="4"/>
      <c r="N960" s="4"/>
      <c r="O960" s="6" t="s">
        <v>26</v>
      </c>
      <c r="P960" s="7"/>
      <c r="Q960" s="4"/>
      <c r="R960" s="4" t="s">
        <v>3214</v>
      </c>
      <c r="S960" s="4"/>
      <c r="T960" s="4"/>
      <c r="U960" s="8"/>
    </row>
    <row r="961" ht="15.75" customHeight="1">
      <c r="A961" s="4" t="s">
        <v>3195</v>
      </c>
      <c r="B961" s="4" t="s">
        <v>3213</v>
      </c>
      <c r="C961" s="4" t="s">
        <v>35</v>
      </c>
      <c r="D961" s="4" t="s">
        <v>36</v>
      </c>
      <c r="E961" s="4" t="s">
        <v>25</v>
      </c>
      <c r="F961" s="4"/>
      <c r="G961" s="4"/>
      <c r="H961" s="5" t="s">
        <v>25</v>
      </c>
      <c r="I961" s="6" t="s">
        <v>26</v>
      </c>
      <c r="J961" s="4"/>
      <c r="K961" s="4"/>
      <c r="L961" s="4"/>
      <c r="M961" s="4"/>
      <c r="N961" s="4"/>
      <c r="O961" s="6" t="s">
        <v>26</v>
      </c>
      <c r="P961" s="7"/>
      <c r="Q961" s="4"/>
      <c r="R961" s="4" t="s">
        <v>3215</v>
      </c>
      <c r="S961" s="4"/>
      <c r="T961" s="4"/>
      <c r="U961" s="8"/>
    </row>
    <row r="962" ht="15.75" customHeight="1">
      <c r="A962" s="4" t="s">
        <v>3195</v>
      </c>
      <c r="B962" s="4" t="s">
        <v>3213</v>
      </c>
      <c r="C962" s="4" t="s">
        <v>40</v>
      </c>
      <c r="D962" s="4" t="s">
        <v>31</v>
      </c>
      <c r="E962" s="4" t="s">
        <v>25</v>
      </c>
      <c r="F962" s="4"/>
      <c r="G962" s="4"/>
      <c r="H962" s="5" t="s">
        <v>25</v>
      </c>
      <c r="I962" s="6" t="s">
        <v>26</v>
      </c>
      <c r="J962" s="4"/>
      <c r="K962" s="4"/>
      <c r="L962" s="4"/>
      <c r="M962" s="4"/>
      <c r="N962" s="4"/>
      <c r="O962" s="6" t="s">
        <v>26</v>
      </c>
      <c r="P962" s="7"/>
      <c r="Q962" s="4"/>
      <c r="R962" s="4" t="s">
        <v>3216</v>
      </c>
      <c r="S962" s="4"/>
      <c r="T962" s="4"/>
      <c r="U962" s="8"/>
    </row>
    <row r="963" ht="15.75" customHeight="1">
      <c r="A963" s="4" t="s">
        <v>3195</v>
      </c>
      <c r="B963" s="4" t="s">
        <v>3213</v>
      </c>
      <c r="C963" s="4" t="s">
        <v>3207</v>
      </c>
      <c r="D963" s="4" t="s">
        <v>31</v>
      </c>
      <c r="E963" s="4" t="s">
        <v>25</v>
      </c>
      <c r="F963" s="4"/>
      <c r="G963" s="4"/>
      <c r="H963" s="5" t="s">
        <v>25</v>
      </c>
      <c r="I963" s="6" t="s">
        <v>26</v>
      </c>
      <c r="J963" s="4"/>
      <c r="K963" s="4"/>
      <c r="L963" s="4"/>
      <c r="M963" s="4"/>
      <c r="N963" s="4"/>
      <c r="O963" s="6" t="s">
        <v>26</v>
      </c>
      <c r="P963" s="7"/>
      <c r="Q963" s="4"/>
      <c r="R963" s="4" t="s">
        <v>3208</v>
      </c>
      <c r="S963" s="4"/>
      <c r="T963" s="4"/>
      <c r="U963" s="8"/>
    </row>
    <row r="964" ht="15.75" customHeight="1">
      <c r="A964" s="4" t="s">
        <v>3195</v>
      </c>
      <c r="B964" s="4" t="s">
        <v>3213</v>
      </c>
      <c r="C964" s="4" t="s">
        <v>2119</v>
      </c>
      <c r="D964" s="4" t="s">
        <v>31</v>
      </c>
      <c r="E964" s="4" t="s">
        <v>25</v>
      </c>
      <c r="F964" s="4"/>
      <c r="G964" s="4"/>
      <c r="H964" s="5" t="s">
        <v>25</v>
      </c>
      <c r="I964" s="6" t="s">
        <v>26</v>
      </c>
      <c r="J964" s="4"/>
      <c r="K964" s="4"/>
      <c r="L964" s="4"/>
      <c r="M964" s="4"/>
      <c r="N964" s="4"/>
      <c r="O964" s="6" t="s">
        <v>26</v>
      </c>
      <c r="P964" s="7"/>
      <c r="Q964" s="4"/>
      <c r="R964" s="4" t="s">
        <v>3217</v>
      </c>
      <c r="S964" s="4"/>
      <c r="T964" s="4"/>
      <c r="U964" s="8"/>
    </row>
    <row r="965" ht="15.75" customHeight="1">
      <c r="A965" s="4" t="s">
        <v>3218</v>
      </c>
      <c r="B965" s="4" t="s">
        <v>3219</v>
      </c>
      <c r="C965" s="4" t="s">
        <v>3220</v>
      </c>
      <c r="D965" s="4" t="s">
        <v>31</v>
      </c>
      <c r="E965" s="4" t="s">
        <v>25</v>
      </c>
      <c r="F965" s="4"/>
      <c r="G965" s="4"/>
      <c r="H965" s="5" t="s">
        <v>25</v>
      </c>
      <c r="I965" s="6" t="s">
        <v>26</v>
      </c>
      <c r="J965" s="4"/>
      <c r="K965" s="4"/>
      <c r="L965" s="4"/>
      <c r="M965" s="4"/>
      <c r="N965" s="4"/>
      <c r="O965" s="6" t="s">
        <v>26</v>
      </c>
      <c r="P965" s="7"/>
      <c r="Q965" s="4"/>
      <c r="R965" s="4" t="s">
        <v>3221</v>
      </c>
      <c r="S965" s="4"/>
      <c r="T965" s="4"/>
      <c r="U965" s="8"/>
    </row>
    <row r="966" ht="15.75" customHeight="1">
      <c r="A966" s="4" t="s">
        <v>3218</v>
      </c>
      <c r="B966" s="4" t="s">
        <v>3219</v>
      </c>
      <c r="C966" s="4" t="s">
        <v>1887</v>
      </c>
      <c r="D966" s="4" t="s">
        <v>36</v>
      </c>
      <c r="E966" s="4" t="s">
        <v>25</v>
      </c>
      <c r="F966" s="4"/>
      <c r="G966" s="4"/>
      <c r="H966" s="5" t="s">
        <v>25</v>
      </c>
      <c r="I966" s="6" t="s">
        <v>26</v>
      </c>
      <c r="J966" s="4"/>
      <c r="K966" s="4"/>
      <c r="L966" s="4"/>
      <c r="M966" s="4"/>
      <c r="N966" s="4"/>
      <c r="O966" s="6" t="s">
        <v>26</v>
      </c>
      <c r="P966" s="7"/>
      <c r="Q966" s="4"/>
      <c r="R966" s="4" t="s">
        <v>3222</v>
      </c>
      <c r="S966" s="4"/>
      <c r="T966" s="4"/>
      <c r="U966" s="8"/>
    </row>
    <row r="967" ht="15.75" customHeight="1">
      <c r="A967" s="4" t="s">
        <v>3218</v>
      </c>
      <c r="B967" s="4" t="s">
        <v>3219</v>
      </c>
      <c r="C967" s="4" t="s">
        <v>3223</v>
      </c>
      <c r="D967" s="4" t="s">
        <v>31</v>
      </c>
      <c r="E967" s="4" t="s">
        <v>25</v>
      </c>
      <c r="F967" s="4"/>
      <c r="G967" s="4"/>
      <c r="H967" s="5" t="s">
        <v>25</v>
      </c>
      <c r="I967" s="6" t="s">
        <v>26</v>
      </c>
      <c r="J967" s="4"/>
      <c r="K967" s="4"/>
      <c r="L967" s="4"/>
      <c r="M967" s="4"/>
      <c r="N967" s="4"/>
      <c r="O967" s="6" t="s">
        <v>26</v>
      </c>
      <c r="P967" s="7"/>
      <c r="Q967" s="4"/>
      <c r="R967" s="4" t="s">
        <v>3224</v>
      </c>
      <c r="S967" s="4"/>
      <c r="T967" s="4"/>
      <c r="U967" s="8"/>
    </row>
    <row r="968" ht="15.75" customHeight="1">
      <c r="A968" s="4" t="s">
        <v>3218</v>
      </c>
      <c r="B968" s="4" t="s">
        <v>3219</v>
      </c>
      <c r="C968" s="4" t="s">
        <v>40</v>
      </c>
      <c r="D968" s="4" t="s">
        <v>31</v>
      </c>
      <c r="E968" s="4" t="s">
        <v>25</v>
      </c>
      <c r="F968" s="4"/>
      <c r="G968" s="4"/>
      <c r="H968" s="11" t="s">
        <v>304</v>
      </c>
      <c r="I968" s="6" t="s">
        <v>102</v>
      </c>
      <c r="J968" s="9" t="s">
        <v>3225</v>
      </c>
      <c r="K968" s="4" t="s">
        <v>343</v>
      </c>
      <c r="L968" s="4">
        <v>0.0</v>
      </c>
      <c r="M968" s="4" t="s">
        <v>344</v>
      </c>
      <c r="N968" s="4" t="s">
        <v>3226</v>
      </c>
      <c r="O968" s="6" t="s">
        <v>102</v>
      </c>
      <c r="P968" s="9" t="s">
        <v>3225</v>
      </c>
      <c r="Q968" s="11" t="s">
        <v>346</v>
      </c>
      <c r="R968" s="4" t="s">
        <v>3227</v>
      </c>
      <c r="S968" s="4"/>
      <c r="T968" s="4"/>
      <c r="U968" s="8"/>
    </row>
    <row r="969" ht="15.75" customHeight="1">
      <c r="A969" s="4" t="s">
        <v>3218</v>
      </c>
      <c r="B969" s="4" t="s">
        <v>3219</v>
      </c>
      <c r="C969" s="4" t="s">
        <v>3228</v>
      </c>
      <c r="D969" s="4" t="s">
        <v>31</v>
      </c>
      <c r="E969" s="4" t="s">
        <v>25</v>
      </c>
      <c r="F969" s="4"/>
      <c r="G969" s="4"/>
      <c r="H969" s="5" t="s">
        <v>25</v>
      </c>
      <c r="I969" s="6" t="s">
        <v>26</v>
      </c>
      <c r="J969" s="4"/>
      <c r="K969" s="4"/>
      <c r="L969" s="4"/>
      <c r="M969" s="4"/>
      <c r="N969" s="4"/>
      <c r="O969" s="6" t="s">
        <v>26</v>
      </c>
      <c r="P969" s="7"/>
      <c r="Q969" s="4"/>
      <c r="R969" s="4" t="s">
        <v>3229</v>
      </c>
      <c r="S969" s="4"/>
      <c r="T969" s="4"/>
      <c r="U969" s="8"/>
    </row>
    <row r="970" ht="15.75" customHeight="1">
      <c r="A970" s="4" t="s">
        <v>3218</v>
      </c>
      <c r="B970" s="4" t="s">
        <v>3219</v>
      </c>
      <c r="C970" s="4" t="s">
        <v>3230</v>
      </c>
      <c r="D970" s="4" t="s">
        <v>31</v>
      </c>
      <c r="E970" s="4" t="s">
        <v>25</v>
      </c>
      <c r="F970" s="4"/>
      <c r="G970" s="4"/>
      <c r="H970" s="5" t="s">
        <v>25</v>
      </c>
      <c r="I970" s="6" t="s">
        <v>26</v>
      </c>
      <c r="J970" s="4"/>
      <c r="K970" s="4"/>
      <c r="L970" s="4"/>
      <c r="M970" s="4"/>
      <c r="N970" s="4"/>
      <c r="O970" s="6" t="s">
        <v>26</v>
      </c>
      <c r="P970" s="7"/>
      <c r="Q970" s="4"/>
      <c r="R970" s="4" t="s">
        <v>3229</v>
      </c>
      <c r="S970" s="4"/>
      <c r="T970" s="4"/>
      <c r="U970" s="8"/>
    </row>
    <row r="971" ht="15.75" customHeight="1">
      <c r="A971" s="4" t="s">
        <v>3218</v>
      </c>
      <c r="B971" s="4" t="s">
        <v>3219</v>
      </c>
      <c r="C971" s="4" t="s">
        <v>1481</v>
      </c>
      <c r="D971" s="4" t="s">
        <v>36</v>
      </c>
      <c r="E971" s="4" t="s">
        <v>25</v>
      </c>
      <c r="F971" s="4"/>
      <c r="G971" s="4"/>
      <c r="H971" s="5" t="s">
        <v>25</v>
      </c>
      <c r="I971" s="6" t="s">
        <v>26</v>
      </c>
      <c r="J971" s="4"/>
      <c r="K971" s="4"/>
      <c r="L971" s="4"/>
      <c r="M971" s="4"/>
      <c r="N971" s="4"/>
      <c r="O971" s="6" t="s">
        <v>26</v>
      </c>
      <c r="P971" s="7"/>
      <c r="Q971" s="4"/>
      <c r="R971" s="4" t="s">
        <v>3231</v>
      </c>
      <c r="S971" s="4"/>
      <c r="T971" s="4"/>
      <c r="U971" s="8"/>
    </row>
    <row r="972" ht="15.75" customHeight="1">
      <c r="A972" s="4" t="s">
        <v>3218</v>
      </c>
      <c r="B972" s="4" t="s">
        <v>3219</v>
      </c>
      <c r="C972" s="4" t="s">
        <v>52</v>
      </c>
      <c r="D972" s="4" t="s">
        <v>31</v>
      </c>
      <c r="E972" s="4" t="s">
        <v>25</v>
      </c>
      <c r="F972" s="4"/>
      <c r="G972" s="4"/>
      <c r="H972" s="5" t="s">
        <v>25</v>
      </c>
      <c r="I972" s="6" t="s">
        <v>26</v>
      </c>
      <c r="J972" s="4"/>
      <c r="K972" s="4"/>
      <c r="L972" s="4"/>
      <c r="M972" s="4"/>
      <c r="N972" s="4"/>
      <c r="O972" s="6" t="s">
        <v>26</v>
      </c>
      <c r="P972" s="7"/>
      <c r="Q972" s="4"/>
      <c r="R972" s="4" t="s">
        <v>3232</v>
      </c>
      <c r="S972" s="4"/>
      <c r="T972" s="4"/>
      <c r="U972" s="8"/>
    </row>
    <row r="973" ht="15.75" customHeight="1">
      <c r="A973" s="4" t="s">
        <v>3218</v>
      </c>
      <c r="B973" s="4" t="s">
        <v>3233</v>
      </c>
      <c r="C973" s="4" t="s">
        <v>3234</v>
      </c>
      <c r="D973" s="4" t="s">
        <v>31</v>
      </c>
      <c r="E973" s="4" t="s">
        <v>25</v>
      </c>
      <c r="F973" s="4"/>
      <c r="G973" s="4"/>
      <c r="H973" s="5" t="s">
        <v>25</v>
      </c>
      <c r="I973" s="6" t="s">
        <v>26</v>
      </c>
      <c r="J973" s="4"/>
      <c r="K973" s="4"/>
      <c r="L973" s="4"/>
      <c r="M973" s="4"/>
      <c r="N973" s="4"/>
      <c r="O973" s="6" t="s">
        <v>26</v>
      </c>
      <c r="P973" s="7"/>
      <c r="Q973" s="4"/>
      <c r="R973" s="4" t="s">
        <v>3235</v>
      </c>
      <c r="S973" s="4"/>
      <c r="T973" s="4"/>
      <c r="U973" s="8"/>
    </row>
    <row r="974" ht="15.75" customHeight="1">
      <c r="A974" s="4" t="s">
        <v>3218</v>
      </c>
      <c r="B974" s="4" t="s">
        <v>3233</v>
      </c>
      <c r="C974" s="4" t="s">
        <v>3236</v>
      </c>
      <c r="D974" s="4" t="s">
        <v>31</v>
      </c>
      <c r="E974" s="4" t="s">
        <v>25</v>
      </c>
      <c r="F974" s="4"/>
      <c r="G974" s="4"/>
      <c r="H974" s="5" t="s">
        <v>25</v>
      </c>
      <c r="I974" s="6" t="s">
        <v>26</v>
      </c>
      <c r="J974" s="4"/>
      <c r="K974" s="4"/>
      <c r="L974" s="4"/>
      <c r="M974" s="4"/>
      <c r="N974" s="4"/>
      <c r="O974" s="6" t="s">
        <v>26</v>
      </c>
      <c r="P974" s="7"/>
      <c r="Q974" s="4"/>
      <c r="R974" s="4" t="s">
        <v>3237</v>
      </c>
      <c r="S974" s="4"/>
      <c r="T974" s="4"/>
      <c r="U974" s="8"/>
    </row>
    <row r="975" ht="15.75" customHeight="1">
      <c r="A975" s="4" t="s">
        <v>3218</v>
      </c>
      <c r="B975" s="4" t="s">
        <v>3233</v>
      </c>
      <c r="C975" s="4" t="s">
        <v>3238</v>
      </c>
      <c r="D975" s="4" t="s">
        <v>31</v>
      </c>
      <c r="E975" s="4" t="s">
        <v>25</v>
      </c>
      <c r="F975" s="4"/>
      <c r="G975" s="4"/>
      <c r="H975" s="5" t="s">
        <v>25</v>
      </c>
      <c r="I975" s="6" t="s">
        <v>26</v>
      </c>
      <c r="J975" s="4"/>
      <c r="K975" s="4"/>
      <c r="L975" s="4"/>
      <c r="M975" s="4"/>
      <c r="N975" s="4"/>
      <c r="O975" s="6" t="s">
        <v>26</v>
      </c>
      <c r="P975" s="7"/>
      <c r="Q975" s="4"/>
      <c r="R975" s="4" t="s">
        <v>3239</v>
      </c>
      <c r="S975" s="4"/>
      <c r="T975" s="4"/>
      <c r="U975" s="8"/>
    </row>
    <row r="976" ht="15.75" customHeight="1">
      <c r="A976" s="4" t="s">
        <v>3218</v>
      </c>
      <c r="B976" s="4" t="s">
        <v>3233</v>
      </c>
      <c r="C976" s="4" t="s">
        <v>1847</v>
      </c>
      <c r="D976" s="4" t="s">
        <v>36</v>
      </c>
      <c r="E976" s="4" t="s">
        <v>25</v>
      </c>
      <c r="F976" s="4"/>
      <c r="G976" s="4"/>
      <c r="H976" s="5" t="s">
        <v>25</v>
      </c>
      <c r="I976" s="6" t="s">
        <v>26</v>
      </c>
      <c r="J976" s="4"/>
      <c r="K976" s="4"/>
      <c r="L976" s="4"/>
      <c r="M976" s="4"/>
      <c r="N976" s="4"/>
      <c r="O976" s="6" t="s">
        <v>26</v>
      </c>
      <c r="P976" s="7"/>
      <c r="Q976" s="4"/>
      <c r="R976" s="4" t="s">
        <v>3240</v>
      </c>
      <c r="S976" s="4"/>
      <c r="T976" s="4"/>
      <c r="U976" s="8"/>
    </row>
    <row r="977" ht="15.75" customHeight="1">
      <c r="A977" s="4" t="s">
        <v>3218</v>
      </c>
      <c r="B977" s="4" t="s">
        <v>3233</v>
      </c>
      <c r="C977" s="4" t="s">
        <v>985</v>
      </c>
      <c r="D977" s="4" t="s">
        <v>36</v>
      </c>
      <c r="E977" s="4" t="s">
        <v>25</v>
      </c>
      <c r="F977" s="4"/>
      <c r="G977" s="4"/>
      <c r="H977" s="5" t="s">
        <v>25</v>
      </c>
      <c r="I977" s="6" t="s">
        <v>26</v>
      </c>
      <c r="J977" s="4"/>
      <c r="K977" s="4"/>
      <c r="L977" s="4"/>
      <c r="M977" s="4"/>
      <c r="N977" s="4"/>
      <c r="O977" s="6" t="s">
        <v>26</v>
      </c>
      <c r="P977" s="7"/>
      <c r="Q977" s="4"/>
      <c r="R977" s="4" t="s">
        <v>3241</v>
      </c>
      <c r="S977" s="4"/>
      <c r="T977" s="4"/>
      <c r="U977" s="8"/>
    </row>
    <row r="978" ht="15.75" customHeight="1">
      <c r="A978" s="4" t="s">
        <v>3218</v>
      </c>
      <c r="B978" s="4" t="s">
        <v>3233</v>
      </c>
      <c r="C978" s="4" t="s">
        <v>3242</v>
      </c>
      <c r="D978" s="4" t="s">
        <v>31</v>
      </c>
      <c r="E978" s="4" t="s">
        <v>25</v>
      </c>
      <c r="F978" s="4"/>
      <c r="G978" s="4"/>
      <c r="H978" s="5" t="s">
        <v>25</v>
      </c>
      <c r="I978" s="6" t="s">
        <v>26</v>
      </c>
      <c r="J978" s="4"/>
      <c r="K978" s="4"/>
      <c r="L978" s="4"/>
      <c r="M978" s="4"/>
      <c r="N978" s="4"/>
      <c r="O978" s="6" t="s">
        <v>26</v>
      </c>
      <c r="P978" s="7"/>
      <c r="Q978" s="4"/>
      <c r="R978" s="4" t="s">
        <v>3243</v>
      </c>
      <c r="S978" s="4"/>
      <c r="T978" s="4"/>
      <c r="U978" s="8"/>
    </row>
    <row r="979" ht="15.75" customHeight="1">
      <c r="A979" s="4" t="s">
        <v>3218</v>
      </c>
      <c r="B979" s="4" t="s">
        <v>3233</v>
      </c>
      <c r="C979" s="4" t="s">
        <v>3244</v>
      </c>
      <c r="D979" s="4" t="s">
        <v>36</v>
      </c>
      <c r="E979" s="4" t="s">
        <v>25</v>
      </c>
      <c r="F979" s="4"/>
      <c r="G979" s="4"/>
      <c r="H979" s="5" t="s">
        <v>25</v>
      </c>
      <c r="I979" s="6" t="s">
        <v>26</v>
      </c>
      <c r="J979" s="4"/>
      <c r="K979" s="4"/>
      <c r="L979" s="4"/>
      <c r="M979" s="4"/>
      <c r="N979" s="4"/>
      <c r="O979" s="6" t="s">
        <v>26</v>
      </c>
      <c r="P979" s="7"/>
      <c r="Q979" s="4"/>
      <c r="R979" s="4" t="s">
        <v>3245</v>
      </c>
      <c r="S979" s="4"/>
      <c r="T979" s="4"/>
      <c r="U979" s="8"/>
    </row>
    <row r="980" ht="15.75" customHeight="1">
      <c r="A980" s="4" t="s">
        <v>3218</v>
      </c>
      <c r="B980" s="4" t="s">
        <v>3233</v>
      </c>
      <c r="C980" s="4" t="s">
        <v>3246</v>
      </c>
      <c r="D980" s="4" t="s">
        <v>36</v>
      </c>
      <c r="E980" s="4" t="s">
        <v>25</v>
      </c>
      <c r="F980" s="4"/>
      <c r="G980" s="4"/>
      <c r="H980" s="5" t="s">
        <v>25</v>
      </c>
      <c r="I980" s="6" t="s">
        <v>26</v>
      </c>
      <c r="J980" s="4"/>
      <c r="K980" s="4"/>
      <c r="L980" s="4"/>
      <c r="M980" s="4"/>
      <c r="N980" s="4"/>
      <c r="O980" s="6" t="s">
        <v>26</v>
      </c>
      <c r="P980" s="7"/>
      <c r="Q980" s="4"/>
      <c r="R980" s="4" t="s">
        <v>3247</v>
      </c>
      <c r="S980" s="4"/>
      <c r="T980" s="4"/>
      <c r="U980" s="8"/>
    </row>
    <row r="981" ht="15.75" customHeight="1">
      <c r="A981" s="4" t="s">
        <v>3218</v>
      </c>
      <c r="B981" s="4" t="s">
        <v>3233</v>
      </c>
      <c r="C981" s="4" t="s">
        <v>3248</v>
      </c>
      <c r="D981" s="4" t="s">
        <v>24</v>
      </c>
      <c r="E981" s="4" t="s">
        <v>25</v>
      </c>
      <c r="F981" s="4"/>
      <c r="G981" s="4"/>
      <c r="H981" s="5" t="s">
        <v>25</v>
      </c>
      <c r="I981" s="6" t="s">
        <v>26</v>
      </c>
      <c r="J981" s="4"/>
      <c r="K981" s="4"/>
      <c r="L981" s="4"/>
      <c r="M981" s="4"/>
      <c r="N981" s="4"/>
      <c r="O981" s="6" t="s">
        <v>26</v>
      </c>
      <c r="P981" s="7"/>
      <c r="Q981" s="4"/>
      <c r="R981" s="4" t="s">
        <v>3249</v>
      </c>
      <c r="S981" s="4"/>
      <c r="T981" s="4"/>
      <c r="U981" s="8"/>
    </row>
    <row r="982" ht="15.75" customHeight="1">
      <c r="A982" s="4" t="s">
        <v>3218</v>
      </c>
      <c r="B982" s="4" t="s">
        <v>3233</v>
      </c>
      <c r="C982" s="4" t="s">
        <v>40</v>
      </c>
      <c r="D982" s="4" t="s">
        <v>31</v>
      </c>
      <c r="E982" s="4" t="s">
        <v>25</v>
      </c>
      <c r="F982" s="4"/>
      <c r="G982" s="4"/>
      <c r="H982" s="11" t="s">
        <v>304</v>
      </c>
      <c r="I982" s="6" t="s">
        <v>102</v>
      </c>
      <c r="J982" s="9" t="s">
        <v>3225</v>
      </c>
      <c r="K982" s="4" t="s">
        <v>343</v>
      </c>
      <c r="L982" s="4">
        <v>0.0</v>
      </c>
      <c r="M982" s="4" t="s">
        <v>344</v>
      </c>
      <c r="N982" s="4" t="s">
        <v>3226</v>
      </c>
      <c r="O982" s="6" t="s">
        <v>102</v>
      </c>
      <c r="P982" s="9" t="s">
        <v>3225</v>
      </c>
      <c r="Q982" s="11" t="s">
        <v>346</v>
      </c>
      <c r="R982" s="4" t="s">
        <v>3250</v>
      </c>
      <c r="S982" s="4"/>
      <c r="T982" s="4"/>
      <c r="U982" s="8"/>
    </row>
    <row r="983" ht="15.75" customHeight="1">
      <c r="A983" s="4" t="s">
        <v>3218</v>
      </c>
      <c r="B983" s="4" t="s">
        <v>3233</v>
      </c>
      <c r="C983" s="4" t="s">
        <v>3251</v>
      </c>
      <c r="D983" s="4" t="s">
        <v>31</v>
      </c>
      <c r="E983" s="4" t="s">
        <v>25</v>
      </c>
      <c r="F983" s="4"/>
      <c r="G983" s="4"/>
      <c r="H983" s="5" t="s">
        <v>25</v>
      </c>
      <c r="I983" s="6" t="s">
        <v>26</v>
      </c>
      <c r="J983" s="4"/>
      <c r="K983" s="4"/>
      <c r="L983" s="4"/>
      <c r="M983" s="4"/>
      <c r="N983" s="4"/>
      <c r="O983" s="6" t="s">
        <v>26</v>
      </c>
      <c r="P983" s="7"/>
      <c r="Q983" s="4"/>
      <c r="R983" s="4" t="s">
        <v>3252</v>
      </c>
      <c r="S983" s="4"/>
      <c r="T983" s="4"/>
      <c r="U983" s="8"/>
    </row>
    <row r="984" ht="15.75" customHeight="1">
      <c r="A984" s="4" t="s">
        <v>3218</v>
      </c>
      <c r="B984" s="4" t="s">
        <v>3233</v>
      </c>
      <c r="C984" s="4" t="s">
        <v>3253</v>
      </c>
      <c r="D984" s="4" t="s">
        <v>415</v>
      </c>
      <c r="E984" s="4" t="s">
        <v>25</v>
      </c>
      <c r="F984" s="4" t="s">
        <v>930</v>
      </c>
      <c r="G984" s="4" t="s">
        <v>931</v>
      </c>
      <c r="H984" s="11" t="s">
        <v>304</v>
      </c>
      <c r="I984" s="6" t="s">
        <v>102</v>
      </c>
      <c r="J984" s="9" t="s">
        <v>3225</v>
      </c>
      <c r="K984" s="4" t="s">
        <v>3254</v>
      </c>
      <c r="L984" s="4">
        <v>86.0</v>
      </c>
      <c r="M984" s="4" t="s">
        <v>2929</v>
      </c>
      <c r="N984" s="4" t="s">
        <v>3255</v>
      </c>
      <c r="O984" s="6" t="s">
        <v>102</v>
      </c>
      <c r="P984" s="9" t="s">
        <v>3225</v>
      </c>
      <c r="Q984" s="12" t="s">
        <v>308</v>
      </c>
      <c r="R984" s="4" t="s">
        <v>3256</v>
      </c>
      <c r="S984" s="4"/>
      <c r="T984" s="4"/>
      <c r="U984" s="8"/>
    </row>
    <row r="985" ht="15.75" customHeight="1">
      <c r="A985" s="4" t="s">
        <v>3218</v>
      </c>
      <c r="B985" s="4" t="s">
        <v>3233</v>
      </c>
      <c r="C985" s="4" t="s">
        <v>1532</v>
      </c>
      <c r="D985" s="4" t="s">
        <v>36</v>
      </c>
      <c r="E985" s="4" t="s">
        <v>25</v>
      </c>
      <c r="F985" s="4"/>
      <c r="G985" s="4"/>
      <c r="H985" s="5" t="s">
        <v>25</v>
      </c>
      <c r="I985" s="6" t="s">
        <v>26</v>
      </c>
      <c r="J985" s="4"/>
      <c r="K985" s="4"/>
      <c r="L985" s="4"/>
      <c r="M985" s="4"/>
      <c r="N985" s="4"/>
      <c r="O985" s="6" t="s">
        <v>26</v>
      </c>
      <c r="P985" s="7"/>
      <c r="Q985" s="4"/>
      <c r="R985" s="4" t="s">
        <v>3257</v>
      </c>
      <c r="S985" s="4"/>
      <c r="T985" s="4"/>
      <c r="U985" s="8"/>
    </row>
    <row r="986" ht="15.75" customHeight="1">
      <c r="A986" s="4" t="s">
        <v>3218</v>
      </c>
      <c r="B986" s="4" t="s">
        <v>3233</v>
      </c>
      <c r="C986" s="4" t="s">
        <v>1920</v>
      </c>
      <c r="D986" s="4" t="s">
        <v>31</v>
      </c>
      <c r="E986" s="4" t="s">
        <v>25</v>
      </c>
      <c r="F986" s="10" t="s">
        <v>204</v>
      </c>
      <c r="G986" s="4" t="s">
        <v>205</v>
      </c>
      <c r="H986" s="5" t="s">
        <v>25</v>
      </c>
      <c r="I986" s="6" t="s">
        <v>26</v>
      </c>
      <c r="J986" s="4"/>
      <c r="K986" s="4"/>
      <c r="L986" s="4"/>
      <c r="M986" s="4"/>
      <c r="N986" s="4"/>
      <c r="O986" s="6" t="s">
        <v>26</v>
      </c>
      <c r="P986" s="7"/>
      <c r="Q986" s="4"/>
      <c r="R986" s="4" t="s">
        <v>3258</v>
      </c>
      <c r="S986" s="4"/>
      <c r="T986" s="4"/>
      <c r="U986" s="8"/>
    </row>
    <row r="987" ht="15.75" customHeight="1">
      <c r="A987" s="4" t="s">
        <v>3218</v>
      </c>
      <c r="B987" s="4" t="s">
        <v>3233</v>
      </c>
      <c r="C987" s="4" t="s">
        <v>3259</v>
      </c>
      <c r="D987" s="4" t="s">
        <v>31</v>
      </c>
      <c r="E987" s="4" t="s">
        <v>25</v>
      </c>
      <c r="F987" s="4"/>
      <c r="G987" s="4"/>
      <c r="H987" s="5" t="s">
        <v>25</v>
      </c>
      <c r="I987" s="6" t="s">
        <v>26</v>
      </c>
      <c r="J987" s="4"/>
      <c r="K987" s="4"/>
      <c r="L987" s="4"/>
      <c r="M987" s="4"/>
      <c r="N987" s="4"/>
      <c r="O987" s="6" t="s">
        <v>26</v>
      </c>
      <c r="P987" s="7"/>
      <c r="Q987" s="4"/>
      <c r="R987" s="4" t="s">
        <v>3260</v>
      </c>
      <c r="S987" s="4"/>
      <c r="T987" s="4"/>
      <c r="U987" s="8"/>
    </row>
    <row r="988" ht="15.75" customHeight="1">
      <c r="A988" s="4" t="s">
        <v>3218</v>
      </c>
      <c r="B988" s="4" t="s">
        <v>3233</v>
      </c>
      <c r="C988" s="4" t="s">
        <v>1481</v>
      </c>
      <c r="D988" s="4" t="s">
        <v>36</v>
      </c>
      <c r="E988" s="4" t="s">
        <v>25</v>
      </c>
      <c r="F988" s="4"/>
      <c r="G988" s="4"/>
      <c r="H988" s="5" t="s">
        <v>25</v>
      </c>
      <c r="I988" s="6" t="s">
        <v>26</v>
      </c>
      <c r="J988" s="4"/>
      <c r="K988" s="4"/>
      <c r="L988" s="4"/>
      <c r="M988" s="4"/>
      <c r="N988" s="4"/>
      <c r="O988" s="6" t="s">
        <v>26</v>
      </c>
      <c r="P988" s="7"/>
      <c r="Q988" s="4"/>
      <c r="R988" s="4" t="s">
        <v>3261</v>
      </c>
      <c r="S988" s="4"/>
      <c r="T988" s="4"/>
      <c r="U988" s="8"/>
    </row>
    <row r="989" ht="15.75" customHeight="1">
      <c r="A989" s="4" t="s">
        <v>3218</v>
      </c>
      <c r="B989" s="4" t="s">
        <v>3233</v>
      </c>
      <c r="C989" s="4" t="s">
        <v>1487</v>
      </c>
      <c r="D989" s="4" t="s">
        <v>31</v>
      </c>
      <c r="E989" s="4" t="s">
        <v>25</v>
      </c>
      <c r="F989" s="4"/>
      <c r="G989" s="4"/>
      <c r="H989" s="5" t="s">
        <v>25</v>
      </c>
      <c r="I989" s="6" t="s">
        <v>26</v>
      </c>
      <c r="J989" s="4"/>
      <c r="K989" s="4"/>
      <c r="L989" s="4"/>
      <c r="M989" s="4"/>
      <c r="N989" s="4"/>
      <c r="O989" s="6" t="s">
        <v>26</v>
      </c>
      <c r="P989" s="7"/>
      <c r="Q989" s="4"/>
      <c r="R989" s="4" t="s">
        <v>3262</v>
      </c>
      <c r="S989" s="4"/>
      <c r="T989" s="4"/>
      <c r="U989" s="8"/>
    </row>
    <row r="990" ht="15.75" customHeight="1">
      <c r="A990" s="4" t="s">
        <v>3218</v>
      </c>
      <c r="B990" s="4" t="s">
        <v>3233</v>
      </c>
      <c r="C990" s="4" t="s">
        <v>3263</v>
      </c>
      <c r="D990" s="4" t="s">
        <v>31</v>
      </c>
      <c r="E990" s="4" t="s">
        <v>25</v>
      </c>
      <c r="F990" s="4"/>
      <c r="G990" s="4"/>
      <c r="H990" s="5" t="s">
        <v>25</v>
      </c>
      <c r="I990" s="6" t="s">
        <v>26</v>
      </c>
      <c r="J990" s="4"/>
      <c r="K990" s="4"/>
      <c r="L990" s="4"/>
      <c r="M990" s="4"/>
      <c r="N990" s="4"/>
      <c r="O990" s="6" t="s">
        <v>26</v>
      </c>
      <c r="P990" s="7"/>
      <c r="Q990" s="4"/>
      <c r="R990" s="4" t="s">
        <v>3264</v>
      </c>
      <c r="S990" s="4"/>
      <c r="T990" s="4"/>
      <c r="U990" s="8"/>
    </row>
    <row r="991" ht="15.75" customHeight="1">
      <c r="A991" s="4" t="s">
        <v>3218</v>
      </c>
      <c r="B991" s="4" t="s">
        <v>3233</v>
      </c>
      <c r="C991" s="4" t="s">
        <v>52</v>
      </c>
      <c r="D991" s="4" t="s">
        <v>31</v>
      </c>
      <c r="E991" s="4" t="s">
        <v>25</v>
      </c>
      <c r="F991" s="4"/>
      <c r="G991" s="4"/>
      <c r="H991" s="5" t="s">
        <v>25</v>
      </c>
      <c r="I991" s="6" t="s">
        <v>26</v>
      </c>
      <c r="J991" s="4"/>
      <c r="K991" s="4"/>
      <c r="L991" s="4"/>
      <c r="M991" s="4"/>
      <c r="N991" s="4"/>
      <c r="O991" s="6" t="s">
        <v>26</v>
      </c>
      <c r="P991" s="7"/>
      <c r="Q991" s="4"/>
      <c r="R991" s="4" t="s">
        <v>3265</v>
      </c>
      <c r="S991" s="4"/>
      <c r="T991" s="4"/>
      <c r="U991" s="8"/>
    </row>
    <row r="992" ht="15.75" customHeight="1">
      <c r="A992" s="4" t="s">
        <v>3218</v>
      </c>
      <c r="B992" s="4" t="s">
        <v>3233</v>
      </c>
      <c r="C992" s="4" t="s">
        <v>3266</v>
      </c>
      <c r="D992" s="4" t="s">
        <v>36</v>
      </c>
      <c r="E992" s="4" t="s">
        <v>25</v>
      </c>
      <c r="F992" s="4"/>
      <c r="G992" s="4"/>
      <c r="H992" s="5" t="s">
        <v>25</v>
      </c>
      <c r="I992" s="6" t="s">
        <v>26</v>
      </c>
      <c r="J992" s="4"/>
      <c r="K992" s="4"/>
      <c r="L992" s="4"/>
      <c r="M992" s="4"/>
      <c r="N992" s="4"/>
      <c r="O992" s="6" t="s">
        <v>26</v>
      </c>
      <c r="P992" s="7"/>
      <c r="Q992" s="4"/>
      <c r="R992" s="4" t="s">
        <v>3267</v>
      </c>
      <c r="S992" s="4"/>
      <c r="T992" s="4"/>
      <c r="U992" s="8"/>
    </row>
    <row r="993" ht="15.75" customHeight="1">
      <c r="A993" s="4" t="s">
        <v>3218</v>
      </c>
      <c r="B993" s="4" t="s">
        <v>3233</v>
      </c>
      <c r="C993" s="4" t="s">
        <v>3268</v>
      </c>
      <c r="D993" s="4" t="s">
        <v>36</v>
      </c>
      <c r="E993" s="4" t="s">
        <v>25</v>
      </c>
      <c r="F993" s="4"/>
      <c r="G993" s="4"/>
      <c r="H993" s="5" t="s">
        <v>25</v>
      </c>
      <c r="I993" s="6" t="s">
        <v>26</v>
      </c>
      <c r="J993" s="4"/>
      <c r="K993" s="4"/>
      <c r="L993" s="4"/>
      <c r="M993" s="4"/>
      <c r="N993" s="4"/>
      <c r="O993" s="6" t="s">
        <v>26</v>
      </c>
      <c r="P993" s="7"/>
      <c r="Q993" s="4"/>
      <c r="R993" s="4" t="s">
        <v>3269</v>
      </c>
      <c r="S993" s="4"/>
      <c r="T993" s="4"/>
      <c r="U993" s="8"/>
    </row>
    <row r="994" ht="15.75" customHeight="1">
      <c r="A994" s="4" t="s">
        <v>3218</v>
      </c>
      <c r="B994" s="4" t="s">
        <v>3270</v>
      </c>
      <c r="C994" s="4" t="s">
        <v>3271</v>
      </c>
      <c r="D994" s="4" t="s">
        <v>31</v>
      </c>
      <c r="E994" s="4" t="s">
        <v>25</v>
      </c>
      <c r="F994" s="4"/>
      <c r="G994" s="4"/>
      <c r="H994" s="5" t="s">
        <v>25</v>
      </c>
      <c r="I994" s="6" t="s">
        <v>26</v>
      </c>
      <c r="J994" s="4"/>
      <c r="K994" s="4"/>
      <c r="L994" s="4"/>
      <c r="M994" s="4"/>
      <c r="N994" s="4"/>
      <c r="O994" s="6" t="s">
        <v>26</v>
      </c>
      <c r="P994" s="7"/>
      <c r="Q994" s="4"/>
      <c r="R994" s="4" t="s">
        <v>3272</v>
      </c>
      <c r="S994" s="4"/>
      <c r="T994" s="4"/>
      <c r="U994" s="8"/>
    </row>
    <row r="995" ht="15.75" customHeight="1">
      <c r="A995" s="4" t="s">
        <v>3218</v>
      </c>
      <c r="B995" s="4" t="s">
        <v>3270</v>
      </c>
      <c r="C995" s="4" t="s">
        <v>3273</v>
      </c>
      <c r="D995" s="4" t="s">
        <v>36</v>
      </c>
      <c r="E995" s="4" t="s">
        <v>25</v>
      </c>
      <c r="F995" s="4"/>
      <c r="G995" s="4"/>
      <c r="H995" s="5" t="s">
        <v>25</v>
      </c>
      <c r="I995" s="6" t="s">
        <v>26</v>
      </c>
      <c r="J995" s="4"/>
      <c r="K995" s="4"/>
      <c r="L995" s="4"/>
      <c r="M995" s="4"/>
      <c r="N995" s="4"/>
      <c r="O995" s="6" t="s">
        <v>26</v>
      </c>
      <c r="P995" s="7"/>
      <c r="Q995" s="4"/>
      <c r="R995" s="4" t="s">
        <v>3274</v>
      </c>
      <c r="S995" s="4"/>
      <c r="T995" s="4"/>
      <c r="U995" s="8"/>
    </row>
    <row r="996" ht="15.75" customHeight="1">
      <c r="A996" s="4" t="s">
        <v>3218</v>
      </c>
      <c r="B996" s="4" t="s">
        <v>3270</v>
      </c>
      <c r="C996" s="4" t="s">
        <v>3275</v>
      </c>
      <c r="D996" s="4" t="s">
        <v>36</v>
      </c>
      <c r="E996" s="4" t="s">
        <v>25</v>
      </c>
      <c r="F996" s="4"/>
      <c r="G996" s="4"/>
      <c r="H996" s="5" t="s">
        <v>25</v>
      </c>
      <c r="I996" s="6" t="s">
        <v>26</v>
      </c>
      <c r="J996" s="4"/>
      <c r="K996" s="4"/>
      <c r="L996" s="4"/>
      <c r="M996" s="4"/>
      <c r="N996" s="4"/>
      <c r="O996" s="6" t="s">
        <v>26</v>
      </c>
      <c r="P996" s="7"/>
      <c r="Q996" s="4"/>
      <c r="R996" s="4" t="s">
        <v>3276</v>
      </c>
      <c r="S996" s="4"/>
      <c r="T996" s="4"/>
      <c r="U996" s="8"/>
    </row>
    <row r="997" ht="15.75" customHeight="1">
      <c r="A997" s="4" t="s">
        <v>3218</v>
      </c>
      <c r="B997" s="4" t="s">
        <v>3270</v>
      </c>
      <c r="C997" s="4" t="s">
        <v>40</v>
      </c>
      <c r="D997" s="4" t="s">
        <v>31</v>
      </c>
      <c r="E997" s="4" t="s">
        <v>25</v>
      </c>
      <c r="F997" s="4"/>
      <c r="G997" s="4"/>
      <c r="H997" s="11" t="s">
        <v>304</v>
      </c>
      <c r="I997" s="6" t="s">
        <v>102</v>
      </c>
      <c r="J997" s="9" t="s">
        <v>3225</v>
      </c>
      <c r="K997" s="4" t="s">
        <v>343</v>
      </c>
      <c r="L997" s="4">
        <v>0.0</v>
      </c>
      <c r="M997" s="4" t="s">
        <v>344</v>
      </c>
      <c r="N997" s="4" t="s">
        <v>3226</v>
      </c>
      <c r="O997" s="6" t="s">
        <v>102</v>
      </c>
      <c r="P997" s="9" t="s">
        <v>3225</v>
      </c>
      <c r="Q997" s="11" t="s">
        <v>346</v>
      </c>
      <c r="R997" s="4" t="s">
        <v>3250</v>
      </c>
      <c r="S997" s="4"/>
      <c r="T997" s="4"/>
      <c r="U997" s="8"/>
    </row>
    <row r="998" ht="15.75" customHeight="1">
      <c r="A998" s="4" t="s">
        <v>3218</v>
      </c>
      <c r="B998" s="4" t="s">
        <v>3270</v>
      </c>
      <c r="C998" s="4" t="s">
        <v>3251</v>
      </c>
      <c r="D998" s="4" t="s">
        <v>31</v>
      </c>
      <c r="E998" s="4" t="s">
        <v>25</v>
      </c>
      <c r="F998" s="4"/>
      <c r="G998" s="4"/>
      <c r="H998" s="5" t="s">
        <v>25</v>
      </c>
      <c r="I998" s="6" t="s">
        <v>26</v>
      </c>
      <c r="J998" s="4"/>
      <c r="K998" s="4"/>
      <c r="L998" s="4"/>
      <c r="M998" s="4"/>
      <c r="N998" s="4"/>
      <c r="O998" s="6" t="s">
        <v>26</v>
      </c>
      <c r="P998" s="7"/>
      <c r="Q998" s="4"/>
      <c r="R998" s="4" t="s">
        <v>3277</v>
      </c>
      <c r="S998" s="4"/>
      <c r="T998" s="4"/>
      <c r="U998" s="8"/>
    </row>
    <row r="999" ht="15.75" customHeight="1">
      <c r="A999" s="4" t="s">
        <v>3218</v>
      </c>
      <c r="B999" s="4" t="s">
        <v>3270</v>
      </c>
      <c r="C999" s="4" t="s">
        <v>1487</v>
      </c>
      <c r="D999" s="4" t="s">
        <v>31</v>
      </c>
      <c r="E999" s="4" t="s">
        <v>25</v>
      </c>
      <c r="F999" s="4"/>
      <c r="G999" s="4"/>
      <c r="H999" s="5" t="s">
        <v>25</v>
      </c>
      <c r="I999" s="6" t="s">
        <v>26</v>
      </c>
      <c r="J999" s="4"/>
      <c r="K999" s="4"/>
      <c r="L999" s="4"/>
      <c r="M999" s="4"/>
      <c r="N999" s="4"/>
      <c r="O999" s="6" t="s">
        <v>26</v>
      </c>
      <c r="P999" s="7"/>
      <c r="Q999" s="4"/>
      <c r="R999" s="4" t="s">
        <v>3278</v>
      </c>
      <c r="S999" s="4"/>
      <c r="T999" s="4"/>
      <c r="U999" s="8"/>
    </row>
    <row r="1000" ht="15.75" customHeight="1">
      <c r="A1000" s="4" t="s">
        <v>3218</v>
      </c>
      <c r="B1000" s="4" t="s">
        <v>3270</v>
      </c>
      <c r="C1000" s="4" t="s">
        <v>3263</v>
      </c>
      <c r="D1000" s="4" t="s">
        <v>31</v>
      </c>
      <c r="E1000" s="4" t="s">
        <v>25</v>
      </c>
      <c r="F1000" s="4"/>
      <c r="G1000" s="4"/>
      <c r="H1000" s="5" t="s">
        <v>25</v>
      </c>
      <c r="I1000" s="6" t="s">
        <v>26</v>
      </c>
      <c r="J1000" s="4"/>
      <c r="K1000" s="4"/>
      <c r="L1000" s="4"/>
      <c r="M1000" s="4"/>
      <c r="N1000" s="4"/>
      <c r="O1000" s="6" t="s">
        <v>26</v>
      </c>
      <c r="P1000" s="7"/>
      <c r="Q1000" s="4"/>
      <c r="R1000" s="4" t="s">
        <v>3279</v>
      </c>
      <c r="S1000" s="4"/>
      <c r="T1000" s="4"/>
      <c r="U1000" s="8"/>
    </row>
    <row r="1001" ht="15.75" customHeight="1">
      <c r="A1001" s="4" t="s">
        <v>3218</v>
      </c>
      <c r="B1001" s="4" t="s">
        <v>3280</v>
      </c>
      <c r="C1001" s="4" t="s">
        <v>3281</v>
      </c>
      <c r="D1001" s="4" t="s">
        <v>31</v>
      </c>
      <c r="E1001" s="4" t="s">
        <v>25</v>
      </c>
      <c r="F1001" s="4"/>
      <c r="G1001" s="4"/>
      <c r="H1001" s="5" t="s">
        <v>25</v>
      </c>
      <c r="I1001" s="6" t="s">
        <v>26</v>
      </c>
      <c r="J1001" s="4"/>
      <c r="K1001" s="4"/>
      <c r="L1001" s="4"/>
      <c r="M1001" s="4"/>
      <c r="N1001" s="4"/>
      <c r="O1001" s="6" t="s">
        <v>26</v>
      </c>
      <c r="P1001" s="7"/>
      <c r="Q1001" s="4"/>
      <c r="R1001" s="4" t="s">
        <v>3282</v>
      </c>
      <c r="S1001" s="4"/>
      <c r="T1001" s="4"/>
      <c r="U1001" s="8"/>
    </row>
    <row r="1002" ht="15.75" customHeight="1">
      <c r="A1002" s="4" t="s">
        <v>3218</v>
      </c>
      <c r="B1002" s="4" t="s">
        <v>3280</v>
      </c>
      <c r="C1002" s="4" t="s">
        <v>3283</v>
      </c>
      <c r="D1002" s="4" t="s">
        <v>31</v>
      </c>
      <c r="E1002" s="4" t="s">
        <v>25</v>
      </c>
      <c r="F1002" s="4"/>
      <c r="G1002" s="4"/>
      <c r="H1002" s="5" t="s">
        <v>25</v>
      </c>
      <c r="I1002" s="6" t="s">
        <v>26</v>
      </c>
      <c r="J1002" s="4"/>
      <c r="K1002" s="4"/>
      <c r="L1002" s="4"/>
      <c r="M1002" s="4"/>
      <c r="N1002" s="4"/>
      <c r="O1002" s="6" t="s">
        <v>26</v>
      </c>
      <c r="P1002" s="7"/>
      <c r="Q1002" s="4"/>
      <c r="R1002" s="4" t="s">
        <v>3284</v>
      </c>
      <c r="S1002" s="4"/>
      <c r="T1002" s="4"/>
      <c r="U1002" s="8"/>
    </row>
    <row r="1003" ht="15.75" customHeight="1">
      <c r="A1003" s="4" t="s">
        <v>3218</v>
      </c>
      <c r="B1003" s="4" t="s">
        <v>3280</v>
      </c>
      <c r="C1003" s="4" t="s">
        <v>1481</v>
      </c>
      <c r="D1003" s="4" t="s">
        <v>36</v>
      </c>
      <c r="E1003" s="4" t="s">
        <v>25</v>
      </c>
      <c r="F1003" s="4"/>
      <c r="G1003" s="4"/>
      <c r="H1003" s="5" t="s">
        <v>25</v>
      </c>
      <c r="I1003" s="6" t="s">
        <v>26</v>
      </c>
      <c r="J1003" s="4"/>
      <c r="K1003" s="4"/>
      <c r="L1003" s="4"/>
      <c r="M1003" s="4"/>
      <c r="N1003" s="4"/>
      <c r="O1003" s="6" t="s">
        <v>26</v>
      </c>
      <c r="P1003" s="7"/>
      <c r="Q1003" s="4"/>
      <c r="R1003" s="4" t="s">
        <v>3285</v>
      </c>
      <c r="S1003" s="4"/>
      <c r="T1003" s="4"/>
      <c r="U1003" s="8"/>
    </row>
    <row r="1004" ht="15.75" customHeight="1">
      <c r="A1004" s="4" t="s">
        <v>3218</v>
      </c>
      <c r="B1004" s="4" t="s">
        <v>3280</v>
      </c>
      <c r="C1004" s="4" t="s">
        <v>1487</v>
      </c>
      <c r="D1004" s="4" t="s">
        <v>31</v>
      </c>
      <c r="E1004" s="4" t="s">
        <v>25</v>
      </c>
      <c r="F1004" s="4"/>
      <c r="G1004" s="4"/>
      <c r="H1004" s="5" t="s">
        <v>25</v>
      </c>
      <c r="I1004" s="6" t="s">
        <v>26</v>
      </c>
      <c r="J1004" s="4"/>
      <c r="K1004" s="4"/>
      <c r="L1004" s="4"/>
      <c r="M1004" s="4"/>
      <c r="N1004" s="4"/>
      <c r="O1004" s="6" t="s">
        <v>26</v>
      </c>
      <c r="P1004" s="7"/>
      <c r="Q1004" s="4"/>
      <c r="R1004" s="4" t="s">
        <v>3286</v>
      </c>
      <c r="S1004" s="4"/>
      <c r="T1004" s="4"/>
      <c r="U1004" s="8"/>
    </row>
    <row r="1005" ht="15.75" customHeight="1">
      <c r="A1005" s="4" t="s">
        <v>3218</v>
      </c>
      <c r="B1005" s="4" t="s">
        <v>3280</v>
      </c>
      <c r="C1005" s="4" t="s">
        <v>3263</v>
      </c>
      <c r="D1005" s="4" t="s">
        <v>31</v>
      </c>
      <c r="E1005" s="4" t="s">
        <v>25</v>
      </c>
      <c r="F1005" s="4"/>
      <c r="G1005" s="4"/>
      <c r="H1005" s="5" t="s">
        <v>25</v>
      </c>
      <c r="I1005" s="6" t="s">
        <v>26</v>
      </c>
      <c r="J1005" s="4"/>
      <c r="K1005" s="4"/>
      <c r="L1005" s="4"/>
      <c r="M1005" s="4"/>
      <c r="N1005" s="4"/>
      <c r="O1005" s="6" t="s">
        <v>26</v>
      </c>
      <c r="P1005" s="7"/>
      <c r="Q1005" s="4"/>
      <c r="R1005" s="4" t="s">
        <v>3287</v>
      </c>
      <c r="S1005" s="4"/>
      <c r="T1005" s="4"/>
      <c r="U1005" s="8"/>
    </row>
    <row r="1006" ht="15.75" customHeight="1">
      <c r="A1006" s="4" t="s">
        <v>3218</v>
      </c>
      <c r="B1006" s="4" t="s">
        <v>3288</v>
      </c>
      <c r="C1006" s="4" t="s">
        <v>977</v>
      </c>
      <c r="D1006" s="4" t="s">
        <v>31</v>
      </c>
      <c r="E1006" s="4" t="s">
        <v>25</v>
      </c>
      <c r="F1006" s="4"/>
      <c r="G1006" s="4"/>
      <c r="H1006" s="5" t="s">
        <v>25</v>
      </c>
      <c r="I1006" s="6" t="s">
        <v>26</v>
      </c>
      <c r="J1006" s="4"/>
      <c r="K1006" s="4"/>
      <c r="L1006" s="4"/>
      <c r="M1006" s="4"/>
      <c r="N1006" s="4"/>
      <c r="O1006" s="6" t="s">
        <v>26</v>
      </c>
      <c r="P1006" s="7"/>
      <c r="Q1006" s="4"/>
      <c r="R1006" s="4" t="s">
        <v>3289</v>
      </c>
      <c r="S1006" s="4"/>
      <c r="T1006" s="4"/>
      <c r="U1006" s="8"/>
    </row>
    <row r="1007" ht="15.75" customHeight="1">
      <c r="A1007" s="4" t="s">
        <v>3218</v>
      </c>
      <c r="B1007" s="4" t="s">
        <v>3288</v>
      </c>
      <c r="C1007" s="4" t="s">
        <v>3275</v>
      </c>
      <c r="D1007" s="4" t="s">
        <v>36</v>
      </c>
      <c r="E1007" s="4" t="s">
        <v>25</v>
      </c>
      <c r="F1007" s="4"/>
      <c r="G1007" s="4"/>
      <c r="H1007" s="5" t="s">
        <v>25</v>
      </c>
      <c r="I1007" s="6" t="s">
        <v>26</v>
      </c>
      <c r="J1007" s="4"/>
      <c r="K1007" s="4"/>
      <c r="L1007" s="4"/>
      <c r="M1007" s="4"/>
      <c r="N1007" s="4"/>
      <c r="O1007" s="6" t="s">
        <v>26</v>
      </c>
      <c r="P1007" s="7"/>
      <c r="Q1007" s="4"/>
      <c r="R1007" s="4" t="s">
        <v>3290</v>
      </c>
      <c r="S1007" s="4"/>
      <c r="T1007" s="4"/>
      <c r="U1007" s="8"/>
    </row>
    <row r="1008" ht="15.75" customHeight="1">
      <c r="A1008" s="4" t="s">
        <v>3218</v>
      </c>
      <c r="B1008" s="4" t="s">
        <v>3288</v>
      </c>
      <c r="C1008" s="4" t="s">
        <v>1120</v>
      </c>
      <c r="D1008" s="4" t="s">
        <v>31</v>
      </c>
      <c r="E1008" s="4" t="s">
        <v>25</v>
      </c>
      <c r="F1008" s="4"/>
      <c r="G1008" s="4"/>
      <c r="H1008" s="5" t="s">
        <v>25</v>
      </c>
      <c r="I1008" s="6" t="s">
        <v>26</v>
      </c>
      <c r="J1008" s="4"/>
      <c r="K1008" s="4"/>
      <c r="L1008" s="4"/>
      <c r="M1008" s="4"/>
      <c r="N1008" s="4"/>
      <c r="O1008" s="6" t="s">
        <v>26</v>
      </c>
      <c r="P1008" s="7"/>
      <c r="Q1008" s="4"/>
      <c r="R1008" s="4" t="s">
        <v>3291</v>
      </c>
      <c r="S1008" s="4"/>
      <c r="T1008" s="4"/>
      <c r="U1008" s="8"/>
    </row>
    <row r="1009" ht="15.75" customHeight="1">
      <c r="A1009" s="4" t="s">
        <v>3218</v>
      </c>
      <c r="B1009" s="4" t="s">
        <v>3288</v>
      </c>
      <c r="C1009" s="4" t="s">
        <v>3292</v>
      </c>
      <c r="D1009" s="4" t="s">
        <v>31</v>
      </c>
      <c r="E1009" s="4" t="s">
        <v>25</v>
      </c>
      <c r="F1009" s="4"/>
      <c r="G1009" s="4"/>
      <c r="H1009" s="5" t="s">
        <v>25</v>
      </c>
      <c r="I1009" s="6" t="s">
        <v>26</v>
      </c>
      <c r="J1009" s="4"/>
      <c r="K1009" s="4"/>
      <c r="L1009" s="4"/>
      <c r="M1009" s="4"/>
      <c r="N1009" s="4"/>
      <c r="O1009" s="6" t="s">
        <v>26</v>
      </c>
      <c r="P1009" s="7"/>
      <c r="Q1009" s="4"/>
      <c r="R1009" s="4" t="s">
        <v>3293</v>
      </c>
      <c r="S1009" s="4"/>
      <c r="T1009" s="4"/>
      <c r="U1009" s="8"/>
    </row>
    <row r="1010" ht="15.75" customHeight="1">
      <c r="A1010" s="4" t="s">
        <v>3218</v>
      </c>
      <c r="B1010" s="4" t="s">
        <v>3288</v>
      </c>
      <c r="C1010" s="4" t="s">
        <v>1132</v>
      </c>
      <c r="D1010" s="4" t="s">
        <v>31</v>
      </c>
      <c r="E1010" s="4" t="s">
        <v>25</v>
      </c>
      <c r="F1010" s="4"/>
      <c r="G1010" s="4"/>
      <c r="H1010" s="5" t="s">
        <v>25</v>
      </c>
      <c r="I1010" s="6" t="s">
        <v>26</v>
      </c>
      <c r="J1010" s="4"/>
      <c r="K1010" s="4"/>
      <c r="L1010" s="4"/>
      <c r="M1010" s="4"/>
      <c r="N1010" s="4"/>
      <c r="O1010" s="6" t="s">
        <v>26</v>
      </c>
      <c r="P1010" s="7"/>
      <c r="Q1010" s="4"/>
      <c r="R1010" s="4" t="s">
        <v>3294</v>
      </c>
      <c r="S1010" s="4"/>
      <c r="T1010" s="4"/>
      <c r="U1010" s="8"/>
    </row>
    <row r="1011" ht="15.75" customHeight="1">
      <c r="A1011" s="4" t="s">
        <v>3218</v>
      </c>
      <c r="B1011" s="4" t="s">
        <v>3288</v>
      </c>
      <c r="C1011" s="4" t="s">
        <v>1144</v>
      </c>
      <c r="D1011" s="4" t="s">
        <v>31</v>
      </c>
      <c r="E1011" s="4" t="s">
        <v>25</v>
      </c>
      <c r="F1011" s="4"/>
      <c r="G1011" s="4"/>
      <c r="H1011" s="5" t="s">
        <v>25</v>
      </c>
      <c r="I1011" s="6" t="s">
        <v>26</v>
      </c>
      <c r="J1011" s="4"/>
      <c r="K1011" s="4"/>
      <c r="L1011" s="4"/>
      <c r="M1011" s="4"/>
      <c r="N1011" s="4"/>
      <c r="O1011" s="6" t="s">
        <v>26</v>
      </c>
      <c r="P1011" s="7"/>
      <c r="Q1011" s="4"/>
      <c r="R1011" s="4" t="s">
        <v>3294</v>
      </c>
      <c r="S1011" s="4"/>
      <c r="T1011" s="4"/>
      <c r="U1011" s="8"/>
    </row>
    <row r="1012" ht="15.75" customHeight="1">
      <c r="A1012" s="4" t="s">
        <v>3218</v>
      </c>
      <c r="B1012" s="4" t="s">
        <v>3288</v>
      </c>
      <c r="C1012" s="4" t="s">
        <v>3295</v>
      </c>
      <c r="D1012" s="4" t="s">
        <v>31</v>
      </c>
      <c r="E1012" s="4" t="s">
        <v>25</v>
      </c>
      <c r="F1012" s="4"/>
      <c r="G1012" s="4"/>
      <c r="H1012" s="5" t="s">
        <v>25</v>
      </c>
      <c r="I1012" s="6" t="s">
        <v>26</v>
      </c>
      <c r="J1012" s="4"/>
      <c r="K1012" s="4"/>
      <c r="L1012" s="4"/>
      <c r="M1012" s="4"/>
      <c r="N1012" s="4"/>
      <c r="O1012" s="6" t="s">
        <v>26</v>
      </c>
      <c r="P1012" s="7"/>
      <c r="Q1012" s="4"/>
      <c r="R1012" s="4" t="s">
        <v>3277</v>
      </c>
      <c r="S1012" s="4"/>
      <c r="T1012" s="4"/>
      <c r="U1012" s="8"/>
    </row>
    <row r="1013" ht="15.75" customHeight="1">
      <c r="A1013" s="4" t="s">
        <v>3218</v>
      </c>
      <c r="B1013" s="4" t="s">
        <v>3296</v>
      </c>
      <c r="C1013" s="4" t="s">
        <v>3297</v>
      </c>
      <c r="D1013" s="4" t="s">
        <v>36</v>
      </c>
      <c r="E1013" s="4" t="s">
        <v>25</v>
      </c>
      <c r="F1013" s="4"/>
      <c r="G1013" s="4"/>
      <c r="H1013" s="5" t="s">
        <v>25</v>
      </c>
      <c r="I1013" s="6" t="s">
        <v>26</v>
      </c>
      <c r="J1013" s="4"/>
      <c r="K1013" s="4"/>
      <c r="L1013" s="4"/>
      <c r="M1013" s="4"/>
      <c r="N1013" s="4"/>
      <c r="O1013" s="6" t="s">
        <v>26</v>
      </c>
      <c r="P1013" s="7"/>
      <c r="Q1013" s="4"/>
      <c r="R1013" s="4" t="s">
        <v>3298</v>
      </c>
      <c r="S1013" s="4"/>
      <c r="T1013" s="4"/>
      <c r="U1013" s="8"/>
    </row>
    <row r="1014" ht="15.75" customHeight="1">
      <c r="A1014" s="4" t="s">
        <v>3218</v>
      </c>
      <c r="B1014" s="4" t="s">
        <v>3296</v>
      </c>
      <c r="C1014" s="4" t="s">
        <v>3299</v>
      </c>
      <c r="D1014" s="4" t="s">
        <v>36</v>
      </c>
      <c r="E1014" s="4" t="s">
        <v>25</v>
      </c>
      <c r="F1014" s="4"/>
      <c r="G1014" s="4"/>
      <c r="H1014" s="5" t="s">
        <v>25</v>
      </c>
      <c r="I1014" s="6" t="s">
        <v>26</v>
      </c>
      <c r="J1014" s="4"/>
      <c r="K1014" s="4"/>
      <c r="L1014" s="4"/>
      <c r="M1014" s="4"/>
      <c r="N1014" s="4"/>
      <c r="O1014" s="6" t="s">
        <v>26</v>
      </c>
      <c r="P1014" s="7"/>
      <c r="Q1014" s="4"/>
      <c r="R1014" s="4" t="s">
        <v>3300</v>
      </c>
      <c r="S1014" s="4"/>
      <c r="T1014" s="4"/>
      <c r="U1014" s="8"/>
    </row>
    <row r="1015" ht="15.75" customHeight="1">
      <c r="A1015" s="4" t="s">
        <v>3218</v>
      </c>
      <c r="B1015" s="4" t="s">
        <v>3296</v>
      </c>
      <c r="C1015" s="4" t="s">
        <v>40</v>
      </c>
      <c r="D1015" s="4" t="s">
        <v>31</v>
      </c>
      <c r="E1015" s="4" t="s">
        <v>25</v>
      </c>
      <c r="F1015" s="4"/>
      <c r="G1015" s="4"/>
      <c r="H1015" s="11" t="s">
        <v>304</v>
      </c>
      <c r="I1015" s="6" t="s">
        <v>102</v>
      </c>
      <c r="J1015" s="9" t="s">
        <v>3225</v>
      </c>
      <c r="K1015" s="4" t="s">
        <v>343</v>
      </c>
      <c r="L1015" s="4">
        <v>0.0</v>
      </c>
      <c r="M1015" s="4" t="s">
        <v>344</v>
      </c>
      <c r="N1015" s="4" t="s">
        <v>3226</v>
      </c>
      <c r="O1015" s="6" t="s">
        <v>102</v>
      </c>
      <c r="P1015" s="9" t="s">
        <v>3225</v>
      </c>
      <c r="Q1015" s="11" t="s">
        <v>346</v>
      </c>
      <c r="R1015" s="4" t="s">
        <v>3250</v>
      </c>
      <c r="S1015" s="4"/>
      <c r="T1015" s="4"/>
      <c r="U1015" s="8"/>
    </row>
    <row r="1016" ht="15.75" customHeight="1">
      <c r="A1016" s="4" t="s">
        <v>3218</v>
      </c>
      <c r="B1016" s="4" t="s">
        <v>3296</v>
      </c>
      <c r="C1016" s="4" t="s">
        <v>3301</v>
      </c>
      <c r="D1016" s="4" t="s">
        <v>31</v>
      </c>
      <c r="E1016" s="4" t="s">
        <v>25</v>
      </c>
      <c r="F1016" s="4"/>
      <c r="G1016" s="4"/>
      <c r="H1016" s="5" t="s">
        <v>25</v>
      </c>
      <c r="I1016" s="6" t="s">
        <v>26</v>
      </c>
      <c r="J1016" s="4"/>
      <c r="K1016" s="4"/>
      <c r="L1016" s="4"/>
      <c r="M1016" s="4"/>
      <c r="N1016" s="4"/>
      <c r="O1016" s="6" t="s">
        <v>26</v>
      </c>
      <c r="P1016" s="7"/>
      <c r="Q1016" s="4"/>
      <c r="R1016" s="4" t="s">
        <v>3277</v>
      </c>
      <c r="S1016" s="4"/>
      <c r="T1016" s="4"/>
      <c r="U1016" s="8"/>
    </row>
    <row r="1017" ht="15.75" customHeight="1">
      <c r="A1017" s="4" t="s">
        <v>3218</v>
      </c>
      <c r="B1017" s="4" t="s">
        <v>3302</v>
      </c>
      <c r="C1017" s="4" t="s">
        <v>3303</v>
      </c>
      <c r="D1017" s="4" t="s">
        <v>24</v>
      </c>
      <c r="E1017" s="4" t="s">
        <v>25</v>
      </c>
      <c r="F1017" s="4"/>
      <c r="G1017" s="4"/>
      <c r="H1017" s="5" t="s">
        <v>25</v>
      </c>
      <c r="I1017" s="6" t="s">
        <v>26</v>
      </c>
      <c r="J1017" s="4"/>
      <c r="K1017" s="4"/>
      <c r="L1017" s="4"/>
      <c r="M1017" s="4"/>
      <c r="N1017" s="4"/>
      <c r="O1017" s="6" t="s">
        <v>26</v>
      </c>
      <c r="P1017" s="7"/>
      <c r="Q1017" s="4"/>
      <c r="R1017" s="4" t="s">
        <v>3304</v>
      </c>
      <c r="S1017" s="4"/>
      <c r="T1017" s="4"/>
      <c r="U1017" s="8"/>
    </row>
    <row r="1018" ht="15.75" customHeight="1">
      <c r="A1018" s="4" t="s">
        <v>3218</v>
      </c>
      <c r="B1018" s="4" t="s">
        <v>3302</v>
      </c>
      <c r="C1018" s="4" t="s">
        <v>3305</v>
      </c>
      <c r="D1018" s="4" t="s">
        <v>24</v>
      </c>
      <c r="E1018" s="4" t="s">
        <v>25</v>
      </c>
      <c r="F1018" s="4"/>
      <c r="G1018" s="4"/>
      <c r="H1018" s="5" t="s">
        <v>25</v>
      </c>
      <c r="I1018" s="6" t="s">
        <v>26</v>
      </c>
      <c r="J1018" s="4"/>
      <c r="K1018" s="4"/>
      <c r="L1018" s="4"/>
      <c r="M1018" s="4"/>
      <c r="N1018" s="4"/>
      <c r="O1018" s="6" t="s">
        <v>26</v>
      </c>
      <c r="P1018" s="7"/>
      <c r="Q1018" s="4"/>
      <c r="R1018" s="4" t="s">
        <v>3306</v>
      </c>
      <c r="S1018" s="4"/>
      <c r="T1018" s="4"/>
      <c r="U1018" s="8"/>
    </row>
    <row r="1019" ht="15.75" customHeight="1">
      <c r="A1019" s="4" t="s">
        <v>3218</v>
      </c>
      <c r="B1019" s="4" t="s">
        <v>3302</v>
      </c>
      <c r="C1019" s="4" t="s">
        <v>3307</v>
      </c>
      <c r="D1019" s="4" t="s">
        <v>24</v>
      </c>
      <c r="E1019" s="4" t="s">
        <v>25</v>
      </c>
      <c r="F1019" s="4"/>
      <c r="G1019" s="4"/>
      <c r="H1019" s="5" t="s">
        <v>25</v>
      </c>
      <c r="I1019" s="6" t="s">
        <v>26</v>
      </c>
      <c r="J1019" s="4"/>
      <c r="K1019" s="4"/>
      <c r="L1019" s="4"/>
      <c r="M1019" s="4"/>
      <c r="N1019" s="4"/>
      <c r="O1019" s="6" t="s">
        <v>26</v>
      </c>
      <c r="P1019" s="7"/>
      <c r="Q1019" s="4"/>
      <c r="R1019" s="4" t="s">
        <v>3308</v>
      </c>
      <c r="S1019" s="4"/>
      <c r="T1019" s="4"/>
      <c r="U1019" s="8"/>
    </row>
    <row r="1020" ht="15.75" customHeight="1">
      <c r="A1020" s="4" t="s">
        <v>3218</v>
      </c>
      <c r="B1020" s="4" t="s">
        <v>3302</v>
      </c>
      <c r="C1020" s="4" t="s">
        <v>3309</v>
      </c>
      <c r="D1020" s="4" t="s">
        <v>24</v>
      </c>
      <c r="E1020" s="4" t="s">
        <v>25</v>
      </c>
      <c r="F1020" s="4"/>
      <c r="G1020" s="4"/>
      <c r="H1020" s="5" t="s">
        <v>25</v>
      </c>
      <c r="I1020" s="6" t="s">
        <v>26</v>
      </c>
      <c r="J1020" s="4"/>
      <c r="K1020" s="4"/>
      <c r="L1020" s="4"/>
      <c r="M1020" s="4"/>
      <c r="N1020" s="4"/>
      <c r="O1020" s="6" t="s">
        <v>26</v>
      </c>
      <c r="P1020" s="7"/>
      <c r="Q1020" s="4"/>
      <c r="R1020" s="4" t="s">
        <v>3310</v>
      </c>
      <c r="S1020" s="4"/>
      <c r="T1020" s="4"/>
      <c r="U1020" s="8"/>
    </row>
    <row r="1021" ht="15.75" customHeight="1">
      <c r="A1021" s="4" t="s">
        <v>3218</v>
      </c>
      <c r="B1021" s="4" t="s">
        <v>3302</v>
      </c>
      <c r="C1021" s="4" t="s">
        <v>3311</v>
      </c>
      <c r="D1021" s="4" t="s">
        <v>24</v>
      </c>
      <c r="E1021" s="4" t="s">
        <v>25</v>
      </c>
      <c r="F1021" s="4"/>
      <c r="G1021" s="4"/>
      <c r="H1021" s="5" t="s">
        <v>25</v>
      </c>
      <c r="I1021" s="6" t="s">
        <v>26</v>
      </c>
      <c r="J1021" s="4"/>
      <c r="K1021" s="4"/>
      <c r="L1021" s="4"/>
      <c r="M1021" s="4"/>
      <c r="N1021" s="4"/>
      <c r="O1021" s="6" t="s">
        <v>26</v>
      </c>
      <c r="P1021" s="7"/>
      <c r="Q1021" s="4"/>
      <c r="R1021" s="4" t="s">
        <v>3312</v>
      </c>
      <c r="S1021" s="4"/>
      <c r="T1021" s="4"/>
      <c r="U1021" s="8"/>
    </row>
    <row r="1022" ht="15.75" customHeight="1">
      <c r="A1022" s="4" t="s">
        <v>3218</v>
      </c>
      <c r="B1022" s="4" t="s">
        <v>3302</v>
      </c>
      <c r="C1022" s="4" t="s">
        <v>3313</v>
      </c>
      <c r="D1022" s="4" t="s">
        <v>24</v>
      </c>
      <c r="E1022" s="4" t="s">
        <v>25</v>
      </c>
      <c r="F1022" s="4"/>
      <c r="G1022" s="4"/>
      <c r="H1022" s="5" t="s">
        <v>25</v>
      </c>
      <c r="I1022" s="6" t="s">
        <v>26</v>
      </c>
      <c r="J1022" s="4"/>
      <c r="K1022" s="4"/>
      <c r="L1022" s="4"/>
      <c r="M1022" s="4"/>
      <c r="N1022" s="4"/>
      <c r="O1022" s="6" t="s">
        <v>26</v>
      </c>
      <c r="P1022" s="7"/>
      <c r="Q1022" s="4"/>
      <c r="R1022" s="4" t="s">
        <v>3314</v>
      </c>
      <c r="S1022" s="4"/>
      <c r="T1022" s="4"/>
      <c r="U1022" s="8"/>
    </row>
    <row r="1023" ht="15.75" customHeight="1">
      <c r="A1023" s="4" t="s">
        <v>3218</v>
      </c>
      <c r="B1023" s="4" t="s">
        <v>3302</v>
      </c>
      <c r="C1023" s="4" t="s">
        <v>3315</v>
      </c>
      <c r="D1023" s="4" t="s">
        <v>24</v>
      </c>
      <c r="E1023" s="4" t="s">
        <v>25</v>
      </c>
      <c r="F1023" s="4"/>
      <c r="G1023" s="4"/>
      <c r="H1023" s="5" t="s">
        <v>25</v>
      </c>
      <c r="I1023" s="6" t="s">
        <v>26</v>
      </c>
      <c r="J1023" s="4"/>
      <c r="K1023" s="4"/>
      <c r="L1023" s="4"/>
      <c r="M1023" s="4"/>
      <c r="N1023" s="4"/>
      <c r="O1023" s="6" t="s">
        <v>26</v>
      </c>
      <c r="P1023" s="7"/>
      <c r="Q1023" s="4"/>
      <c r="R1023" s="4" t="s">
        <v>3316</v>
      </c>
      <c r="S1023" s="4"/>
      <c r="T1023" s="4"/>
      <c r="U1023" s="8"/>
    </row>
    <row r="1024" ht="15.75" customHeight="1">
      <c r="A1024" s="4" t="s">
        <v>3218</v>
      </c>
      <c r="B1024" s="4" t="s">
        <v>3317</v>
      </c>
      <c r="C1024" s="4" t="s">
        <v>3318</v>
      </c>
      <c r="D1024" s="4" t="s">
        <v>24</v>
      </c>
      <c r="E1024" s="4" t="s">
        <v>25</v>
      </c>
      <c r="F1024" s="4"/>
      <c r="G1024" s="4"/>
      <c r="H1024" s="5" t="s">
        <v>25</v>
      </c>
      <c r="I1024" s="6" t="s">
        <v>26</v>
      </c>
      <c r="J1024" s="4"/>
      <c r="K1024" s="4"/>
      <c r="L1024" s="4"/>
      <c r="M1024" s="4"/>
      <c r="N1024" s="4"/>
      <c r="O1024" s="6" t="s">
        <v>26</v>
      </c>
      <c r="P1024" s="7"/>
      <c r="Q1024" s="4"/>
      <c r="R1024" s="4" t="s">
        <v>3319</v>
      </c>
      <c r="S1024" s="4"/>
      <c r="T1024" s="4"/>
      <c r="U1024" s="8"/>
    </row>
    <row r="1025" ht="15.75" customHeight="1">
      <c r="A1025" s="4" t="s">
        <v>3218</v>
      </c>
      <c r="B1025" s="4" t="s">
        <v>3317</v>
      </c>
      <c r="C1025" s="4" t="s">
        <v>3320</v>
      </c>
      <c r="D1025" s="4" t="s">
        <v>415</v>
      </c>
      <c r="E1025" s="4" t="s">
        <v>25</v>
      </c>
      <c r="F1025" s="4"/>
      <c r="G1025" s="4"/>
      <c r="H1025" s="5" t="s">
        <v>25</v>
      </c>
      <c r="I1025" s="6" t="s">
        <v>26</v>
      </c>
      <c r="J1025" s="4"/>
      <c r="K1025" s="4"/>
      <c r="L1025" s="4"/>
      <c r="M1025" s="4"/>
      <c r="N1025" s="4"/>
      <c r="O1025" s="6" t="s">
        <v>26</v>
      </c>
      <c r="P1025" s="7"/>
      <c r="Q1025" s="4"/>
      <c r="R1025" s="4" t="s">
        <v>3321</v>
      </c>
      <c r="S1025" s="4"/>
      <c r="T1025" s="4"/>
      <c r="U1025" s="8"/>
    </row>
    <row r="1026" ht="15.75" customHeight="1">
      <c r="A1026" s="4" t="s">
        <v>3218</v>
      </c>
      <c r="B1026" s="4" t="s">
        <v>3317</v>
      </c>
      <c r="C1026" s="4" t="s">
        <v>3322</v>
      </c>
      <c r="D1026" s="4" t="s">
        <v>36</v>
      </c>
      <c r="E1026" s="4" t="s">
        <v>25</v>
      </c>
      <c r="F1026" s="4"/>
      <c r="G1026" s="4"/>
      <c r="H1026" s="5" t="s">
        <v>25</v>
      </c>
      <c r="I1026" s="6" t="s">
        <v>26</v>
      </c>
      <c r="J1026" s="4"/>
      <c r="K1026" s="4"/>
      <c r="L1026" s="4"/>
      <c r="M1026" s="4"/>
      <c r="N1026" s="4"/>
      <c r="O1026" s="6" t="s">
        <v>26</v>
      </c>
      <c r="P1026" s="7"/>
      <c r="Q1026" s="4"/>
      <c r="R1026" s="4" t="s">
        <v>3323</v>
      </c>
      <c r="S1026" s="4"/>
      <c r="T1026" s="4"/>
      <c r="U1026" s="8"/>
    </row>
    <row r="1027" ht="15.75" customHeight="1">
      <c r="A1027" s="4" t="s">
        <v>3218</v>
      </c>
      <c r="B1027" s="4" t="s">
        <v>3317</v>
      </c>
      <c r="C1027" s="4" t="s">
        <v>3324</v>
      </c>
      <c r="D1027" s="4" t="s">
        <v>31</v>
      </c>
      <c r="E1027" s="4" t="s">
        <v>25</v>
      </c>
      <c r="F1027" s="4"/>
      <c r="G1027" s="4"/>
      <c r="H1027" s="5" t="s">
        <v>25</v>
      </c>
      <c r="I1027" s="6" t="s">
        <v>26</v>
      </c>
      <c r="J1027" s="4"/>
      <c r="K1027" s="4"/>
      <c r="L1027" s="4"/>
      <c r="M1027" s="4"/>
      <c r="N1027" s="4"/>
      <c r="O1027" s="6" t="s">
        <v>26</v>
      </c>
      <c r="P1027" s="7"/>
      <c r="Q1027" s="4"/>
      <c r="R1027" s="4" t="s">
        <v>3325</v>
      </c>
      <c r="S1027" s="4"/>
      <c r="T1027" s="4"/>
      <c r="U1027" s="8"/>
    </row>
    <row r="1028" ht="15.75" customHeight="1">
      <c r="A1028" s="4" t="s">
        <v>3218</v>
      </c>
      <c r="B1028" s="4" t="s">
        <v>3317</v>
      </c>
      <c r="C1028" s="4" t="s">
        <v>3326</v>
      </c>
      <c r="D1028" s="4" t="s">
        <v>36</v>
      </c>
      <c r="E1028" s="4" t="s">
        <v>25</v>
      </c>
      <c r="F1028" s="4"/>
      <c r="G1028" s="4"/>
      <c r="H1028" s="5" t="s">
        <v>25</v>
      </c>
      <c r="I1028" s="6" t="s">
        <v>26</v>
      </c>
      <c r="J1028" s="4"/>
      <c r="K1028" s="4"/>
      <c r="L1028" s="4"/>
      <c r="M1028" s="4"/>
      <c r="N1028" s="4"/>
      <c r="O1028" s="6" t="s">
        <v>26</v>
      </c>
      <c r="P1028" s="7"/>
      <c r="Q1028" s="4"/>
      <c r="R1028" s="4" t="s">
        <v>3327</v>
      </c>
      <c r="S1028" s="4"/>
      <c r="T1028" s="4"/>
      <c r="U1028" s="8"/>
    </row>
    <row r="1029" ht="15.75" customHeight="1">
      <c r="A1029" s="4" t="s">
        <v>3218</v>
      </c>
      <c r="B1029" s="4" t="s">
        <v>3317</v>
      </c>
      <c r="C1029" s="4" t="s">
        <v>40</v>
      </c>
      <c r="D1029" s="4" t="s">
        <v>31</v>
      </c>
      <c r="E1029" s="4" t="s">
        <v>25</v>
      </c>
      <c r="F1029" s="4"/>
      <c r="G1029" s="4"/>
      <c r="H1029" s="11" t="s">
        <v>304</v>
      </c>
      <c r="I1029" s="6" t="s">
        <v>102</v>
      </c>
      <c r="J1029" s="9" t="s">
        <v>3225</v>
      </c>
      <c r="K1029" s="4" t="s">
        <v>343</v>
      </c>
      <c r="L1029" s="4">
        <v>0.0</v>
      </c>
      <c r="M1029" s="4" t="s">
        <v>344</v>
      </c>
      <c r="N1029" s="4" t="s">
        <v>3226</v>
      </c>
      <c r="O1029" s="6" t="s">
        <v>102</v>
      </c>
      <c r="P1029" s="9" t="s">
        <v>3225</v>
      </c>
      <c r="Q1029" s="11" t="s">
        <v>346</v>
      </c>
      <c r="R1029" s="4" t="s">
        <v>3250</v>
      </c>
      <c r="S1029" s="4"/>
      <c r="T1029" s="4"/>
      <c r="U1029" s="8"/>
    </row>
    <row r="1030" ht="15.75" customHeight="1">
      <c r="A1030" s="4" t="s">
        <v>3218</v>
      </c>
      <c r="B1030" s="4" t="s">
        <v>3317</v>
      </c>
      <c r="C1030" s="4" t="s">
        <v>3230</v>
      </c>
      <c r="D1030" s="4" t="s">
        <v>31</v>
      </c>
      <c r="E1030" s="4" t="s">
        <v>25</v>
      </c>
      <c r="F1030" s="4"/>
      <c r="G1030" s="4"/>
      <c r="H1030" s="5" t="s">
        <v>25</v>
      </c>
      <c r="I1030" s="6" t="s">
        <v>26</v>
      </c>
      <c r="J1030" s="4"/>
      <c r="K1030" s="4"/>
      <c r="L1030" s="4"/>
      <c r="M1030" s="4"/>
      <c r="N1030" s="4"/>
      <c r="O1030" s="6" t="s">
        <v>26</v>
      </c>
      <c r="P1030" s="7"/>
      <c r="Q1030" s="4"/>
      <c r="R1030" s="4" t="s">
        <v>3277</v>
      </c>
      <c r="S1030" s="4"/>
      <c r="T1030" s="4"/>
      <c r="U1030" s="8"/>
    </row>
    <row r="1031" ht="15.75" customHeight="1">
      <c r="A1031" s="4" t="s">
        <v>3218</v>
      </c>
      <c r="B1031" s="4" t="s">
        <v>3317</v>
      </c>
      <c r="C1031" s="4" t="s">
        <v>3328</v>
      </c>
      <c r="D1031" s="4" t="s">
        <v>24</v>
      </c>
      <c r="E1031" s="4" t="s">
        <v>25</v>
      </c>
      <c r="F1031" s="4"/>
      <c r="G1031" s="4"/>
      <c r="H1031" s="5" t="s">
        <v>25</v>
      </c>
      <c r="I1031" s="6" t="s">
        <v>26</v>
      </c>
      <c r="J1031" s="4"/>
      <c r="K1031" s="4"/>
      <c r="L1031" s="4"/>
      <c r="M1031" s="4"/>
      <c r="N1031" s="4"/>
      <c r="O1031" s="6" t="s">
        <v>26</v>
      </c>
      <c r="P1031" s="7"/>
      <c r="Q1031" s="4"/>
      <c r="R1031" s="4" t="s">
        <v>3329</v>
      </c>
      <c r="S1031" s="4"/>
      <c r="T1031" s="4"/>
      <c r="U1031" s="8"/>
    </row>
    <row r="1032" ht="15.75" customHeight="1">
      <c r="A1032" s="4" t="s">
        <v>3218</v>
      </c>
      <c r="B1032" s="4" t="s">
        <v>3330</v>
      </c>
      <c r="C1032" s="4" t="s">
        <v>3331</v>
      </c>
      <c r="D1032" s="4" t="s">
        <v>36</v>
      </c>
      <c r="E1032" s="4" t="s">
        <v>25</v>
      </c>
      <c r="F1032" s="4"/>
      <c r="G1032" s="4"/>
      <c r="H1032" s="5" t="s">
        <v>25</v>
      </c>
      <c r="I1032" s="6" t="s">
        <v>26</v>
      </c>
      <c r="J1032" s="4"/>
      <c r="K1032" s="4"/>
      <c r="L1032" s="4"/>
      <c r="M1032" s="4"/>
      <c r="N1032" s="4"/>
      <c r="O1032" s="6" t="s">
        <v>26</v>
      </c>
      <c r="P1032" s="7"/>
      <c r="Q1032" s="4"/>
      <c r="R1032" s="4" t="s">
        <v>3332</v>
      </c>
      <c r="S1032" s="4"/>
      <c r="T1032" s="4"/>
      <c r="U1032" s="8"/>
    </row>
    <row r="1033" ht="15.75" customHeight="1">
      <c r="A1033" s="4" t="s">
        <v>3218</v>
      </c>
      <c r="B1033" s="4" t="s">
        <v>3330</v>
      </c>
      <c r="C1033" s="4" t="s">
        <v>40</v>
      </c>
      <c r="D1033" s="4" t="s">
        <v>31</v>
      </c>
      <c r="E1033" s="4" t="s">
        <v>25</v>
      </c>
      <c r="F1033" s="4"/>
      <c r="G1033" s="4"/>
      <c r="H1033" s="11" t="s">
        <v>304</v>
      </c>
      <c r="I1033" s="6" t="s">
        <v>102</v>
      </c>
      <c r="J1033" s="9" t="s">
        <v>3225</v>
      </c>
      <c r="K1033" s="4" t="s">
        <v>343</v>
      </c>
      <c r="L1033" s="4">
        <v>0.0</v>
      </c>
      <c r="M1033" s="4" t="s">
        <v>344</v>
      </c>
      <c r="N1033" s="4" t="s">
        <v>3226</v>
      </c>
      <c r="O1033" s="6" t="s">
        <v>102</v>
      </c>
      <c r="P1033" s="9" t="s">
        <v>3225</v>
      </c>
      <c r="Q1033" s="11" t="s">
        <v>346</v>
      </c>
      <c r="R1033" s="4" t="s">
        <v>3250</v>
      </c>
      <c r="S1033" s="4"/>
      <c r="T1033" s="4"/>
      <c r="U1033" s="8"/>
    </row>
    <row r="1034" ht="15.75" customHeight="1">
      <c r="A1034" s="4" t="s">
        <v>3218</v>
      </c>
      <c r="B1034" s="4" t="s">
        <v>3330</v>
      </c>
      <c r="C1034" s="4" t="s">
        <v>3333</v>
      </c>
      <c r="D1034" s="4" t="s">
        <v>31</v>
      </c>
      <c r="E1034" s="4" t="s">
        <v>25</v>
      </c>
      <c r="F1034" s="4"/>
      <c r="G1034" s="4"/>
      <c r="H1034" s="5" t="s">
        <v>25</v>
      </c>
      <c r="I1034" s="6" t="s">
        <v>26</v>
      </c>
      <c r="J1034" s="4"/>
      <c r="K1034" s="4"/>
      <c r="L1034" s="4"/>
      <c r="M1034" s="4"/>
      <c r="N1034" s="4"/>
      <c r="O1034" s="6" t="s">
        <v>26</v>
      </c>
      <c r="P1034" s="7"/>
      <c r="Q1034" s="4"/>
      <c r="R1034" s="4" t="s">
        <v>3277</v>
      </c>
      <c r="S1034" s="4"/>
      <c r="T1034" s="4"/>
      <c r="U1034" s="8"/>
    </row>
    <row r="1035" ht="15.75" customHeight="1">
      <c r="A1035" s="4" t="s">
        <v>3218</v>
      </c>
      <c r="B1035" s="4" t="s">
        <v>3330</v>
      </c>
      <c r="C1035" s="4" t="s">
        <v>3334</v>
      </c>
      <c r="D1035" s="4" t="s">
        <v>36</v>
      </c>
      <c r="E1035" s="4" t="s">
        <v>25</v>
      </c>
      <c r="F1035" s="4"/>
      <c r="G1035" s="4"/>
      <c r="H1035" s="5" t="s">
        <v>25</v>
      </c>
      <c r="I1035" s="6" t="s">
        <v>26</v>
      </c>
      <c r="J1035" s="4"/>
      <c r="K1035" s="4"/>
      <c r="L1035" s="4"/>
      <c r="M1035" s="4"/>
      <c r="N1035" s="4"/>
      <c r="O1035" s="6" t="s">
        <v>26</v>
      </c>
      <c r="P1035" s="7"/>
      <c r="Q1035" s="4"/>
      <c r="R1035" s="4" t="s">
        <v>3335</v>
      </c>
      <c r="S1035" s="4"/>
      <c r="T1035" s="4"/>
      <c r="U1035" s="8"/>
    </row>
    <row r="1036" ht="15.75" customHeight="1">
      <c r="A1036" s="4" t="s">
        <v>3218</v>
      </c>
      <c r="B1036" s="4" t="s">
        <v>3330</v>
      </c>
      <c r="C1036" s="4" t="s">
        <v>3336</v>
      </c>
      <c r="D1036" s="4" t="s">
        <v>36</v>
      </c>
      <c r="E1036" s="4" t="s">
        <v>25</v>
      </c>
      <c r="F1036" s="4"/>
      <c r="G1036" s="4"/>
      <c r="H1036" s="5" t="s">
        <v>25</v>
      </c>
      <c r="I1036" s="6" t="s">
        <v>26</v>
      </c>
      <c r="J1036" s="4"/>
      <c r="K1036" s="4"/>
      <c r="L1036" s="4"/>
      <c r="M1036" s="4"/>
      <c r="N1036" s="4"/>
      <c r="O1036" s="6" t="s">
        <v>26</v>
      </c>
      <c r="P1036" s="7"/>
      <c r="Q1036" s="4"/>
      <c r="R1036" s="4" t="s">
        <v>3337</v>
      </c>
      <c r="S1036" s="4"/>
      <c r="T1036" s="4"/>
      <c r="U1036" s="8"/>
    </row>
    <row r="1037" ht="15.75" customHeight="1">
      <c r="A1037" s="4" t="s">
        <v>3218</v>
      </c>
      <c r="B1037" s="4" t="s">
        <v>3330</v>
      </c>
      <c r="C1037" s="4" t="s">
        <v>3338</v>
      </c>
      <c r="D1037" s="4" t="s">
        <v>415</v>
      </c>
      <c r="E1037" s="4" t="s">
        <v>25</v>
      </c>
      <c r="F1037" s="4"/>
      <c r="G1037" s="4"/>
      <c r="H1037" s="5" t="s">
        <v>25</v>
      </c>
      <c r="I1037" s="6" t="s">
        <v>26</v>
      </c>
      <c r="J1037" s="4"/>
      <c r="K1037" s="4"/>
      <c r="L1037" s="4"/>
      <c r="M1037" s="4"/>
      <c r="N1037" s="4"/>
      <c r="O1037" s="6" t="s">
        <v>26</v>
      </c>
      <c r="P1037" s="7"/>
      <c r="Q1037" s="4"/>
      <c r="R1037" s="4" t="s">
        <v>3339</v>
      </c>
      <c r="S1037" s="4"/>
      <c r="T1037" s="4"/>
      <c r="U1037" s="8"/>
    </row>
    <row r="1038" ht="15.75" customHeight="1">
      <c r="A1038" s="4" t="s">
        <v>3218</v>
      </c>
      <c r="B1038" s="4" t="s">
        <v>3330</v>
      </c>
      <c r="C1038" s="4" t="s">
        <v>3340</v>
      </c>
      <c r="D1038" s="4" t="s">
        <v>415</v>
      </c>
      <c r="E1038" s="4" t="s">
        <v>25</v>
      </c>
      <c r="F1038" s="4"/>
      <c r="G1038" s="4"/>
      <c r="H1038" s="5" t="s">
        <v>25</v>
      </c>
      <c r="I1038" s="6" t="s">
        <v>26</v>
      </c>
      <c r="J1038" s="4"/>
      <c r="K1038" s="4"/>
      <c r="L1038" s="4"/>
      <c r="M1038" s="4"/>
      <c r="N1038" s="4"/>
      <c r="O1038" s="6" t="s">
        <v>26</v>
      </c>
      <c r="P1038" s="7"/>
      <c r="Q1038" s="4"/>
      <c r="R1038" s="4" t="s">
        <v>3341</v>
      </c>
      <c r="S1038" s="4"/>
      <c r="T1038" s="4"/>
      <c r="U1038" s="8"/>
    </row>
    <row r="1039" ht="15.75" customHeight="1">
      <c r="A1039" s="4" t="s">
        <v>3218</v>
      </c>
      <c r="B1039" s="4" t="s">
        <v>3342</v>
      </c>
      <c r="C1039" s="4" t="s">
        <v>3343</v>
      </c>
      <c r="D1039" s="4" t="s">
        <v>31</v>
      </c>
      <c r="E1039" s="4" t="s">
        <v>25</v>
      </c>
      <c r="F1039" s="4" t="s">
        <v>930</v>
      </c>
      <c r="G1039" s="4" t="s">
        <v>931</v>
      </c>
      <c r="H1039" s="5" t="s">
        <v>25</v>
      </c>
      <c r="I1039" s="6" t="s">
        <v>26</v>
      </c>
      <c r="J1039" s="4"/>
      <c r="K1039" s="4"/>
      <c r="L1039" s="4"/>
      <c r="M1039" s="4"/>
      <c r="N1039" s="4"/>
      <c r="O1039" s="6" t="s">
        <v>26</v>
      </c>
      <c r="P1039" s="7"/>
      <c r="Q1039" s="4"/>
      <c r="R1039" s="4" t="s">
        <v>3344</v>
      </c>
      <c r="S1039" s="4"/>
      <c r="T1039" s="4"/>
      <c r="U1039" s="8"/>
    </row>
    <row r="1040" ht="15.75" customHeight="1">
      <c r="A1040" s="4" t="s">
        <v>3218</v>
      </c>
      <c r="B1040" s="4" t="s">
        <v>3342</v>
      </c>
      <c r="C1040" s="4" t="s">
        <v>1546</v>
      </c>
      <c r="D1040" s="4" t="s">
        <v>31</v>
      </c>
      <c r="E1040" s="4" t="s">
        <v>25</v>
      </c>
      <c r="F1040" s="4"/>
      <c r="G1040" s="4"/>
      <c r="H1040" s="5" t="s">
        <v>25</v>
      </c>
      <c r="I1040" s="6" t="s">
        <v>26</v>
      </c>
      <c r="J1040" s="4"/>
      <c r="K1040" s="4"/>
      <c r="L1040" s="4"/>
      <c r="M1040" s="4"/>
      <c r="N1040" s="4"/>
      <c r="O1040" s="6" t="s">
        <v>26</v>
      </c>
      <c r="P1040" s="7"/>
      <c r="Q1040" s="4"/>
      <c r="R1040" s="4" t="s">
        <v>3277</v>
      </c>
      <c r="S1040" s="4"/>
      <c r="T1040" s="4"/>
      <c r="U1040" s="8"/>
    </row>
    <row r="1041" ht="15.75" customHeight="1">
      <c r="A1041" s="4" t="s">
        <v>3218</v>
      </c>
      <c r="B1041" s="4" t="s">
        <v>3342</v>
      </c>
      <c r="C1041" s="4" t="s">
        <v>1548</v>
      </c>
      <c r="D1041" s="4" t="s">
        <v>31</v>
      </c>
      <c r="E1041" s="4" t="s">
        <v>25</v>
      </c>
      <c r="F1041" s="4"/>
      <c r="G1041" s="4"/>
      <c r="H1041" s="5" t="s">
        <v>25</v>
      </c>
      <c r="I1041" s="6" t="s">
        <v>26</v>
      </c>
      <c r="J1041" s="4"/>
      <c r="K1041" s="4"/>
      <c r="L1041" s="4"/>
      <c r="M1041" s="4"/>
      <c r="N1041" s="4"/>
      <c r="O1041" s="6" t="s">
        <v>26</v>
      </c>
      <c r="P1041" s="7"/>
      <c r="Q1041" s="4"/>
      <c r="R1041" s="4" t="s">
        <v>3345</v>
      </c>
      <c r="S1041" s="4"/>
      <c r="T1041" s="4"/>
      <c r="U1041" s="8"/>
    </row>
    <row r="1042" ht="15.75" customHeight="1">
      <c r="A1042" s="4" t="s">
        <v>3218</v>
      </c>
      <c r="B1042" s="4" t="s">
        <v>3342</v>
      </c>
      <c r="C1042" s="4" t="s">
        <v>40</v>
      </c>
      <c r="D1042" s="4" t="s">
        <v>31</v>
      </c>
      <c r="E1042" s="4" t="s">
        <v>25</v>
      </c>
      <c r="F1042" s="4"/>
      <c r="G1042" s="4"/>
      <c r="H1042" s="11" t="s">
        <v>304</v>
      </c>
      <c r="I1042" s="6" t="s">
        <v>102</v>
      </c>
      <c r="J1042" s="9" t="s">
        <v>3225</v>
      </c>
      <c r="K1042" s="4" t="s">
        <v>343</v>
      </c>
      <c r="L1042" s="4">
        <v>0.0</v>
      </c>
      <c r="M1042" s="4" t="s">
        <v>344</v>
      </c>
      <c r="N1042" s="4" t="s">
        <v>3226</v>
      </c>
      <c r="O1042" s="6" t="s">
        <v>102</v>
      </c>
      <c r="P1042" s="9" t="s">
        <v>3225</v>
      </c>
      <c r="Q1042" s="11" t="s">
        <v>346</v>
      </c>
      <c r="R1042" s="4" t="s">
        <v>3250</v>
      </c>
      <c r="S1042" s="4"/>
      <c r="T1042" s="4"/>
      <c r="U1042" s="8"/>
    </row>
    <row r="1043" ht="15.75" customHeight="1">
      <c r="A1043" s="4" t="s">
        <v>3218</v>
      </c>
      <c r="B1043" s="4" t="s">
        <v>3346</v>
      </c>
      <c r="C1043" s="4" t="s">
        <v>3347</v>
      </c>
      <c r="D1043" s="4" t="s">
        <v>24</v>
      </c>
      <c r="E1043" s="4" t="s">
        <v>25</v>
      </c>
      <c r="F1043" s="4"/>
      <c r="G1043" s="4"/>
      <c r="H1043" s="5" t="s">
        <v>25</v>
      </c>
      <c r="I1043" s="6" t="s">
        <v>26</v>
      </c>
      <c r="J1043" s="4"/>
      <c r="K1043" s="4"/>
      <c r="L1043" s="4"/>
      <c r="M1043" s="4"/>
      <c r="N1043" s="4"/>
      <c r="O1043" s="6" t="s">
        <v>26</v>
      </c>
      <c r="P1043" s="7"/>
      <c r="Q1043" s="4"/>
      <c r="R1043" s="4" t="s">
        <v>3348</v>
      </c>
      <c r="S1043" s="4"/>
      <c r="T1043" s="4"/>
      <c r="U1043" s="8"/>
    </row>
    <row r="1044" ht="15.75" customHeight="1">
      <c r="A1044" s="4" t="s">
        <v>3218</v>
      </c>
      <c r="B1044" s="4" t="s">
        <v>3346</v>
      </c>
      <c r="C1044" s="4" t="s">
        <v>3349</v>
      </c>
      <c r="D1044" s="4" t="s">
        <v>24</v>
      </c>
      <c r="E1044" s="4" t="s">
        <v>25</v>
      </c>
      <c r="F1044" s="4"/>
      <c r="G1044" s="4"/>
      <c r="H1044" s="5" t="s">
        <v>25</v>
      </c>
      <c r="I1044" s="6" t="s">
        <v>26</v>
      </c>
      <c r="J1044" s="4"/>
      <c r="K1044" s="4"/>
      <c r="L1044" s="4"/>
      <c r="M1044" s="4"/>
      <c r="N1044" s="4"/>
      <c r="O1044" s="6" t="s">
        <v>26</v>
      </c>
      <c r="P1044" s="7"/>
      <c r="Q1044" s="4"/>
      <c r="R1044" s="4" t="s">
        <v>3350</v>
      </c>
      <c r="S1044" s="4"/>
      <c r="T1044" s="4"/>
      <c r="U1044" s="8"/>
    </row>
    <row r="1045" ht="15.75" customHeight="1">
      <c r="A1045" s="4" t="s">
        <v>3218</v>
      </c>
      <c r="B1045" s="4" t="s">
        <v>3346</v>
      </c>
      <c r="C1045" s="4" t="s">
        <v>3351</v>
      </c>
      <c r="D1045" s="4" t="s">
        <v>24</v>
      </c>
      <c r="E1045" s="4" t="s">
        <v>25</v>
      </c>
      <c r="F1045" s="4"/>
      <c r="G1045" s="4"/>
      <c r="H1045" s="5" t="s">
        <v>25</v>
      </c>
      <c r="I1045" s="6" t="s">
        <v>26</v>
      </c>
      <c r="J1045" s="4"/>
      <c r="K1045" s="4"/>
      <c r="L1045" s="4"/>
      <c r="M1045" s="4"/>
      <c r="N1045" s="4"/>
      <c r="O1045" s="6" t="s">
        <v>26</v>
      </c>
      <c r="P1045" s="7"/>
      <c r="Q1045" s="4"/>
      <c r="R1045" s="4" t="s">
        <v>3352</v>
      </c>
      <c r="S1045" s="4"/>
      <c r="T1045" s="4"/>
      <c r="U1045" s="8"/>
    </row>
    <row r="1046" ht="15.75" customHeight="1">
      <c r="A1046" s="4" t="s">
        <v>3218</v>
      </c>
      <c r="B1046" s="4" t="s">
        <v>3346</v>
      </c>
      <c r="C1046" s="4" t="s">
        <v>3353</v>
      </c>
      <c r="D1046" s="4" t="s">
        <v>24</v>
      </c>
      <c r="E1046" s="4" t="s">
        <v>25</v>
      </c>
      <c r="F1046" s="4"/>
      <c r="G1046" s="4"/>
      <c r="H1046" s="5" t="s">
        <v>25</v>
      </c>
      <c r="I1046" s="6" t="s">
        <v>26</v>
      </c>
      <c r="J1046" s="4"/>
      <c r="K1046" s="4"/>
      <c r="L1046" s="4"/>
      <c r="M1046" s="4"/>
      <c r="N1046" s="4"/>
      <c r="O1046" s="6" t="s">
        <v>26</v>
      </c>
      <c r="P1046" s="7"/>
      <c r="Q1046" s="4"/>
      <c r="R1046" s="4" t="s">
        <v>3354</v>
      </c>
      <c r="S1046" s="4"/>
      <c r="T1046" s="4"/>
      <c r="U1046" s="8"/>
    </row>
    <row r="1047" ht="15.75" customHeight="1">
      <c r="A1047" s="4" t="s">
        <v>3218</v>
      </c>
      <c r="B1047" s="4" t="s">
        <v>3346</v>
      </c>
      <c r="C1047" s="4" t="s">
        <v>3355</v>
      </c>
      <c r="D1047" s="4" t="s">
        <v>24</v>
      </c>
      <c r="E1047" s="4" t="s">
        <v>25</v>
      </c>
      <c r="F1047" s="4"/>
      <c r="G1047" s="4"/>
      <c r="H1047" s="5" t="s">
        <v>25</v>
      </c>
      <c r="I1047" s="6" t="s">
        <v>26</v>
      </c>
      <c r="J1047" s="4"/>
      <c r="K1047" s="4"/>
      <c r="L1047" s="4"/>
      <c r="M1047" s="4"/>
      <c r="N1047" s="4"/>
      <c r="O1047" s="6" t="s">
        <v>26</v>
      </c>
      <c r="P1047" s="7"/>
      <c r="Q1047" s="4"/>
      <c r="R1047" s="4" t="s">
        <v>3356</v>
      </c>
      <c r="S1047" s="4"/>
      <c r="T1047" s="4"/>
      <c r="U1047" s="8"/>
    </row>
    <row r="1048" ht="15.75" customHeight="1">
      <c r="A1048" s="4" t="s">
        <v>3218</v>
      </c>
      <c r="B1048" s="4" t="s">
        <v>3346</v>
      </c>
      <c r="C1048" s="4" t="s">
        <v>3357</v>
      </c>
      <c r="D1048" s="4" t="s">
        <v>24</v>
      </c>
      <c r="E1048" s="4" t="s">
        <v>25</v>
      </c>
      <c r="F1048" s="4"/>
      <c r="G1048" s="4"/>
      <c r="H1048" s="5" t="s">
        <v>25</v>
      </c>
      <c r="I1048" s="6" t="s">
        <v>26</v>
      </c>
      <c r="J1048" s="4"/>
      <c r="K1048" s="4"/>
      <c r="L1048" s="4"/>
      <c r="M1048" s="4"/>
      <c r="N1048" s="4"/>
      <c r="O1048" s="6" t="s">
        <v>26</v>
      </c>
      <c r="P1048" s="7"/>
      <c r="Q1048" s="4"/>
      <c r="R1048" s="4" t="s">
        <v>3358</v>
      </c>
      <c r="S1048" s="4"/>
      <c r="T1048" s="4"/>
      <c r="U1048" s="8"/>
    </row>
    <row r="1049" ht="15.75" customHeight="1">
      <c r="A1049" s="4" t="s">
        <v>3218</v>
      </c>
      <c r="B1049" s="4" t="s">
        <v>3346</v>
      </c>
      <c r="C1049" s="4" t="s">
        <v>3359</v>
      </c>
      <c r="D1049" s="4" t="s">
        <v>24</v>
      </c>
      <c r="E1049" s="4" t="s">
        <v>25</v>
      </c>
      <c r="F1049" s="4"/>
      <c r="G1049" s="4"/>
      <c r="H1049" s="5" t="s">
        <v>25</v>
      </c>
      <c r="I1049" s="6" t="s">
        <v>26</v>
      </c>
      <c r="J1049" s="4"/>
      <c r="K1049" s="4"/>
      <c r="L1049" s="4"/>
      <c r="M1049" s="4"/>
      <c r="N1049" s="4"/>
      <c r="O1049" s="6" t="s">
        <v>26</v>
      </c>
      <c r="P1049" s="7"/>
      <c r="Q1049" s="4"/>
      <c r="R1049" s="4" t="s">
        <v>3360</v>
      </c>
      <c r="S1049" s="4"/>
      <c r="T1049" s="4"/>
      <c r="U1049" s="8"/>
    </row>
    <row r="1050" ht="15.75" customHeight="1">
      <c r="A1050" s="4" t="s">
        <v>3218</v>
      </c>
      <c r="B1050" s="4" t="s">
        <v>3346</v>
      </c>
      <c r="C1050" s="4" t="s">
        <v>3361</v>
      </c>
      <c r="D1050" s="4" t="s">
        <v>24</v>
      </c>
      <c r="E1050" s="4" t="s">
        <v>25</v>
      </c>
      <c r="F1050" s="4"/>
      <c r="G1050" s="4"/>
      <c r="H1050" s="5" t="s">
        <v>25</v>
      </c>
      <c r="I1050" s="6" t="s">
        <v>26</v>
      </c>
      <c r="J1050" s="4"/>
      <c r="K1050" s="4"/>
      <c r="L1050" s="4"/>
      <c r="M1050" s="4"/>
      <c r="N1050" s="4"/>
      <c r="O1050" s="6" t="s">
        <v>26</v>
      </c>
      <c r="P1050" s="7"/>
      <c r="Q1050" s="4"/>
      <c r="R1050" s="4" t="s">
        <v>3362</v>
      </c>
      <c r="S1050" s="4"/>
      <c r="T1050" s="4"/>
      <c r="U1050" s="8"/>
    </row>
    <row r="1051" ht="15.75" customHeight="1">
      <c r="A1051" s="4" t="s">
        <v>3218</v>
      </c>
      <c r="B1051" s="4" t="s">
        <v>3346</v>
      </c>
      <c r="C1051" s="4" t="s">
        <v>3363</v>
      </c>
      <c r="D1051" s="4" t="s">
        <v>24</v>
      </c>
      <c r="E1051" s="4" t="s">
        <v>25</v>
      </c>
      <c r="F1051" s="4"/>
      <c r="G1051" s="4"/>
      <c r="H1051" s="5" t="s">
        <v>25</v>
      </c>
      <c r="I1051" s="6" t="s">
        <v>26</v>
      </c>
      <c r="J1051" s="4"/>
      <c r="K1051" s="4"/>
      <c r="L1051" s="4"/>
      <c r="M1051" s="4"/>
      <c r="N1051" s="4"/>
      <c r="O1051" s="6" t="s">
        <v>26</v>
      </c>
      <c r="P1051" s="7"/>
      <c r="Q1051" s="4"/>
      <c r="R1051" s="4" t="s">
        <v>3364</v>
      </c>
      <c r="S1051" s="4"/>
      <c r="T1051" s="4"/>
      <c r="U1051" s="8"/>
    </row>
    <row r="1052" ht="15.75" customHeight="1">
      <c r="A1052" s="4" t="s">
        <v>3218</v>
      </c>
      <c r="B1052" s="4" t="s">
        <v>3346</v>
      </c>
      <c r="C1052" s="4" t="s">
        <v>3365</v>
      </c>
      <c r="D1052" s="4" t="s">
        <v>24</v>
      </c>
      <c r="E1052" s="4" t="s">
        <v>25</v>
      </c>
      <c r="F1052" s="4"/>
      <c r="G1052" s="4"/>
      <c r="H1052" s="5" t="s">
        <v>25</v>
      </c>
      <c r="I1052" s="6" t="s">
        <v>26</v>
      </c>
      <c r="J1052" s="4"/>
      <c r="K1052" s="4"/>
      <c r="L1052" s="4"/>
      <c r="M1052" s="4"/>
      <c r="N1052" s="4"/>
      <c r="O1052" s="6" t="s">
        <v>26</v>
      </c>
      <c r="P1052" s="7"/>
      <c r="Q1052" s="4"/>
      <c r="R1052" s="4" t="s">
        <v>3366</v>
      </c>
      <c r="S1052" s="4"/>
      <c r="T1052" s="4"/>
      <c r="U1052" s="8"/>
    </row>
    <row r="1053" ht="15.75" customHeight="1">
      <c r="A1053" s="4" t="s">
        <v>3218</v>
      </c>
      <c r="B1053" s="4" t="s">
        <v>3346</v>
      </c>
      <c r="C1053" s="4" t="s">
        <v>3367</v>
      </c>
      <c r="D1053" s="4" t="s">
        <v>36</v>
      </c>
      <c r="E1053" s="4" t="s">
        <v>25</v>
      </c>
      <c r="F1053" s="4"/>
      <c r="G1053" s="4"/>
      <c r="H1053" s="5" t="s">
        <v>25</v>
      </c>
      <c r="I1053" s="6" t="s">
        <v>26</v>
      </c>
      <c r="J1053" s="4"/>
      <c r="K1053" s="4"/>
      <c r="L1053" s="4"/>
      <c r="M1053" s="4"/>
      <c r="N1053" s="4"/>
      <c r="O1053" s="6" t="s">
        <v>26</v>
      </c>
      <c r="P1053" s="7"/>
      <c r="Q1053" s="4"/>
      <c r="R1053" s="4" t="s">
        <v>3368</v>
      </c>
      <c r="S1053" s="4"/>
      <c r="T1053" s="4"/>
      <c r="U1053" s="8"/>
    </row>
    <row r="1054" ht="15.75" customHeight="1">
      <c r="A1054" s="4" t="s">
        <v>3218</v>
      </c>
      <c r="B1054" s="4" t="s">
        <v>3346</v>
      </c>
      <c r="C1054" s="4" t="s">
        <v>3369</v>
      </c>
      <c r="D1054" s="4" t="s">
        <v>24</v>
      </c>
      <c r="E1054" s="4" t="s">
        <v>25</v>
      </c>
      <c r="F1054" s="4"/>
      <c r="G1054" s="4"/>
      <c r="H1054" s="5" t="s">
        <v>25</v>
      </c>
      <c r="I1054" s="6" t="s">
        <v>26</v>
      </c>
      <c r="J1054" s="4"/>
      <c r="K1054" s="4"/>
      <c r="L1054" s="4"/>
      <c r="M1054" s="4"/>
      <c r="N1054" s="4"/>
      <c r="O1054" s="6" t="s">
        <v>26</v>
      </c>
      <c r="P1054" s="7"/>
      <c r="Q1054" s="4"/>
      <c r="R1054" s="4" t="s">
        <v>3370</v>
      </c>
      <c r="S1054" s="4"/>
      <c r="T1054" s="4"/>
      <c r="U1054" s="8"/>
    </row>
    <row r="1055" ht="15.75" customHeight="1">
      <c r="A1055" s="4" t="s">
        <v>3218</v>
      </c>
      <c r="B1055" s="4" t="s">
        <v>3346</v>
      </c>
      <c r="C1055" s="4" t="s">
        <v>3371</v>
      </c>
      <c r="D1055" s="4" t="s">
        <v>24</v>
      </c>
      <c r="E1055" s="4" t="s">
        <v>25</v>
      </c>
      <c r="F1055" s="4"/>
      <c r="G1055" s="4"/>
      <c r="H1055" s="5" t="s">
        <v>25</v>
      </c>
      <c r="I1055" s="6" t="s">
        <v>26</v>
      </c>
      <c r="J1055" s="4"/>
      <c r="K1055" s="4"/>
      <c r="L1055" s="4"/>
      <c r="M1055" s="4"/>
      <c r="N1055" s="4"/>
      <c r="O1055" s="6" t="s">
        <v>26</v>
      </c>
      <c r="P1055" s="7"/>
      <c r="Q1055" s="4"/>
      <c r="R1055" s="4" t="s">
        <v>3372</v>
      </c>
      <c r="S1055" s="4"/>
      <c r="T1055" s="4"/>
      <c r="U1055" s="8"/>
    </row>
    <row r="1056" ht="15.75" customHeight="1">
      <c r="A1056" s="4" t="s">
        <v>3218</v>
      </c>
      <c r="B1056" s="4" t="s">
        <v>3346</v>
      </c>
      <c r="C1056" s="4" t="s">
        <v>3373</v>
      </c>
      <c r="D1056" s="4" t="s">
        <v>36</v>
      </c>
      <c r="E1056" s="4" t="s">
        <v>25</v>
      </c>
      <c r="F1056" s="4"/>
      <c r="G1056" s="4"/>
      <c r="H1056" s="5" t="s">
        <v>25</v>
      </c>
      <c r="I1056" s="6" t="s">
        <v>26</v>
      </c>
      <c r="J1056" s="4"/>
      <c r="K1056" s="4"/>
      <c r="L1056" s="4"/>
      <c r="M1056" s="4"/>
      <c r="N1056" s="4"/>
      <c r="O1056" s="6" t="s">
        <v>26</v>
      </c>
      <c r="P1056" s="7"/>
      <c r="Q1056" s="4"/>
      <c r="R1056" s="4" t="s">
        <v>3374</v>
      </c>
      <c r="S1056" s="4"/>
      <c r="T1056" s="4"/>
      <c r="U1056" s="8"/>
    </row>
    <row r="1057" ht="15.75" customHeight="1">
      <c r="A1057" s="4" t="s">
        <v>3218</v>
      </c>
      <c r="B1057" s="4" t="s">
        <v>3346</v>
      </c>
      <c r="C1057" s="4" t="s">
        <v>3375</v>
      </c>
      <c r="D1057" s="4" t="s">
        <v>24</v>
      </c>
      <c r="E1057" s="4" t="s">
        <v>25</v>
      </c>
      <c r="F1057" s="4"/>
      <c r="G1057" s="4"/>
      <c r="H1057" s="5" t="s">
        <v>25</v>
      </c>
      <c r="I1057" s="6" t="s">
        <v>26</v>
      </c>
      <c r="J1057" s="4"/>
      <c r="K1057" s="4"/>
      <c r="L1057" s="4"/>
      <c r="M1057" s="4"/>
      <c r="N1057" s="4"/>
      <c r="O1057" s="6" t="s">
        <v>26</v>
      </c>
      <c r="P1057" s="7"/>
      <c r="Q1057" s="4"/>
      <c r="R1057" s="4" t="s">
        <v>3376</v>
      </c>
      <c r="S1057" s="4"/>
      <c r="T1057" s="4"/>
      <c r="U1057" s="8"/>
    </row>
    <row r="1058" ht="15.75" customHeight="1">
      <c r="A1058" s="4" t="s">
        <v>3218</v>
      </c>
      <c r="B1058" s="4" t="s">
        <v>3346</v>
      </c>
      <c r="C1058" s="4" t="s">
        <v>3377</v>
      </c>
      <c r="D1058" s="4" t="s">
        <v>24</v>
      </c>
      <c r="E1058" s="4" t="s">
        <v>25</v>
      </c>
      <c r="F1058" s="4"/>
      <c r="G1058" s="4"/>
      <c r="H1058" s="5" t="s">
        <v>25</v>
      </c>
      <c r="I1058" s="6" t="s">
        <v>26</v>
      </c>
      <c r="J1058" s="4"/>
      <c r="K1058" s="4"/>
      <c r="L1058" s="4"/>
      <c r="M1058" s="4"/>
      <c r="N1058" s="4"/>
      <c r="O1058" s="6" t="s">
        <v>26</v>
      </c>
      <c r="P1058" s="7"/>
      <c r="Q1058" s="4"/>
      <c r="R1058" s="4" t="s">
        <v>3378</v>
      </c>
      <c r="S1058" s="4"/>
      <c r="T1058" s="4"/>
      <c r="U1058" s="8"/>
    </row>
    <row r="1059" ht="15.75" customHeight="1">
      <c r="A1059" s="4" t="s">
        <v>3218</v>
      </c>
      <c r="B1059" s="4" t="s">
        <v>3346</v>
      </c>
      <c r="C1059" s="4" t="s">
        <v>3379</v>
      </c>
      <c r="D1059" s="4" t="s">
        <v>415</v>
      </c>
      <c r="E1059" s="4" t="s">
        <v>25</v>
      </c>
      <c r="F1059" s="4"/>
      <c r="G1059" s="4"/>
      <c r="H1059" s="5" t="s">
        <v>25</v>
      </c>
      <c r="I1059" s="6" t="s">
        <v>26</v>
      </c>
      <c r="J1059" s="4"/>
      <c r="K1059" s="4"/>
      <c r="L1059" s="4"/>
      <c r="M1059" s="4"/>
      <c r="N1059" s="4"/>
      <c r="O1059" s="6" t="s">
        <v>26</v>
      </c>
      <c r="P1059" s="7"/>
      <c r="Q1059" s="4"/>
      <c r="R1059" s="4" t="s">
        <v>3380</v>
      </c>
      <c r="S1059" s="4"/>
      <c r="T1059" s="4"/>
      <c r="U1059" s="8"/>
    </row>
    <row r="1060" ht="15.75" customHeight="1">
      <c r="A1060" s="4" t="s">
        <v>3218</v>
      </c>
      <c r="B1060" s="4" t="s">
        <v>3346</v>
      </c>
      <c r="C1060" s="4" t="s">
        <v>3381</v>
      </c>
      <c r="D1060" s="4" t="s">
        <v>36</v>
      </c>
      <c r="E1060" s="4" t="s">
        <v>25</v>
      </c>
      <c r="F1060" s="4"/>
      <c r="G1060" s="4"/>
      <c r="H1060" s="5" t="s">
        <v>25</v>
      </c>
      <c r="I1060" s="6" t="s">
        <v>26</v>
      </c>
      <c r="J1060" s="4"/>
      <c r="K1060" s="4"/>
      <c r="L1060" s="4"/>
      <c r="M1060" s="4"/>
      <c r="N1060" s="4"/>
      <c r="O1060" s="6" t="s">
        <v>26</v>
      </c>
      <c r="P1060" s="7"/>
      <c r="Q1060" s="4"/>
      <c r="R1060" s="4" t="s">
        <v>3382</v>
      </c>
      <c r="S1060" s="4"/>
      <c r="T1060" s="4"/>
      <c r="U1060" s="8"/>
    </row>
    <row r="1061" ht="15.75" customHeight="1">
      <c r="A1061" s="4" t="s">
        <v>3218</v>
      </c>
      <c r="B1061" s="4" t="s">
        <v>3346</v>
      </c>
      <c r="C1061" s="4" t="s">
        <v>3383</v>
      </c>
      <c r="D1061" s="4" t="s">
        <v>36</v>
      </c>
      <c r="E1061" s="4" t="s">
        <v>25</v>
      </c>
      <c r="F1061" s="4"/>
      <c r="G1061" s="4"/>
      <c r="H1061" s="5" t="s">
        <v>25</v>
      </c>
      <c r="I1061" s="6" t="s">
        <v>26</v>
      </c>
      <c r="J1061" s="4"/>
      <c r="K1061" s="4"/>
      <c r="L1061" s="4"/>
      <c r="M1061" s="4"/>
      <c r="N1061" s="4"/>
      <c r="O1061" s="6" t="s">
        <v>26</v>
      </c>
      <c r="P1061" s="7"/>
      <c r="Q1061" s="4"/>
      <c r="R1061" s="4" t="s">
        <v>3384</v>
      </c>
      <c r="S1061" s="4"/>
      <c r="T1061" s="4"/>
      <c r="U1061" s="8"/>
    </row>
    <row r="1062" ht="15.75" customHeight="1">
      <c r="A1062" s="4" t="s">
        <v>3218</v>
      </c>
      <c r="B1062" s="4" t="s">
        <v>3346</v>
      </c>
      <c r="C1062" s="4" t="s">
        <v>3385</v>
      </c>
      <c r="D1062" s="4" t="s">
        <v>36</v>
      </c>
      <c r="E1062" s="4" t="s">
        <v>25</v>
      </c>
      <c r="F1062" s="4"/>
      <c r="G1062" s="4"/>
      <c r="H1062" s="5" t="s">
        <v>25</v>
      </c>
      <c r="I1062" s="6" t="s">
        <v>26</v>
      </c>
      <c r="J1062" s="4"/>
      <c r="K1062" s="4"/>
      <c r="L1062" s="4"/>
      <c r="M1062" s="4"/>
      <c r="N1062" s="4"/>
      <c r="O1062" s="6" t="s">
        <v>26</v>
      </c>
      <c r="P1062" s="7"/>
      <c r="Q1062" s="4"/>
      <c r="R1062" s="4" t="s">
        <v>3386</v>
      </c>
      <c r="S1062" s="4"/>
      <c r="T1062" s="4"/>
      <c r="U1062" s="8"/>
    </row>
    <row r="1063" ht="15.75" customHeight="1">
      <c r="A1063" s="4" t="s">
        <v>3218</v>
      </c>
      <c r="B1063" s="4" t="s">
        <v>3346</v>
      </c>
      <c r="C1063" s="4" t="s">
        <v>3387</v>
      </c>
      <c r="D1063" s="4" t="s">
        <v>36</v>
      </c>
      <c r="E1063" s="4" t="s">
        <v>25</v>
      </c>
      <c r="F1063" s="4"/>
      <c r="G1063" s="4"/>
      <c r="H1063" s="5" t="s">
        <v>25</v>
      </c>
      <c r="I1063" s="6" t="s">
        <v>26</v>
      </c>
      <c r="J1063" s="4"/>
      <c r="K1063" s="4"/>
      <c r="L1063" s="4"/>
      <c r="M1063" s="4"/>
      <c r="N1063" s="4"/>
      <c r="O1063" s="6" t="s">
        <v>26</v>
      </c>
      <c r="P1063" s="7"/>
      <c r="Q1063" s="4"/>
      <c r="R1063" s="4" t="s">
        <v>3388</v>
      </c>
      <c r="S1063" s="4"/>
      <c r="T1063" s="4"/>
      <c r="U1063" s="8"/>
    </row>
    <row r="1064" ht="15.75" customHeight="1">
      <c r="A1064" s="4" t="s">
        <v>3218</v>
      </c>
      <c r="B1064" s="4" t="s">
        <v>3346</v>
      </c>
      <c r="C1064" s="4" t="s">
        <v>3389</v>
      </c>
      <c r="D1064" s="4" t="s">
        <v>36</v>
      </c>
      <c r="E1064" s="4" t="s">
        <v>25</v>
      </c>
      <c r="F1064" s="4"/>
      <c r="G1064" s="4"/>
      <c r="H1064" s="5" t="s">
        <v>25</v>
      </c>
      <c r="I1064" s="6" t="s">
        <v>26</v>
      </c>
      <c r="J1064" s="4"/>
      <c r="K1064" s="4"/>
      <c r="L1064" s="4"/>
      <c r="M1064" s="4"/>
      <c r="N1064" s="4"/>
      <c r="O1064" s="6" t="s">
        <v>26</v>
      </c>
      <c r="P1064" s="7"/>
      <c r="Q1064" s="4"/>
      <c r="R1064" s="4" t="s">
        <v>3390</v>
      </c>
      <c r="S1064" s="4"/>
      <c r="T1064" s="4"/>
      <c r="U1064" s="8"/>
    </row>
    <row r="1065" ht="15.75" customHeight="1">
      <c r="A1065" s="4" t="s">
        <v>3218</v>
      </c>
      <c r="B1065" s="4" t="s">
        <v>3346</v>
      </c>
      <c r="C1065" s="4" t="s">
        <v>3391</v>
      </c>
      <c r="D1065" s="4" t="s">
        <v>36</v>
      </c>
      <c r="E1065" s="4" t="s">
        <v>25</v>
      </c>
      <c r="F1065" s="4"/>
      <c r="G1065" s="4"/>
      <c r="H1065" s="5" t="s">
        <v>25</v>
      </c>
      <c r="I1065" s="6" t="s">
        <v>26</v>
      </c>
      <c r="J1065" s="4"/>
      <c r="K1065" s="4"/>
      <c r="L1065" s="4"/>
      <c r="M1065" s="4"/>
      <c r="N1065" s="4"/>
      <c r="O1065" s="6" t="s">
        <v>26</v>
      </c>
      <c r="P1065" s="7"/>
      <c r="Q1065" s="4"/>
      <c r="R1065" s="4" t="s">
        <v>3390</v>
      </c>
      <c r="S1065" s="4"/>
      <c r="T1065" s="4"/>
      <c r="U1065" s="8"/>
    </row>
    <row r="1066" ht="15.75" customHeight="1">
      <c r="A1066" s="4" t="s">
        <v>3218</v>
      </c>
      <c r="B1066" s="4" t="s">
        <v>3346</v>
      </c>
      <c r="C1066" s="4" t="s">
        <v>3392</v>
      </c>
      <c r="D1066" s="4" t="s">
        <v>36</v>
      </c>
      <c r="E1066" s="4" t="s">
        <v>25</v>
      </c>
      <c r="F1066" s="4"/>
      <c r="G1066" s="4"/>
      <c r="H1066" s="5" t="s">
        <v>25</v>
      </c>
      <c r="I1066" s="6" t="s">
        <v>26</v>
      </c>
      <c r="J1066" s="4"/>
      <c r="K1066" s="4"/>
      <c r="L1066" s="4"/>
      <c r="M1066" s="4"/>
      <c r="N1066" s="4"/>
      <c r="O1066" s="6" t="s">
        <v>26</v>
      </c>
      <c r="P1066" s="7"/>
      <c r="Q1066" s="4"/>
      <c r="R1066" s="4" t="s">
        <v>3393</v>
      </c>
      <c r="S1066" s="4"/>
      <c r="T1066" s="4"/>
      <c r="U1066" s="8"/>
    </row>
    <row r="1067" ht="15.75" customHeight="1">
      <c r="A1067" s="4" t="s">
        <v>3218</v>
      </c>
      <c r="B1067" s="4" t="s">
        <v>3346</v>
      </c>
      <c r="C1067" s="4" t="s">
        <v>3394</v>
      </c>
      <c r="D1067" s="4" t="s">
        <v>24</v>
      </c>
      <c r="E1067" s="4" t="s">
        <v>25</v>
      </c>
      <c r="F1067" s="4"/>
      <c r="G1067" s="4"/>
      <c r="H1067" s="5" t="s">
        <v>25</v>
      </c>
      <c r="I1067" s="6" t="s">
        <v>26</v>
      </c>
      <c r="J1067" s="4"/>
      <c r="K1067" s="4"/>
      <c r="L1067" s="4"/>
      <c r="M1067" s="4"/>
      <c r="N1067" s="4"/>
      <c r="O1067" s="6" t="s">
        <v>26</v>
      </c>
      <c r="P1067" s="7"/>
      <c r="Q1067" s="4"/>
      <c r="R1067" s="4" t="s">
        <v>3395</v>
      </c>
      <c r="S1067" s="4"/>
      <c r="T1067" s="4"/>
      <c r="U1067" s="8"/>
    </row>
    <row r="1068" ht="15.75" customHeight="1">
      <c r="A1068" s="4" t="s">
        <v>3218</v>
      </c>
      <c r="B1068" s="4" t="s">
        <v>3346</v>
      </c>
      <c r="C1068" s="4" t="s">
        <v>3396</v>
      </c>
      <c r="D1068" s="4" t="s">
        <v>24</v>
      </c>
      <c r="E1068" s="4" t="s">
        <v>25</v>
      </c>
      <c r="F1068" s="4"/>
      <c r="G1068" s="4"/>
      <c r="H1068" s="5" t="s">
        <v>25</v>
      </c>
      <c r="I1068" s="6" t="s">
        <v>26</v>
      </c>
      <c r="J1068" s="4"/>
      <c r="K1068" s="4"/>
      <c r="L1068" s="4"/>
      <c r="M1068" s="4"/>
      <c r="N1068" s="4"/>
      <c r="O1068" s="6" t="s">
        <v>26</v>
      </c>
      <c r="P1068" s="7"/>
      <c r="Q1068" s="4"/>
      <c r="R1068" s="4" t="s">
        <v>3397</v>
      </c>
      <c r="S1068" s="4"/>
      <c r="T1068" s="4"/>
      <c r="U1068" s="8"/>
    </row>
    <row r="1069" ht="15.75" customHeight="1">
      <c r="A1069" s="4" t="s">
        <v>3218</v>
      </c>
      <c r="B1069" s="4" t="s">
        <v>3346</v>
      </c>
      <c r="C1069" s="4" t="s">
        <v>3398</v>
      </c>
      <c r="D1069" s="4" t="s">
        <v>24</v>
      </c>
      <c r="E1069" s="4" t="s">
        <v>25</v>
      </c>
      <c r="F1069" s="4"/>
      <c r="G1069" s="4"/>
      <c r="H1069" s="5" t="s">
        <v>25</v>
      </c>
      <c r="I1069" s="6" t="s">
        <v>26</v>
      </c>
      <c r="J1069" s="4"/>
      <c r="K1069" s="4"/>
      <c r="L1069" s="4"/>
      <c r="M1069" s="4"/>
      <c r="N1069" s="4"/>
      <c r="O1069" s="6" t="s">
        <v>26</v>
      </c>
      <c r="P1069" s="7"/>
      <c r="Q1069" s="4"/>
      <c r="R1069" s="4" t="s">
        <v>3397</v>
      </c>
      <c r="S1069" s="4"/>
      <c r="T1069" s="4"/>
      <c r="U1069" s="8"/>
    </row>
    <row r="1070" ht="15.75" customHeight="1">
      <c r="A1070" s="4" t="s">
        <v>3218</v>
      </c>
      <c r="B1070" s="4" t="s">
        <v>3346</v>
      </c>
      <c r="C1070" s="4" t="s">
        <v>3399</v>
      </c>
      <c r="D1070" s="4" t="s">
        <v>24</v>
      </c>
      <c r="E1070" s="4" t="s">
        <v>25</v>
      </c>
      <c r="F1070" s="4"/>
      <c r="G1070" s="4"/>
      <c r="H1070" s="5" t="s">
        <v>25</v>
      </c>
      <c r="I1070" s="6" t="s">
        <v>26</v>
      </c>
      <c r="J1070" s="4"/>
      <c r="K1070" s="4"/>
      <c r="L1070" s="4"/>
      <c r="M1070" s="4"/>
      <c r="N1070" s="4"/>
      <c r="O1070" s="6" t="s">
        <v>26</v>
      </c>
      <c r="P1070" s="7"/>
      <c r="Q1070" s="4"/>
      <c r="R1070" s="4" t="s">
        <v>3397</v>
      </c>
      <c r="S1070" s="4"/>
      <c r="T1070" s="4"/>
      <c r="U1070" s="8"/>
    </row>
    <row r="1071" ht="15.75" customHeight="1">
      <c r="A1071" s="4" t="s">
        <v>3218</v>
      </c>
      <c r="B1071" s="4" t="s">
        <v>3346</v>
      </c>
      <c r="C1071" s="4" t="s">
        <v>3400</v>
      </c>
      <c r="D1071" s="4" t="s">
        <v>24</v>
      </c>
      <c r="E1071" s="4" t="s">
        <v>25</v>
      </c>
      <c r="F1071" s="4"/>
      <c r="G1071" s="4"/>
      <c r="H1071" s="5" t="s">
        <v>25</v>
      </c>
      <c r="I1071" s="6" t="s">
        <v>26</v>
      </c>
      <c r="J1071" s="4"/>
      <c r="K1071" s="4"/>
      <c r="L1071" s="4"/>
      <c r="M1071" s="4"/>
      <c r="N1071" s="4"/>
      <c r="O1071" s="6" t="s">
        <v>26</v>
      </c>
      <c r="P1071" s="7"/>
      <c r="Q1071" s="4"/>
      <c r="R1071" s="4" t="s">
        <v>3397</v>
      </c>
      <c r="S1071" s="4"/>
      <c r="T1071" s="4"/>
      <c r="U1071" s="8"/>
    </row>
    <row r="1072" ht="15.75" customHeight="1">
      <c r="A1072" s="4" t="s">
        <v>3218</v>
      </c>
      <c r="B1072" s="4" t="s">
        <v>3346</v>
      </c>
      <c r="C1072" s="4" t="s">
        <v>3401</v>
      </c>
      <c r="D1072" s="4" t="s">
        <v>24</v>
      </c>
      <c r="E1072" s="4" t="s">
        <v>25</v>
      </c>
      <c r="F1072" s="4"/>
      <c r="G1072" s="4"/>
      <c r="H1072" s="5" t="s">
        <v>25</v>
      </c>
      <c r="I1072" s="6" t="s">
        <v>26</v>
      </c>
      <c r="J1072" s="4"/>
      <c r="K1072" s="4"/>
      <c r="L1072" s="4"/>
      <c r="M1072" s="4"/>
      <c r="N1072" s="4"/>
      <c r="O1072" s="6" t="s">
        <v>26</v>
      </c>
      <c r="P1072" s="7"/>
      <c r="Q1072" s="4"/>
      <c r="R1072" s="4" t="s">
        <v>3397</v>
      </c>
      <c r="S1072" s="4"/>
      <c r="T1072" s="4"/>
      <c r="U1072" s="8"/>
    </row>
    <row r="1073" ht="15.75" customHeight="1">
      <c r="A1073" s="4" t="s">
        <v>3218</v>
      </c>
      <c r="B1073" s="4" t="s">
        <v>3346</v>
      </c>
      <c r="C1073" s="4" t="s">
        <v>3402</v>
      </c>
      <c r="D1073" s="4" t="s">
        <v>24</v>
      </c>
      <c r="E1073" s="4" t="s">
        <v>25</v>
      </c>
      <c r="F1073" s="4"/>
      <c r="G1073" s="4"/>
      <c r="H1073" s="5" t="s">
        <v>25</v>
      </c>
      <c r="I1073" s="6" t="s">
        <v>26</v>
      </c>
      <c r="J1073" s="4"/>
      <c r="K1073" s="4"/>
      <c r="L1073" s="4"/>
      <c r="M1073" s="4"/>
      <c r="N1073" s="4"/>
      <c r="O1073" s="6" t="s">
        <v>26</v>
      </c>
      <c r="P1073" s="7"/>
      <c r="Q1073" s="4"/>
      <c r="R1073" s="4" t="s">
        <v>3397</v>
      </c>
      <c r="S1073" s="4"/>
      <c r="T1073" s="4"/>
      <c r="U1073" s="8"/>
    </row>
    <row r="1074" ht="15.75" customHeight="1">
      <c r="A1074" s="4" t="s">
        <v>3218</v>
      </c>
      <c r="B1074" s="4" t="s">
        <v>3346</v>
      </c>
      <c r="C1074" s="4" t="s">
        <v>3403</v>
      </c>
      <c r="D1074" s="4" t="s">
        <v>24</v>
      </c>
      <c r="E1074" s="4" t="s">
        <v>25</v>
      </c>
      <c r="F1074" s="4"/>
      <c r="G1074" s="4"/>
      <c r="H1074" s="5" t="s">
        <v>25</v>
      </c>
      <c r="I1074" s="6" t="s">
        <v>26</v>
      </c>
      <c r="J1074" s="4"/>
      <c r="K1074" s="4"/>
      <c r="L1074" s="4"/>
      <c r="M1074" s="4"/>
      <c r="N1074" s="4"/>
      <c r="O1074" s="6" t="s">
        <v>26</v>
      </c>
      <c r="P1074" s="7"/>
      <c r="Q1074" s="4"/>
      <c r="R1074" s="4" t="s">
        <v>3397</v>
      </c>
      <c r="S1074" s="4"/>
      <c r="T1074" s="4"/>
      <c r="U1074" s="8"/>
    </row>
    <row r="1075" ht="15.75" customHeight="1">
      <c r="A1075" s="4" t="s">
        <v>3218</v>
      </c>
      <c r="B1075" s="4" t="s">
        <v>3346</v>
      </c>
      <c r="C1075" s="4" t="s">
        <v>3404</v>
      </c>
      <c r="D1075" s="4" t="s">
        <v>24</v>
      </c>
      <c r="E1075" s="4" t="s">
        <v>25</v>
      </c>
      <c r="F1075" s="4"/>
      <c r="G1075" s="4"/>
      <c r="H1075" s="5" t="s">
        <v>25</v>
      </c>
      <c r="I1075" s="6" t="s">
        <v>26</v>
      </c>
      <c r="J1075" s="4"/>
      <c r="K1075" s="4"/>
      <c r="L1075" s="4"/>
      <c r="M1075" s="4"/>
      <c r="N1075" s="4"/>
      <c r="O1075" s="6" t="s">
        <v>26</v>
      </c>
      <c r="P1075" s="7"/>
      <c r="Q1075" s="4"/>
      <c r="R1075" s="4" t="s">
        <v>3397</v>
      </c>
      <c r="S1075" s="4"/>
      <c r="T1075" s="4"/>
      <c r="U1075" s="8"/>
    </row>
    <row r="1076" ht="15.75" customHeight="1">
      <c r="A1076" s="4" t="s">
        <v>3218</v>
      </c>
      <c r="B1076" s="4" t="s">
        <v>3346</v>
      </c>
      <c r="C1076" s="4" t="s">
        <v>3405</v>
      </c>
      <c r="D1076" s="4" t="s">
        <v>24</v>
      </c>
      <c r="E1076" s="4" t="s">
        <v>25</v>
      </c>
      <c r="F1076" s="4"/>
      <c r="G1076" s="4"/>
      <c r="H1076" s="5" t="s">
        <v>25</v>
      </c>
      <c r="I1076" s="6" t="s">
        <v>26</v>
      </c>
      <c r="J1076" s="4"/>
      <c r="K1076" s="4"/>
      <c r="L1076" s="4"/>
      <c r="M1076" s="4"/>
      <c r="N1076" s="4"/>
      <c r="O1076" s="6" t="s">
        <v>26</v>
      </c>
      <c r="P1076" s="7"/>
      <c r="Q1076" s="4"/>
      <c r="R1076" s="4" t="s">
        <v>3397</v>
      </c>
      <c r="S1076" s="4"/>
      <c r="T1076" s="4"/>
      <c r="U1076" s="8"/>
    </row>
    <row r="1077" ht="15.75" customHeight="1">
      <c r="A1077" s="4" t="s">
        <v>3218</v>
      </c>
      <c r="B1077" s="4" t="s">
        <v>3346</v>
      </c>
      <c r="C1077" s="4" t="s">
        <v>3406</v>
      </c>
      <c r="D1077" s="4" t="s">
        <v>36</v>
      </c>
      <c r="E1077" s="4" t="s">
        <v>25</v>
      </c>
      <c r="F1077" s="4"/>
      <c r="G1077" s="4"/>
      <c r="H1077" s="5" t="s">
        <v>25</v>
      </c>
      <c r="I1077" s="6" t="s">
        <v>26</v>
      </c>
      <c r="J1077" s="4"/>
      <c r="K1077" s="4"/>
      <c r="L1077" s="4"/>
      <c r="M1077" s="4"/>
      <c r="N1077" s="4"/>
      <c r="O1077" s="6" t="s">
        <v>26</v>
      </c>
      <c r="P1077" s="7"/>
      <c r="Q1077" s="4"/>
      <c r="R1077" s="4" t="s">
        <v>3407</v>
      </c>
      <c r="S1077" s="4"/>
      <c r="T1077" s="4"/>
      <c r="U1077" s="8"/>
    </row>
    <row r="1078" ht="15.75" customHeight="1">
      <c r="A1078" s="4" t="s">
        <v>3218</v>
      </c>
      <c r="B1078" s="4" t="s">
        <v>3346</v>
      </c>
      <c r="C1078" s="4" t="s">
        <v>3408</v>
      </c>
      <c r="D1078" s="4" t="s">
        <v>24</v>
      </c>
      <c r="E1078" s="4" t="s">
        <v>25</v>
      </c>
      <c r="F1078" s="4"/>
      <c r="G1078" s="4"/>
      <c r="H1078" s="5" t="s">
        <v>25</v>
      </c>
      <c r="I1078" s="6" t="s">
        <v>26</v>
      </c>
      <c r="J1078" s="4"/>
      <c r="K1078" s="4"/>
      <c r="L1078" s="4"/>
      <c r="M1078" s="4"/>
      <c r="N1078" s="4"/>
      <c r="O1078" s="6" t="s">
        <v>26</v>
      </c>
      <c r="P1078" s="7"/>
      <c r="Q1078" s="4"/>
      <c r="R1078" s="4" t="s">
        <v>3409</v>
      </c>
      <c r="S1078" s="4"/>
      <c r="T1078" s="4"/>
      <c r="U1078" s="8"/>
    </row>
    <row r="1079" ht="15.75" customHeight="1">
      <c r="A1079" s="4" t="s">
        <v>3218</v>
      </c>
      <c r="B1079" s="4" t="s">
        <v>3346</v>
      </c>
      <c r="C1079" s="4" t="s">
        <v>3410</v>
      </c>
      <c r="D1079" s="4" t="s">
        <v>24</v>
      </c>
      <c r="E1079" s="4" t="s">
        <v>25</v>
      </c>
      <c r="F1079" s="4"/>
      <c r="G1079" s="4"/>
      <c r="H1079" s="5" t="s">
        <v>25</v>
      </c>
      <c r="I1079" s="6" t="s">
        <v>26</v>
      </c>
      <c r="J1079" s="4"/>
      <c r="K1079" s="4"/>
      <c r="L1079" s="4"/>
      <c r="M1079" s="4"/>
      <c r="N1079" s="4"/>
      <c r="O1079" s="6" t="s">
        <v>26</v>
      </c>
      <c r="P1079" s="7"/>
      <c r="Q1079" s="4"/>
      <c r="R1079" s="4" t="s">
        <v>3411</v>
      </c>
      <c r="S1079" s="4"/>
      <c r="T1079" s="4"/>
      <c r="U1079" s="8"/>
    </row>
    <row r="1080" ht="15.75" customHeight="1">
      <c r="A1080" s="4" t="s">
        <v>3218</v>
      </c>
      <c r="B1080" s="4" t="s">
        <v>3346</v>
      </c>
      <c r="C1080" s="4" t="s">
        <v>3412</v>
      </c>
      <c r="D1080" s="4" t="s">
        <v>36</v>
      </c>
      <c r="E1080" s="4" t="s">
        <v>25</v>
      </c>
      <c r="F1080" s="4"/>
      <c r="G1080" s="4"/>
      <c r="H1080" s="5" t="s">
        <v>25</v>
      </c>
      <c r="I1080" s="6" t="s">
        <v>26</v>
      </c>
      <c r="J1080" s="4"/>
      <c r="K1080" s="4"/>
      <c r="L1080" s="4"/>
      <c r="M1080" s="4"/>
      <c r="N1080" s="4"/>
      <c r="O1080" s="6" t="s">
        <v>26</v>
      </c>
      <c r="P1080" s="7"/>
      <c r="Q1080" s="4"/>
      <c r="R1080" s="4" t="s">
        <v>3413</v>
      </c>
      <c r="S1080" s="4"/>
      <c r="T1080" s="4"/>
      <c r="U1080" s="8"/>
    </row>
    <row r="1081" ht="15.75" customHeight="1">
      <c r="A1081" s="4" t="s">
        <v>3218</v>
      </c>
      <c r="B1081" s="4" t="s">
        <v>3346</v>
      </c>
      <c r="C1081" s="4" t="s">
        <v>3414</v>
      </c>
      <c r="D1081" s="4" t="s">
        <v>24</v>
      </c>
      <c r="E1081" s="4" t="s">
        <v>25</v>
      </c>
      <c r="F1081" s="4"/>
      <c r="G1081" s="4"/>
      <c r="H1081" s="5" t="s">
        <v>25</v>
      </c>
      <c r="I1081" s="6" t="s">
        <v>26</v>
      </c>
      <c r="J1081" s="4"/>
      <c r="K1081" s="4"/>
      <c r="L1081" s="4"/>
      <c r="M1081" s="4"/>
      <c r="N1081" s="4"/>
      <c r="O1081" s="6" t="s">
        <v>26</v>
      </c>
      <c r="P1081" s="7"/>
      <c r="Q1081" s="4"/>
      <c r="R1081" s="4" t="s">
        <v>3415</v>
      </c>
      <c r="S1081" s="4"/>
      <c r="T1081" s="4"/>
      <c r="U1081" s="8"/>
    </row>
    <row r="1082" ht="15.75" customHeight="1">
      <c r="A1082" s="4" t="s">
        <v>3218</v>
      </c>
      <c r="B1082" s="4" t="s">
        <v>3346</v>
      </c>
      <c r="C1082" s="4" t="s">
        <v>3416</v>
      </c>
      <c r="D1082" s="4" t="s">
        <v>24</v>
      </c>
      <c r="E1082" s="4" t="s">
        <v>25</v>
      </c>
      <c r="F1082" s="4"/>
      <c r="G1082" s="4"/>
      <c r="H1082" s="5" t="s">
        <v>25</v>
      </c>
      <c r="I1082" s="6" t="s">
        <v>26</v>
      </c>
      <c r="J1082" s="4"/>
      <c r="K1082" s="4"/>
      <c r="L1082" s="4"/>
      <c r="M1082" s="4"/>
      <c r="N1082" s="4"/>
      <c r="O1082" s="6" t="s">
        <v>26</v>
      </c>
      <c r="P1082" s="7"/>
      <c r="Q1082" s="4"/>
      <c r="R1082" s="4" t="s">
        <v>3417</v>
      </c>
      <c r="S1082" s="4"/>
      <c r="T1082" s="4"/>
      <c r="U1082" s="8"/>
    </row>
    <row r="1083" ht="15.75" customHeight="1">
      <c r="A1083" s="4" t="s">
        <v>3218</v>
      </c>
      <c r="B1083" s="4" t="s">
        <v>3346</v>
      </c>
      <c r="C1083" s="4" t="s">
        <v>3418</v>
      </c>
      <c r="D1083" s="4" t="s">
        <v>415</v>
      </c>
      <c r="E1083" s="4" t="s">
        <v>25</v>
      </c>
      <c r="F1083" s="4"/>
      <c r="G1083" s="4"/>
      <c r="H1083" s="5" t="s">
        <v>25</v>
      </c>
      <c r="I1083" s="6" t="s">
        <v>26</v>
      </c>
      <c r="J1083" s="4"/>
      <c r="K1083" s="4"/>
      <c r="L1083" s="4"/>
      <c r="M1083" s="4"/>
      <c r="N1083" s="4"/>
      <c r="O1083" s="6" t="s">
        <v>26</v>
      </c>
      <c r="P1083" s="7"/>
      <c r="Q1083" s="4"/>
      <c r="R1083" s="4" t="s">
        <v>3419</v>
      </c>
      <c r="S1083" s="4"/>
      <c r="T1083" s="4"/>
      <c r="U1083" s="8"/>
    </row>
    <row r="1084" ht="15.75" customHeight="1">
      <c r="A1084" s="4" t="s">
        <v>3218</v>
      </c>
      <c r="B1084" s="4" t="s">
        <v>3346</v>
      </c>
      <c r="C1084" s="4" t="s">
        <v>3420</v>
      </c>
      <c r="D1084" s="4" t="s">
        <v>36</v>
      </c>
      <c r="E1084" s="4" t="s">
        <v>25</v>
      </c>
      <c r="F1084" s="4"/>
      <c r="G1084" s="4"/>
      <c r="H1084" s="5" t="s">
        <v>25</v>
      </c>
      <c r="I1084" s="6" t="s">
        <v>26</v>
      </c>
      <c r="J1084" s="4"/>
      <c r="K1084" s="4"/>
      <c r="L1084" s="4"/>
      <c r="M1084" s="4"/>
      <c r="N1084" s="4"/>
      <c r="O1084" s="6" t="s">
        <v>26</v>
      </c>
      <c r="P1084" s="7"/>
      <c r="Q1084" s="4"/>
      <c r="R1084" s="4" t="s">
        <v>3421</v>
      </c>
      <c r="S1084" s="4"/>
      <c r="T1084" s="4"/>
      <c r="U1084" s="8"/>
    </row>
    <row r="1085" ht="15.75" customHeight="1">
      <c r="A1085" s="4" t="s">
        <v>3218</v>
      </c>
      <c r="B1085" s="4" t="s">
        <v>3346</v>
      </c>
      <c r="C1085" s="4" t="s">
        <v>3422</v>
      </c>
      <c r="D1085" s="4" t="s">
        <v>36</v>
      </c>
      <c r="E1085" s="4" t="s">
        <v>25</v>
      </c>
      <c r="F1085" s="4"/>
      <c r="G1085" s="4"/>
      <c r="H1085" s="5" t="s">
        <v>25</v>
      </c>
      <c r="I1085" s="6" t="s">
        <v>26</v>
      </c>
      <c r="J1085" s="4"/>
      <c r="K1085" s="4"/>
      <c r="L1085" s="4"/>
      <c r="M1085" s="4"/>
      <c r="N1085" s="4"/>
      <c r="O1085" s="6" t="s">
        <v>26</v>
      </c>
      <c r="P1085" s="7"/>
      <c r="Q1085" s="4"/>
      <c r="R1085" s="4" t="s">
        <v>3382</v>
      </c>
      <c r="S1085" s="4"/>
      <c r="T1085" s="4"/>
      <c r="U1085" s="8"/>
    </row>
    <row r="1086" ht="15.75" customHeight="1">
      <c r="A1086" s="4" t="s">
        <v>3218</v>
      </c>
      <c r="B1086" s="4" t="s">
        <v>3346</v>
      </c>
      <c r="C1086" s="4" t="s">
        <v>3423</v>
      </c>
      <c r="D1086" s="4" t="s">
        <v>36</v>
      </c>
      <c r="E1086" s="4" t="s">
        <v>25</v>
      </c>
      <c r="F1086" s="4"/>
      <c r="G1086" s="4"/>
      <c r="H1086" s="5" t="s">
        <v>25</v>
      </c>
      <c r="I1086" s="6" t="s">
        <v>26</v>
      </c>
      <c r="J1086" s="4"/>
      <c r="K1086" s="4"/>
      <c r="L1086" s="4"/>
      <c r="M1086" s="4"/>
      <c r="N1086" s="4"/>
      <c r="O1086" s="6" t="s">
        <v>26</v>
      </c>
      <c r="P1086" s="7"/>
      <c r="Q1086" s="4"/>
      <c r="R1086" s="4" t="s">
        <v>3424</v>
      </c>
      <c r="S1086" s="4"/>
      <c r="T1086" s="4"/>
      <c r="U1086" s="8"/>
    </row>
    <row r="1087" ht="15.75" customHeight="1">
      <c r="A1087" s="4" t="s">
        <v>3218</v>
      </c>
      <c r="B1087" s="4" t="s">
        <v>3346</v>
      </c>
      <c r="C1087" s="4" t="s">
        <v>3425</v>
      </c>
      <c r="D1087" s="4" t="s">
        <v>36</v>
      </c>
      <c r="E1087" s="4" t="s">
        <v>25</v>
      </c>
      <c r="F1087" s="4"/>
      <c r="G1087" s="4"/>
      <c r="H1087" s="5" t="s">
        <v>25</v>
      </c>
      <c r="I1087" s="6" t="s">
        <v>26</v>
      </c>
      <c r="J1087" s="4"/>
      <c r="K1087" s="4"/>
      <c r="L1087" s="4"/>
      <c r="M1087" s="4"/>
      <c r="N1087" s="4"/>
      <c r="O1087" s="6" t="s">
        <v>26</v>
      </c>
      <c r="P1087" s="7"/>
      <c r="Q1087" s="4"/>
      <c r="R1087" s="4" t="s">
        <v>3424</v>
      </c>
      <c r="S1087" s="4"/>
      <c r="T1087" s="4"/>
      <c r="U1087" s="8"/>
    </row>
    <row r="1088" ht="15.75" customHeight="1">
      <c r="A1088" s="4" t="s">
        <v>3218</v>
      </c>
      <c r="B1088" s="4" t="s">
        <v>3346</v>
      </c>
      <c r="C1088" s="4" t="s">
        <v>40</v>
      </c>
      <c r="D1088" s="4" t="s">
        <v>31</v>
      </c>
      <c r="E1088" s="4" t="s">
        <v>25</v>
      </c>
      <c r="F1088" s="4"/>
      <c r="G1088" s="4"/>
      <c r="H1088" s="11" t="s">
        <v>304</v>
      </c>
      <c r="I1088" s="6" t="s">
        <v>102</v>
      </c>
      <c r="J1088" s="9" t="s">
        <v>3225</v>
      </c>
      <c r="K1088" s="4" t="s">
        <v>343</v>
      </c>
      <c r="L1088" s="4">
        <v>0.0</v>
      </c>
      <c r="M1088" s="4" t="s">
        <v>344</v>
      </c>
      <c r="N1088" s="4" t="s">
        <v>3226</v>
      </c>
      <c r="O1088" s="6" t="s">
        <v>102</v>
      </c>
      <c r="P1088" s="9" t="s">
        <v>3225</v>
      </c>
      <c r="Q1088" s="11" t="s">
        <v>346</v>
      </c>
      <c r="R1088" s="4" t="s">
        <v>3250</v>
      </c>
      <c r="S1088" s="4"/>
      <c r="T1088" s="4"/>
      <c r="U1088" s="8"/>
    </row>
    <row r="1089" ht="15.75" customHeight="1">
      <c r="A1089" s="4" t="s">
        <v>3218</v>
      </c>
      <c r="B1089" s="4" t="s">
        <v>3346</v>
      </c>
      <c r="C1089" s="4" t="s">
        <v>3230</v>
      </c>
      <c r="D1089" s="4" t="s">
        <v>31</v>
      </c>
      <c r="E1089" s="4" t="s">
        <v>25</v>
      </c>
      <c r="F1089" s="4"/>
      <c r="G1089" s="4"/>
      <c r="H1089" s="5" t="s">
        <v>25</v>
      </c>
      <c r="I1089" s="6" t="s">
        <v>26</v>
      </c>
      <c r="J1089" s="4"/>
      <c r="K1089" s="4"/>
      <c r="L1089" s="4"/>
      <c r="M1089" s="4"/>
      <c r="N1089" s="4"/>
      <c r="O1089" s="6" t="s">
        <v>26</v>
      </c>
      <c r="P1089" s="7"/>
      <c r="Q1089" s="4"/>
      <c r="R1089" s="4" t="s">
        <v>3277</v>
      </c>
      <c r="S1089" s="4"/>
      <c r="T1089" s="4"/>
      <c r="U1089" s="8"/>
    </row>
    <row r="1090" ht="15.75" customHeight="1">
      <c r="A1090" s="4" t="s">
        <v>3218</v>
      </c>
      <c r="B1090" s="4" t="s">
        <v>3346</v>
      </c>
      <c r="C1090" s="4" t="s">
        <v>386</v>
      </c>
      <c r="D1090" s="4" t="s">
        <v>31</v>
      </c>
      <c r="E1090" s="4" t="s">
        <v>25</v>
      </c>
      <c r="F1090" s="4"/>
      <c r="G1090" s="4"/>
      <c r="H1090" s="5" t="s">
        <v>25</v>
      </c>
      <c r="I1090" s="6" t="s">
        <v>26</v>
      </c>
      <c r="J1090" s="4"/>
      <c r="K1090" s="4"/>
      <c r="L1090" s="4"/>
      <c r="M1090" s="4"/>
      <c r="N1090" s="4"/>
      <c r="O1090" s="6" t="s">
        <v>26</v>
      </c>
      <c r="P1090" s="7"/>
      <c r="Q1090" s="4"/>
      <c r="R1090" s="4" t="s">
        <v>3426</v>
      </c>
      <c r="S1090" s="4"/>
      <c r="T1090" s="4"/>
      <c r="U1090" s="8"/>
    </row>
    <row r="1091" ht="15.75" customHeight="1">
      <c r="A1091" s="4" t="s">
        <v>3218</v>
      </c>
      <c r="B1091" s="4" t="s">
        <v>3346</v>
      </c>
      <c r="C1091" s="4" t="s">
        <v>3427</v>
      </c>
      <c r="D1091" s="4" t="s">
        <v>415</v>
      </c>
      <c r="E1091" s="4" t="s">
        <v>25</v>
      </c>
      <c r="F1091" s="4"/>
      <c r="G1091" s="4"/>
      <c r="H1091" s="5" t="s">
        <v>25</v>
      </c>
      <c r="I1091" s="6" t="s">
        <v>26</v>
      </c>
      <c r="J1091" s="4"/>
      <c r="K1091" s="4"/>
      <c r="L1091" s="4"/>
      <c r="M1091" s="4"/>
      <c r="N1091" s="4"/>
      <c r="O1091" s="6" t="s">
        <v>26</v>
      </c>
      <c r="P1091" s="7"/>
      <c r="Q1091" s="4"/>
      <c r="R1091" s="4" t="s">
        <v>3428</v>
      </c>
      <c r="S1091" s="4"/>
      <c r="T1091" s="4"/>
      <c r="U1091" s="8"/>
    </row>
    <row r="1092" ht="15.75" customHeight="1">
      <c r="A1092" s="4" t="s">
        <v>3218</v>
      </c>
      <c r="B1092" s="4" t="s">
        <v>3346</v>
      </c>
      <c r="C1092" s="4" t="s">
        <v>3429</v>
      </c>
      <c r="D1092" s="4" t="s">
        <v>24</v>
      </c>
      <c r="E1092" s="4" t="s">
        <v>25</v>
      </c>
      <c r="F1092" s="4"/>
      <c r="G1092" s="4"/>
      <c r="H1092" s="5" t="s">
        <v>25</v>
      </c>
      <c r="I1092" s="6" t="s">
        <v>26</v>
      </c>
      <c r="J1092" s="4"/>
      <c r="K1092" s="4"/>
      <c r="L1092" s="4"/>
      <c r="M1092" s="4"/>
      <c r="N1092" s="4"/>
      <c r="O1092" s="6" t="s">
        <v>26</v>
      </c>
      <c r="P1092" s="7"/>
      <c r="Q1092" s="4"/>
      <c r="R1092" s="4" t="s">
        <v>3430</v>
      </c>
      <c r="S1092" s="4"/>
      <c r="T1092" s="4"/>
      <c r="U1092" s="8"/>
    </row>
    <row r="1093" ht="15.75" customHeight="1">
      <c r="A1093" s="4" t="s">
        <v>3218</v>
      </c>
      <c r="B1093" s="4" t="s">
        <v>3346</v>
      </c>
      <c r="C1093" s="4" t="s">
        <v>3431</v>
      </c>
      <c r="D1093" s="4" t="s">
        <v>36</v>
      </c>
      <c r="E1093" s="4" t="s">
        <v>25</v>
      </c>
      <c r="F1093" s="4"/>
      <c r="G1093" s="4"/>
      <c r="H1093" s="5" t="s">
        <v>25</v>
      </c>
      <c r="I1093" s="6" t="s">
        <v>26</v>
      </c>
      <c r="J1093" s="4"/>
      <c r="K1093" s="4"/>
      <c r="L1093" s="4"/>
      <c r="M1093" s="4"/>
      <c r="N1093" s="4"/>
      <c r="O1093" s="6" t="s">
        <v>26</v>
      </c>
      <c r="P1093" s="7"/>
      <c r="Q1093" s="4"/>
      <c r="R1093" s="4" t="s">
        <v>3432</v>
      </c>
      <c r="S1093" s="4"/>
      <c r="T1093" s="4"/>
      <c r="U1093" s="8"/>
    </row>
    <row r="1094" ht="15.75" customHeight="1">
      <c r="A1094" s="4" t="s">
        <v>3218</v>
      </c>
      <c r="B1094" s="4" t="s">
        <v>3346</v>
      </c>
      <c r="C1094" s="4" t="s">
        <v>3433</v>
      </c>
      <c r="D1094" s="4" t="s">
        <v>36</v>
      </c>
      <c r="E1094" s="4" t="s">
        <v>25</v>
      </c>
      <c r="F1094" s="4"/>
      <c r="G1094" s="4"/>
      <c r="H1094" s="5" t="s">
        <v>25</v>
      </c>
      <c r="I1094" s="6" t="s">
        <v>26</v>
      </c>
      <c r="J1094" s="4"/>
      <c r="K1094" s="4"/>
      <c r="L1094" s="4"/>
      <c r="M1094" s="4"/>
      <c r="N1094" s="4"/>
      <c r="O1094" s="6" t="s">
        <v>26</v>
      </c>
      <c r="P1094" s="7"/>
      <c r="Q1094" s="4"/>
      <c r="R1094" s="4" t="s">
        <v>3434</v>
      </c>
      <c r="S1094" s="4"/>
      <c r="T1094" s="4"/>
      <c r="U1094" s="8"/>
    </row>
    <row r="1095" ht="15.75" customHeight="1">
      <c r="A1095" s="4" t="s">
        <v>3218</v>
      </c>
      <c r="B1095" s="4" t="s">
        <v>3346</v>
      </c>
      <c r="C1095" s="4" t="s">
        <v>3435</v>
      </c>
      <c r="D1095" s="4" t="s">
        <v>24</v>
      </c>
      <c r="E1095" s="4" t="s">
        <v>25</v>
      </c>
      <c r="F1095" s="4"/>
      <c r="G1095" s="4"/>
      <c r="H1095" s="5" t="s">
        <v>25</v>
      </c>
      <c r="I1095" s="6" t="s">
        <v>26</v>
      </c>
      <c r="J1095" s="4"/>
      <c r="K1095" s="4"/>
      <c r="L1095" s="4"/>
      <c r="M1095" s="4"/>
      <c r="N1095" s="4"/>
      <c r="O1095" s="6" t="s">
        <v>26</v>
      </c>
      <c r="P1095" s="7"/>
      <c r="Q1095" s="4"/>
      <c r="R1095" s="4" t="s">
        <v>3436</v>
      </c>
      <c r="S1095" s="4"/>
      <c r="T1095" s="4"/>
      <c r="U1095" s="8"/>
    </row>
    <row r="1096" ht="15.75" customHeight="1">
      <c r="A1096" s="4" t="s">
        <v>3218</v>
      </c>
      <c r="B1096" s="4" t="s">
        <v>3346</v>
      </c>
      <c r="C1096" s="4" t="s">
        <v>3437</v>
      </c>
      <c r="D1096" s="4" t="s">
        <v>24</v>
      </c>
      <c r="E1096" s="4" t="s">
        <v>25</v>
      </c>
      <c r="F1096" s="4"/>
      <c r="G1096" s="4"/>
      <c r="H1096" s="5" t="s">
        <v>25</v>
      </c>
      <c r="I1096" s="6" t="s">
        <v>26</v>
      </c>
      <c r="J1096" s="4"/>
      <c r="K1096" s="4"/>
      <c r="L1096" s="4"/>
      <c r="M1096" s="4"/>
      <c r="N1096" s="4"/>
      <c r="O1096" s="6" t="s">
        <v>26</v>
      </c>
      <c r="P1096" s="7"/>
      <c r="Q1096" s="4"/>
      <c r="R1096" s="4" t="s">
        <v>3438</v>
      </c>
      <c r="S1096" s="4"/>
      <c r="T1096" s="4"/>
      <c r="U1096" s="8"/>
    </row>
    <row r="1097" ht="15.75" customHeight="1">
      <c r="A1097" s="4" t="s">
        <v>3218</v>
      </c>
      <c r="B1097" s="4" t="s">
        <v>3346</v>
      </c>
      <c r="C1097" s="4" t="s">
        <v>3439</v>
      </c>
      <c r="D1097" s="4" t="s">
        <v>24</v>
      </c>
      <c r="E1097" s="4" t="s">
        <v>25</v>
      </c>
      <c r="F1097" s="4"/>
      <c r="G1097" s="4"/>
      <c r="H1097" s="5" t="s">
        <v>25</v>
      </c>
      <c r="I1097" s="6" t="s">
        <v>26</v>
      </c>
      <c r="J1097" s="4"/>
      <c r="K1097" s="4"/>
      <c r="L1097" s="4"/>
      <c r="M1097" s="4"/>
      <c r="N1097" s="4"/>
      <c r="O1097" s="6" t="s">
        <v>26</v>
      </c>
      <c r="P1097" s="7"/>
      <c r="Q1097" s="4"/>
      <c r="R1097" s="4" t="s">
        <v>3440</v>
      </c>
      <c r="S1097" s="4"/>
      <c r="T1097" s="4"/>
      <c r="U1097" s="8"/>
    </row>
    <row r="1098" ht="15.75" customHeight="1">
      <c r="A1098" s="4" t="s">
        <v>3218</v>
      </c>
      <c r="B1098" s="4" t="s">
        <v>3346</v>
      </c>
      <c r="C1098" s="4" t="s">
        <v>3441</v>
      </c>
      <c r="D1098" s="4" t="s">
        <v>24</v>
      </c>
      <c r="E1098" s="4" t="s">
        <v>25</v>
      </c>
      <c r="F1098" s="12" t="s">
        <v>751</v>
      </c>
      <c r="G1098" s="4" t="s">
        <v>3442</v>
      </c>
      <c r="H1098" s="5" t="s">
        <v>25</v>
      </c>
      <c r="I1098" s="6" t="s">
        <v>26</v>
      </c>
      <c r="J1098" s="4"/>
      <c r="K1098" s="4"/>
      <c r="L1098" s="4"/>
      <c r="M1098" s="4"/>
      <c r="N1098" s="4"/>
      <c r="O1098" s="6" t="s">
        <v>26</v>
      </c>
      <c r="P1098" s="7"/>
      <c r="Q1098" s="4"/>
      <c r="R1098" s="4" t="s">
        <v>3443</v>
      </c>
      <c r="S1098" s="4"/>
      <c r="T1098" s="4"/>
      <c r="U1098" s="8"/>
    </row>
    <row r="1099" ht="15.75" customHeight="1">
      <c r="A1099" s="4" t="s">
        <v>3218</v>
      </c>
      <c r="B1099" s="4" t="s">
        <v>3346</v>
      </c>
      <c r="C1099" s="4" t="s">
        <v>3444</v>
      </c>
      <c r="D1099" s="4" t="s">
        <v>24</v>
      </c>
      <c r="E1099" s="4" t="s">
        <v>25</v>
      </c>
      <c r="F1099" s="4"/>
      <c r="G1099" s="4"/>
      <c r="H1099" s="5" t="s">
        <v>25</v>
      </c>
      <c r="I1099" s="6" t="s">
        <v>26</v>
      </c>
      <c r="J1099" s="4"/>
      <c r="K1099" s="4"/>
      <c r="L1099" s="4"/>
      <c r="M1099" s="4"/>
      <c r="N1099" s="4"/>
      <c r="O1099" s="6" t="s">
        <v>26</v>
      </c>
      <c r="P1099" s="7"/>
      <c r="Q1099" s="4"/>
      <c r="R1099" s="4" t="s">
        <v>3445</v>
      </c>
      <c r="S1099" s="4"/>
      <c r="T1099" s="4"/>
      <c r="U1099" s="8"/>
    </row>
    <row r="1100" ht="15.75" customHeight="1">
      <c r="A1100" s="4" t="s">
        <v>3218</v>
      </c>
      <c r="B1100" s="4" t="s">
        <v>3346</v>
      </c>
      <c r="C1100" s="4" t="s">
        <v>3446</v>
      </c>
      <c r="D1100" s="4" t="s">
        <v>24</v>
      </c>
      <c r="E1100" s="4" t="s">
        <v>25</v>
      </c>
      <c r="F1100" s="4"/>
      <c r="G1100" s="4"/>
      <c r="H1100" s="5" t="s">
        <v>25</v>
      </c>
      <c r="I1100" s="6" t="s">
        <v>26</v>
      </c>
      <c r="J1100" s="4"/>
      <c r="K1100" s="4"/>
      <c r="L1100" s="4"/>
      <c r="M1100" s="4"/>
      <c r="N1100" s="4"/>
      <c r="O1100" s="6" t="s">
        <v>26</v>
      </c>
      <c r="P1100" s="7"/>
      <c r="Q1100" s="4"/>
      <c r="R1100" s="4" t="s">
        <v>3447</v>
      </c>
      <c r="S1100" s="4"/>
      <c r="T1100" s="4"/>
      <c r="U1100" s="8"/>
    </row>
    <row r="1101" ht="15.75" customHeight="1">
      <c r="A1101" s="4" t="s">
        <v>3218</v>
      </c>
      <c r="B1101" s="4" t="s">
        <v>3346</v>
      </c>
      <c r="C1101" s="4" t="s">
        <v>2305</v>
      </c>
      <c r="D1101" s="4" t="s">
        <v>31</v>
      </c>
      <c r="E1101" s="4" t="s">
        <v>25</v>
      </c>
      <c r="F1101" s="4"/>
      <c r="G1101" s="4"/>
      <c r="H1101" s="5" t="s">
        <v>25</v>
      </c>
      <c r="I1101" s="6" t="s">
        <v>26</v>
      </c>
      <c r="J1101" s="4"/>
      <c r="K1101" s="4"/>
      <c r="L1101" s="4"/>
      <c r="M1101" s="4"/>
      <c r="N1101" s="4"/>
      <c r="O1101" s="6" t="s">
        <v>26</v>
      </c>
      <c r="P1101" s="7"/>
      <c r="Q1101" s="4"/>
      <c r="R1101" s="4" t="s">
        <v>3448</v>
      </c>
      <c r="S1101" s="4"/>
      <c r="T1101" s="4"/>
      <c r="U1101" s="8"/>
    </row>
    <row r="1102" ht="15.75" customHeight="1">
      <c r="A1102" s="4" t="s">
        <v>3218</v>
      </c>
      <c r="B1102" s="4" t="s">
        <v>3346</v>
      </c>
      <c r="C1102" s="4" t="s">
        <v>3449</v>
      </c>
      <c r="D1102" s="4" t="s">
        <v>31</v>
      </c>
      <c r="E1102" s="4" t="s">
        <v>25</v>
      </c>
      <c r="F1102" s="4"/>
      <c r="G1102" s="4"/>
      <c r="H1102" s="5" t="s">
        <v>25</v>
      </c>
      <c r="I1102" s="6" t="s">
        <v>26</v>
      </c>
      <c r="J1102" s="4"/>
      <c r="K1102" s="4"/>
      <c r="L1102" s="4"/>
      <c r="M1102" s="4"/>
      <c r="N1102" s="4"/>
      <c r="O1102" s="6" t="s">
        <v>26</v>
      </c>
      <c r="P1102" s="7"/>
      <c r="Q1102" s="4"/>
      <c r="R1102" s="4" t="s">
        <v>3450</v>
      </c>
      <c r="S1102" s="4"/>
      <c r="T1102" s="4"/>
      <c r="U1102" s="8"/>
    </row>
    <row r="1103" ht="15.75" customHeight="1">
      <c r="A1103" s="4" t="s">
        <v>3218</v>
      </c>
      <c r="B1103" s="4" t="s">
        <v>3346</v>
      </c>
      <c r="C1103" s="4" t="s">
        <v>3451</v>
      </c>
      <c r="D1103" s="4" t="s">
        <v>36</v>
      </c>
      <c r="E1103" s="4" t="s">
        <v>25</v>
      </c>
      <c r="F1103" s="4"/>
      <c r="G1103" s="4"/>
      <c r="H1103" s="5" t="s">
        <v>25</v>
      </c>
      <c r="I1103" s="6" t="s">
        <v>26</v>
      </c>
      <c r="J1103" s="4"/>
      <c r="K1103" s="4"/>
      <c r="L1103" s="4"/>
      <c r="M1103" s="4"/>
      <c r="N1103" s="4"/>
      <c r="O1103" s="6" t="s">
        <v>26</v>
      </c>
      <c r="P1103" s="7"/>
      <c r="Q1103" s="4"/>
      <c r="R1103" s="4" t="s">
        <v>3452</v>
      </c>
      <c r="S1103" s="4"/>
      <c r="T1103" s="4"/>
      <c r="U1103" s="8"/>
    </row>
    <row r="1104" ht="15.75" customHeight="1">
      <c r="A1104" s="4" t="s">
        <v>3218</v>
      </c>
      <c r="B1104" s="4" t="s">
        <v>3346</v>
      </c>
      <c r="C1104" s="4" t="s">
        <v>3453</v>
      </c>
      <c r="D1104" s="4" t="s">
        <v>36</v>
      </c>
      <c r="E1104" s="4" t="s">
        <v>25</v>
      </c>
      <c r="F1104" s="4"/>
      <c r="G1104" s="4"/>
      <c r="H1104" s="5" t="s">
        <v>25</v>
      </c>
      <c r="I1104" s="6" t="s">
        <v>26</v>
      </c>
      <c r="J1104" s="4"/>
      <c r="K1104" s="4"/>
      <c r="L1104" s="4"/>
      <c r="M1104" s="4"/>
      <c r="N1104" s="4"/>
      <c r="O1104" s="6" t="s">
        <v>26</v>
      </c>
      <c r="P1104" s="7"/>
      <c r="Q1104" s="4"/>
      <c r="R1104" s="4" t="s">
        <v>3454</v>
      </c>
      <c r="S1104" s="4"/>
      <c r="T1104" s="4"/>
      <c r="U1104" s="8"/>
    </row>
    <row r="1105" ht="15.75" customHeight="1">
      <c r="A1105" s="4" t="s">
        <v>3218</v>
      </c>
      <c r="B1105" s="4" t="s">
        <v>3346</v>
      </c>
      <c r="C1105" s="4" t="s">
        <v>3455</v>
      </c>
      <c r="D1105" s="4" t="s">
        <v>36</v>
      </c>
      <c r="E1105" s="4" t="s">
        <v>25</v>
      </c>
      <c r="F1105" s="4"/>
      <c r="G1105" s="4"/>
      <c r="H1105" s="5" t="s">
        <v>25</v>
      </c>
      <c r="I1105" s="6" t="s">
        <v>26</v>
      </c>
      <c r="J1105" s="4"/>
      <c r="K1105" s="4"/>
      <c r="L1105" s="4"/>
      <c r="M1105" s="4"/>
      <c r="N1105" s="4"/>
      <c r="O1105" s="6" t="s">
        <v>26</v>
      </c>
      <c r="P1105" s="7"/>
      <c r="Q1105" s="4"/>
      <c r="R1105" s="4" t="s">
        <v>3456</v>
      </c>
      <c r="S1105" s="4"/>
      <c r="T1105" s="4"/>
      <c r="U1105" s="8"/>
    </row>
    <row r="1106" ht="15.75" customHeight="1">
      <c r="A1106" s="4" t="s">
        <v>3218</v>
      </c>
      <c r="B1106" s="4" t="s">
        <v>3346</v>
      </c>
      <c r="C1106" s="4" t="s">
        <v>3457</v>
      </c>
      <c r="D1106" s="4" t="s">
        <v>36</v>
      </c>
      <c r="E1106" s="4" t="s">
        <v>25</v>
      </c>
      <c r="F1106" s="4"/>
      <c r="G1106" s="4"/>
      <c r="H1106" s="5" t="s">
        <v>25</v>
      </c>
      <c r="I1106" s="6" t="s">
        <v>26</v>
      </c>
      <c r="J1106" s="4"/>
      <c r="K1106" s="4"/>
      <c r="L1106" s="4"/>
      <c r="M1106" s="4"/>
      <c r="N1106" s="4"/>
      <c r="O1106" s="6" t="s">
        <v>26</v>
      </c>
      <c r="P1106" s="7"/>
      <c r="Q1106" s="4"/>
      <c r="R1106" s="4" t="s">
        <v>3458</v>
      </c>
      <c r="S1106" s="4"/>
      <c r="T1106" s="4"/>
      <c r="U1106" s="8"/>
    </row>
    <row r="1107" ht="15.75" customHeight="1">
      <c r="A1107" s="4" t="s">
        <v>3218</v>
      </c>
      <c r="B1107" s="4" t="s">
        <v>3346</v>
      </c>
      <c r="C1107" s="4" t="s">
        <v>3459</v>
      </c>
      <c r="D1107" s="4" t="s">
        <v>36</v>
      </c>
      <c r="E1107" s="4" t="s">
        <v>25</v>
      </c>
      <c r="F1107" s="4"/>
      <c r="G1107" s="4"/>
      <c r="H1107" s="5" t="s">
        <v>25</v>
      </c>
      <c r="I1107" s="6" t="s">
        <v>26</v>
      </c>
      <c r="J1107" s="4"/>
      <c r="K1107" s="4"/>
      <c r="L1107" s="4"/>
      <c r="M1107" s="4"/>
      <c r="N1107" s="4"/>
      <c r="O1107" s="6" t="s">
        <v>26</v>
      </c>
      <c r="P1107" s="7"/>
      <c r="Q1107" s="4"/>
      <c r="R1107" s="4" t="s">
        <v>3460</v>
      </c>
      <c r="S1107" s="4"/>
      <c r="T1107" s="4"/>
      <c r="U1107" s="8"/>
    </row>
    <row r="1108" ht="15.75" customHeight="1">
      <c r="A1108" s="4" t="s">
        <v>3218</v>
      </c>
      <c r="B1108" s="4" t="s">
        <v>3346</v>
      </c>
      <c r="C1108" s="4" t="s">
        <v>3461</v>
      </c>
      <c r="D1108" s="4" t="s">
        <v>36</v>
      </c>
      <c r="E1108" s="4" t="s">
        <v>25</v>
      </c>
      <c r="F1108" s="4"/>
      <c r="G1108" s="4"/>
      <c r="H1108" s="5" t="s">
        <v>25</v>
      </c>
      <c r="I1108" s="6" t="s">
        <v>26</v>
      </c>
      <c r="J1108" s="4"/>
      <c r="K1108" s="4"/>
      <c r="L1108" s="4"/>
      <c r="M1108" s="4"/>
      <c r="N1108" s="4"/>
      <c r="O1108" s="6" t="s">
        <v>26</v>
      </c>
      <c r="P1108" s="7"/>
      <c r="Q1108" s="4"/>
      <c r="R1108" s="4" t="s">
        <v>3460</v>
      </c>
      <c r="S1108" s="4"/>
      <c r="T1108" s="4"/>
      <c r="U1108" s="8"/>
    </row>
    <row r="1109" ht="15.75" customHeight="1">
      <c r="A1109" s="4" t="s">
        <v>3218</v>
      </c>
      <c r="B1109" s="4" t="s">
        <v>3346</v>
      </c>
      <c r="C1109" s="4" t="s">
        <v>3462</v>
      </c>
      <c r="D1109" s="4" t="s">
        <v>415</v>
      </c>
      <c r="E1109" s="4" t="s">
        <v>25</v>
      </c>
      <c r="F1109" s="4"/>
      <c r="G1109" s="4"/>
      <c r="H1109" s="5" t="s">
        <v>25</v>
      </c>
      <c r="I1109" s="6" t="s">
        <v>26</v>
      </c>
      <c r="J1109" s="4"/>
      <c r="K1109" s="4"/>
      <c r="L1109" s="4"/>
      <c r="M1109" s="4"/>
      <c r="N1109" s="4"/>
      <c r="O1109" s="6" t="s">
        <v>26</v>
      </c>
      <c r="P1109" s="7"/>
      <c r="Q1109" s="4"/>
      <c r="R1109" s="4" t="s">
        <v>3463</v>
      </c>
      <c r="S1109" s="4"/>
      <c r="T1109" s="4"/>
      <c r="U1109" s="8"/>
    </row>
    <row r="1110" ht="15.75" customHeight="1">
      <c r="A1110" s="4" t="s">
        <v>3218</v>
      </c>
      <c r="B1110" s="4" t="s">
        <v>3346</v>
      </c>
      <c r="C1110" s="4" t="s">
        <v>3464</v>
      </c>
      <c r="D1110" s="4" t="s">
        <v>24</v>
      </c>
      <c r="E1110" s="4" t="s">
        <v>25</v>
      </c>
      <c r="F1110" s="4"/>
      <c r="G1110" s="4"/>
      <c r="H1110" s="5" t="s">
        <v>25</v>
      </c>
      <c r="I1110" s="6" t="s">
        <v>26</v>
      </c>
      <c r="J1110" s="4"/>
      <c r="K1110" s="4"/>
      <c r="L1110" s="4"/>
      <c r="M1110" s="4"/>
      <c r="N1110" s="4"/>
      <c r="O1110" s="6" t="s">
        <v>26</v>
      </c>
      <c r="P1110" s="7"/>
      <c r="Q1110" s="4"/>
      <c r="R1110" s="4" t="s">
        <v>3465</v>
      </c>
      <c r="S1110" s="4"/>
      <c r="T1110" s="4"/>
      <c r="U1110" s="8"/>
    </row>
    <row r="1111" ht="15.75" customHeight="1">
      <c r="A1111" s="4" t="s">
        <v>3218</v>
      </c>
      <c r="B1111" s="4" t="s">
        <v>3466</v>
      </c>
      <c r="C1111" s="4" t="s">
        <v>3467</v>
      </c>
      <c r="D1111" s="4" t="s">
        <v>24</v>
      </c>
      <c r="E1111" s="4" t="s">
        <v>25</v>
      </c>
      <c r="F1111" s="4"/>
      <c r="G1111" s="4"/>
      <c r="H1111" s="5" t="s">
        <v>25</v>
      </c>
      <c r="I1111" s="6" t="s">
        <v>26</v>
      </c>
      <c r="J1111" s="4"/>
      <c r="K1111" s="4"/>
      <c r="L1111" s="4"/>
      <c r="M1111" s="4"/>
      <c r="N1111" s="4"/>
      <c r="O1111" s="6" t="s">
        <v>26</v>
      </c>
      <c r="P1111" s="7"/>
      <c r="Q1111" s="4"/>
      <c r="R1111" s="4" t="s">
        <v>3468</v>
      </c>
      <c r="S1111" s="4"/>
      <c r="T1111" s="4"/>
      <c r="U1111" s="8"/>
    </row>
    <row r="1112" ht="15.75" customHeight="1">
      <c r="A1112" s="4" t="s">
        <v>3218</v>
      </c>
      <c r="B1112" s="4" t="s">
        <v>3466</v>
      </c>
      <c r="C1112" s="4" t="s">
        <v>3394</v>
      </c>
      <c r="D1112" s="4" t="s">
        <v>24</v>
      </c>
      <c r="E1112" s="4" t="s">
        <v>25</v>
      </c>
      <c r="F1112" s="4"/>
      <c r="G1112" s="4"/>
      <c r="H1112" s="5" t="s">
        <v>25</v>
      </c>
      <c r="I1112" s="6" t="s">
        <v>26</v>
      </c>
      <c r="J1112" s="4"/>
      <c r="K1112" s="4"/>
      <c r="L1112" s="4"/>
      <c r="M1112" s="4"/>
      <c r="N1112" s="4"/>
      <c r="O1112" s="6" t="s">
        <v>26</v>
      </c>
      <c r="P1112" s="7"/>
      <c r="Q1112" s="4"/>
      <c r="R1112" s="4" t="s">
        <v>3469</v>
      </c>
      <c r="S1112" s="4"/>
      <c r="T1112" s="4"/>
      <c r="U1112" s="8"/>
    </row>
    <row r="1113" ht="15.75" customHeight="1">
      <c r="A1113" s="4" t="s">
        <v>3218</v>
      </c>
      <c r="B1113" s="4" t="s">
        <v>3466</v>
      </c>
      <c r="C1113" s="4" t="s">
        <v>516</v>
      </c>
      <c r="D1113" s="4" t="s">
        <v>24</v>
      </c>
      <c r="E1113" s="4" t="s">
        <v>25</v>
      </c>
      <c r="F1113" s="4"/>
      <c r="G1113" s="4"/>
      <c r="H1113" s="5" t="s">
        <v>25</v>
      </c>
      <c r="I1113" s="6" t="s">
        <v>26</v>
      </c>
      <c r="J1113" s="4"/>
      <c r="K1113" s="4"/>
      <c r="L1113" s="4"/>
      <c r="M1113" s="4"/>
      <c r="N1113" s="4"/>
      <c r="O1113" s="6" t="s">
        <v>26</v>
      </c>
      <c r="P1113" s="7"/>
      <c r="Q1113" s="4"/>
      <c r="R1113" s="4" t="s">
        <v>3470</v>
      </c>
      <c r="S1113" s="4"/>
      <c r="T1113" s="4"/>
      <c r="U1113" s="8"/>
    </row>
    <row r="1114" ht="15.75" customHeight="1">
      <c r="A1114" s="4" t="s">
        <v>3218</v>
      </c>
      <c r="B1114" s="4" t="s">
        <v>3466</v>
      </c>
      <c r="C1114" s="4" t="s">
        <v>524</v>
      </c>
      <c r="D1114" s="4" t="s">
        <v>24</v>
      </c>
      <c r="E1114" s="4" t="s">
        <v>25</v>
      </c>
      <c r="F1114" s="4"/>
      <c r="G1114" s="4"/>
      <c r="H1114" s="5" t="s">
        <v>25</v>
      </c>
      <c r="I1114" s="6" t="s">
        <v>26</v>
      </c>
      <c r="J1114" s="4"/>
      <c r="K1114" s="4"/>
      <c r="L1114" s="4"/>
      <c r="M1114" s="4"/>
      <c r="N1114" s="4"/>
      <c r="O1114" s="6" t="s">
        <v>26</v>
      </c>
      <c r="P1114" s="7"/>
      <c r="Q1114" s="4"/>
      <c r="R1114" s="4" t="s">
        <v>3471</v>
      </c>
      <c r="S1114" s="4"/>
      <c r="T1114" s="4"/>
      <c r="U1114" s="8"/>
    </row>
    <row r="1115" ht="15.75" customHeight="1">
      <c r="A1115" s="4" t="s">
        <v>3218</v>
      </c>
      <c r="B1115" s="4" t="s">
        <v>3466</v>
      </c>
      <c r="C1115" s="4" t="s">
        <v>3472</v>
      </c>
      <c r="D1115" s="4" t="s">
        <v>24</v>
      </c>
      <c r="E1115" s="4" t="s">
        <v>25</v>
      </c>
      <c r="F1115" s="4"/>
      <c r="G1115" s="4"/>
      <c r="H1115" s="5" t="s">
        <v>25</v>
      </c>
      <c r="I1115" s="6" t="s">
        <v>26</v>
      </c>
      <c r="J1115" s="4"/>
      <c r="K1115" s="4"/>
      <c r="L1115" s="4"/>
      <c r="M1115" s="4"/>
      <c r="N1115" s="4"/>
      <c r="O1115" s="6" t="s">
        <v>26</v>
      </c>
      <c r="P1115" s="7"/>
      <c r="Q1115" s="4"/>
      <c r="R1115" s="4" t="s">
        <v>3473</v>
      </c>
      <c r="S1115" s="4"/>
      <c r="T1115" s="4"/>
      <c r="U1115" s="8"/>
    </row>
    <row r="1116" ht="15.75" customHeight="1">
      <c r="A1116" s="4" t="s">
        <v>3218</v>
      </c>
      <c r="B1116" s="4" t="s">
        <v>3466</v>
      </c>
      <c r="C1116" s="4" t="s">
        <v>3474</v>
      </c>
      <c r="D1116" s="4" t="s">
        <v>36</v>
      </c>
      <c r="E1116" s="4" t="s">
        <v>25</v>
      </c>
      <c r="F1116" s="4"/>
      <c r="G1116" s="4"/>
      <c r="H1116" s="5" t="s">
        <v>25</v>
      </c>
      <c r="I1116" s="6" t="s">
        <v>26</v>
      </c>
      <c r="J1116" s="4"/>
      <c r="K1116" s="4"/>
      <c r="L1116" s="4"/>
      <c r="M1116" s="4"/>
      <c r="N1116" s="4"/>
      <c r="O1116" s="6" t="s">
        <v>26</v>
      </c>
      <c r="P1116" s="7"/>
      <c r="Q1116" s="4"/>
      <c r="R1116" s="4" t="s">
        <v>3386</v>
      </c>
      <c r="S1116" s="4"/>
      <c r="T1116" s="4"/>
      <c r="U1116" s="8"/>
    </row>
    <row r="1117" ht="15.75" customHeight="1">
      <c r="A1117" s="4" t="s">
        <v>3218</v>
      </c>
      <c r="B1117" s="4" t="s">
        <v>3466</v>
      </c>
      <c r="C1117" s="4" t="s">
        <v>3475</v>
      </c>
      <c r="D1117" s="4" t="s">
        <v>36</v>
      </c>
      <c r="E1117" s="4" t="s">
        <v>25</v>
      </c>
      <c r="F1117" s="4"/>
      <c r="G1117" s="4"/>
      <c r="H1117" s="5" t="s">
        <v>25</v>
      </c>
      <c r="I1117" s="6" t="s">
        <v>26</v>
      </c>
      <c r="J1117" s="4"/>
      <c r="K1117" s="4"/>
      <c r="L1117" s="4"/>
      <c r="M1117" s="4"/>
      <c r="N1117" s="4"/>
      <c r="O1117" s="6" t="s">
        <v>26</v>
      </c>
      <c r="P1117" s="7"/>
      <c r="Q1117" s="4"/>
      <c r="R1117" s="4" t="s">
        <v>3390</v>
      </c>
      <c r="S1117" s="4"/>
      <c r="T1117" s="4"/>
      <c r="U1117" s="8"/>
    </row>
    <row r="1118" ht="15.75" customHeight="1">
      <c r="A1118" s="4" t="s">
        <v>3218</v>
      </c>
      <c r="B1118" s="4" t="s">
        <v>3466</v>
      </c>
      <c r="C1118" s="4" t="s">
        <v>3476</v>
      </c>
      <c r="D1118" s="4" t="s">
        <v>36</v>
      </c>
      <c r="E1118" s="4" t="s">
        <v>25</v>
      </c>
      <c r="F1118" s="4"/>
      <c r="G1118" s="4"/>
      <c r="H1118" s="5" t="s">
        <v>25</v>
      </c>
      <c r="I1118" s="6" t="s">
        <v>26</v>
      </c>
      <c r="J1118" s="4"/>
      <c r="K1118" s="4"/>
      <c r="L1118" s="4"/>
      <c r="M1118" s="4"/>
      <c r="N1118" s="4"/>
      <c r="O1118" s="6" t="s">
        <v>26</v>
      </c>
      <c r="P1118" s="7"/>
      <c r="Q1118" s="4"/>
      <c r="R1118" s="4" t="s">
        <v>3477</v>
      </c>
      <c r="S1118" s="4"/>
      <c r="T1118" s="4"/>
      <c r="U1118" s="8"/>
    </row>
    <row r="1119" ht="15.75" customHeight="1">
      <c r="A1119" s="4" t="s">
        <v>3218</v>
      </c>
      <c r="B1119" s="4" t="s">
        <v>3466</v>
      </c>
      <c r="C1119" s="4" t="s">
        <v>35</v>
      </c>
      <c r="D1119" s="4" t="s">
        <v>36</v>
      </c>
      <c r="E1119" s="4" t="s">
        <v>25</v>
      </c>
      <c r="F1119" s="4"/>
      <c r="G1119" s="4"/>
      <c r="H1119" s="5" t="s">
        <v>25</v>
      </c>
      <c r="I1119" s="6" t="s">
        <v>26</v>
      </c>
      <c r="J1119" s="4"/>
      <c r="K1119" s="4"/>
      <c r="L1119" s="4"/>
      <c r="M1119" s="4"/>
      <c r="N1119" s="4"/>
      <c r="O1119" s="6" t="s">
        <v>26</v>
      </c>
      <c r="P1119" s="7"/>
      <c r="Q1119" s="4"/>
      <c r="R1119" s="4" t="s">
        <v>3478</v>
      </c>
      <c r="S1119" s="4"/>
      <c r="T1119" s="4"/>
      <c r="U1119" s="8"/>
    </row>
    <row r="1120" ht="15.75" customHeight="1">
      <c r="A1120" s="4" t="s">
        <v>3218</v>
      </c>
      <c r="B1120" s="4" t="s">
        <v>3466</v>
      </c>
      <c r="C1120" s="4" t="s">
        <v>3479</v>
      </c>
      <c r="D1120" s="4" t="s">
        <v>36</v>
      </c>
      <c r="E1120" s="4" t="s">
        <v>25</v>
      </c>
      <c r="F1120" s="4"/>
      <c r="G1120" s="4"/>
      <c r="H1120" s="5" t="s">
        <v>25</v>
      </c>
      <c r="I1120" s="6" t="s">
        <v>26</v>
      </c>
      <c r="J1120" s="4"/>
      <c r="K1120" s="4"/>
      <c r="L1120" s="4"/>
      <c r="M1120" s="4"/>
      <c r="N1120" s="4"/>
      <c r="O1120" s="6" t="s">
        <v>26</v>
      </c>
      <c r="P1120" s="7"/>
      <c r="Q1120" s="4"/>
      <c r="R1120" s="4" t="s">
        <v>3424</v>
      </c>
      <c r="S1120" s="4"/>
      <c r="T1120" s="4"/>
      <c r="U1120" s="8"/>
    </row>
    <row r="1121" ht="15.75" customHeight="1">
      <c r="A1121" s="4" t="s">
        <v>3218</v>
      </c>
      <c r="B1121" s="4" t="s">
        <v>3466</v>
      </c>
      <c r="C1121" s="4" t="s">
        <v>3480</v>
      </c>
      <c r="D1121" s="4" t="s">
        <v>415</v>
      </c>
      <c r="E1121" s="4" t="s">
        <v>25</v>
      </c>
      <c r="F1121" s="4"/>
      <c r="G1121" s="4"/>
      <c r="H1121" s="5" t="s">
        <v>25</v>
      </c>
      <c r="I1121" s="6" t="s">
        <v>26</v>
      </c>
      <c r="J1121" s="4"/>
      <c r="K1121" s="4"/>
      <c r="L1121" s="4"/>
      <c r="M1121" s="4"/>
      <c r="N1121" s="4"/>
      <c r="O1121" s="6" t="s">
        <v>26</v>
      </c>
      <c r="P1121" s="7"/>
      <c r="Q1121" s="4"/>
      <c r="R1121" s="4" t="s">
        <v>3481</v>
      </c>
      <c r="S1121" s="4"/>
      <c r="T1121" s="4"/>
      <c r="U1121" s="8"/>
    </row>
    <row r="1122" ht="15.75" customHeight="1">
      <c r="A1122" s="4" t="s">
        <v>3218</v>
      </c>
      <c r="B1122" s="4" t="s">
        <v>3466</v>
      </c>
      <c r="C1122" s="4" t="s">
        <v>3482</v>
      </c>
      <c r="D1122" s="4" t="s">
        <v>24</v>
      </c>
      <c r="E1122" s="4" t="s">
        <v>25</v>
      </c>
      <c r="F1122" s="4"/>
      <c r="G1122" s="4"/>
      <c r="H1122" s="5" t="s">
        <v>25</v>
      </c>
      <c r="I1122" s="6" t="s">
        <v>26</v>
      </c>
      <c r="J1122" s="4"/>
      <c r="K1122" s="4"/>
      <c r="L1122" s="4"/>
      <c r="M1122" s="4"/>
      <c r="N1122" s="4"/>
      <c r="O1122" s="6" t="s">
        <v>26</v>
      </c>
      <c r="P1122" s="7"/>
      <c r="Q1122" s="4"/>
      <c r="R1122" s="4" t="s">
        <v>3483</v>
      </c>
      <c r="S1122" s="4"/>
      <c r="T1122" s="4"/>
      <c r="U1122" s="8"/>
    </row>
    <row r="1123" ht="15.75" customHeight="1">
      <c r="A1123" s="4" t="s">
        <v>3218</v>
      </c>
      <c r="B1123" s="4" t="s">
        <v>3466</v>
      </c>
      <c r="C1123" s="4" t="s">
        <v>3484</v>
      </c>
      <c r="D1123" s="4" t="s">
        <v>36</v>
      </c>
      <c r="E1123" s="4" t="s">
        <v>25</v>
      </c>
      <c r="F1123" s="4"/>
      <c r="G1123" s="4"/>
      <c r="H1123" s="5" t="s">
        <v>25</v>
      </c>
      <c r="I1123" s="6" t="s">
        <v>26</v>
      </c>
      <c r="J1123" s="4"/>
      <c r="K1123" s="4"/>
      <c r="L1123" s="4"/>
      <c r="M1123" s="4"/>
      <c r="N1123" s="4"/>
      <c r="O1123" s="6" t="s">
        <v>26</v>
      </c>
      <c r="P1123" s="7"/>
      <c r="Q1123" s="4"/>
      <c r="R1123" s="4" t="s">
        <v>3485</v>
      </c>
      <c r="S1123" s="4"/>
      <c r="T1123" s="4"/>
      <c r="U1123" s="8"/>
    </row>
    <row r="1124" ht="15.75" customHeight="1">
      <c r="A1124" s="4" t="s">
        <v>3218</v>
      </c>
      <c r="B1124" s="4" t="s">
        <v>3466</v>
      </c>
      <c r="C1124" s="4" t="s">
        <v>3486</v>
      </c>
      <c r="D1124" s="4" t="s">
        <v>24</v>
      </c>
      <c r="E1124" s="4" t="s">
        <v>25</v>
      </c>
      <c r="F1124" s="4"/>
      <c r="G1124" s="4"/>
      <c r="H1124" s="5" t="s">
        <v>25</v>
      </c>
      <c r="I1124" s="6" t="s">
        <v>26</v>
      </c>
      <c r="J1124" s="4"/>
      <c r="K1124" s="4"/>
      <c r="L1124" s="4"/>
      <c r="M1124" s="4"/>
      <c r="N1124" s="4"/>
      <c r="O1124" s="6" t="s">
        <v>26</v>
      </c>
      <c r="P1124" s="7"/>
      <c r="Q1124" s="4"/>
      <c r="R1124" s="4" t="s">
        <v>3487</v>
      </c>
      <c r="S1124" s="4"/>
      <c r="T1124" s="4"/>
      <c r="U1124" s="8"/>
    </row>
    <row r="1125" ht="15.75" customHeight="1">
      <c r="A1125" s="4" t="s">
        <v>3218</v>
      </c>
      <c r="B1125" s="4" t="s">
        <v>3466</v>
      </c>
      <c r="C1125" s="4" t="s">
        <v>3488</v>
      </c>
      <c r="D1125" s="4" t="s">
        <v>24</v>
      </c>
      <c r="E1125" s="4" t="s">
        <v>25</v>
      </c>
      <c r="F1125" s="4"/>
      <c r="G1125" s="4"/>
      <c r="H1125" s="5" t="s">
        <v>25</v>
      </c>
      <c r="I1125" s="6" t="s">
        <v>26</v>
      </c>
      <c r="J1125" s="4"/>
      <c r="K1125" s="4"/>
      <c r="L1125" s="4"/>
      <c r="M1125" s="4"/>
      <c r="N1125" s="4"/>
      <c r="O1125" s="6" t="s">
        <v>26</v>
      </c>
      <c r="P1125" s="7"/>
      <c r="Q1125" s="4"/>
      <c r="R1125" s="4" t="s">
        <v>3489</v>
      </c>
      <c r="S1125" s="4"/>
      <c r="T1125" s="4"/>
      <c r="U1125" s="8"/>
    </row>
    <row r="1126" ht="15.75" customHeight="1">
      <c r="A1126" s="4" t="s">
        <v>3218</v>
      </c>
      <c r="B1126" s="4" t="s">
        <v>3466</v>
      </c>
      <c r="C1126" s="4" t="s">
        <v>3490</v>
      </c>
      <c r="D1126" s="4" t="s">
        <v>24</v>
      </c>
      <c r="E1126" s="4" t="s">
        <v>25</v>
      </c>
      <c r="F1126" s="4"/>
      <c r="G1126" s="4"/>
      <c r="H1126" s="5" t="s">
        <v>25</v>
      </c>
      <c r="I1126" s="6" t="s">
        <v>26</v>
      </c>
      <c r="J1126" s="4"/>
      <c r="K1126" s="4"/>
      <c r="L1126" s="4"/>
      <c r="M1126" s="4"/>
      <c r="N1126" s="4"/>
      <c r="O1126" s="6" t="s">
        <v>26</v>
      </c>
      <c r="P1126" s="7"/>
      <c r="Q1126" s="4"/>
      <c r="R1126" s="4" t="s">
        <v>3491</v>
      </c>
      <c r="S1126" s="4"/>
      <c r="T1126" s="4"/>
      <c r="U1126" s="8"/>
    </row>
    <row r="1127" ht="15.75" customHeight="1">
      <c r="A1127" s="4" t="s">
        <v>3218</v>
      </c>
      <c r="B1127" s="4" t="s">
        <v>3466</v>
      </c>
      <c r="C1127" s="4" t="s">
        <v>3492</v>
      </c>
      <c r="D1127" s="4" t="s">
        <v>24</v>
      </c>
      <c r="E1127" s="4" t="s">
        <v>25</v>
      </c>
      <c r="F1127" s="4"/>
      <c r="G1127" s="4"/>
      <c r="H1127" s="5" t="s">
        <v>25</v>
      </c>
      <c r="I1127" s="6" t="s">
        <v>26</v>
      </c>
      <c r="J1127" s="4"/>
      <c r="K1127" s="4"/>
      <c r="L1127" s="4"/>
      <c r="M1127" s="4"/>
      <c r="N1127" s="4"/>
      <c r="O1127" s="6" t="s">
        <v>26</v>
      </c>
      <c r="P1127" s="7"/>
      <c r="Q1127" s="4"/>
      <c r="R1127" s="4" t="s">
        <v>3493</v>
      </c>
      <c r="S1127" s="4"/>
      <c r="T1127" s="4"/>
      <c r="U1127" s="8"/>
    </row>
    <row r="1128" ht="15.75" customHeight="1">
      <c r="A1128" s="4" t="s">
        <v>3218</v>
      </c>
      <c r="B1128" s="4" t="s">
        <v>3466</v>
      </c>
      <c r="C1128" s="4" t="s">
        <v>3494</v>
      </c>
      <c r="D1128" s="4" t="s">
        <v>24</v>
      </c>
      <c r="E1128" s="4" t="s">
        <v>25</v>
      </c>
      <c r="F1128" s="4"/>
      <c r="G1128" s="4"/>
      <c r="H1128" s="5" t="s">
        <v>25</v>
      </c>
      <c r="I1128" s="6" t="s">
        <v>26</v>
      </c>
      <c r="J1128" s="4"/>
      <c r="K1128" s="4"/>
      <c r="L1128" s="4"/>
      <c r="M1128" s="4"/>
      <c r="N1128" s="4"/>
      <c r="O1128" s="6" t="s">
        <v>26</v>
      </c>
      <c r="P1128" s="7"/>
      <c r="Q1128" s="4"/>
      <c r="R1128" s="4" t="s">
        <v>3495</v>
      </c>
      <c r="S1128" s="4"/>
      <c r="T1128" s="4"/>
      <c r="U1128" s="8"/>
    </row>
    <row r="1129" ht="15.75" customHeight="1">
      <c r="A1129" s="4" t="s">
        <v>3218</v>
      </c>
      <c r="B1129" s="4" t="s">
        <v>3466</v>
      </c>
      <c r="C1129" s="4" t="s">
        <v>3496</v>
      </c>
      <c r="D1129" s="4" t="s">
        <v>24</v>
      </c>
      <c r="E1129" s="4" t="s">
        <v>25</v>
      </c>
      <c r="F1129" s="4"/>
      <c r="G1129" s="4"/>
      <c r="H1129" s="5" t="s">
        <v>25</v>
      </c>
      <c r="I1129" s="6" t="s">
        <v>26</v>
      </c>
      <c r="J1129" s="4"/>
      <c r="K1129" s="4"/>
      <c r="L1129" s="4"/>
      <c r="M1129" s="4"/>
      <c r="N1129" s="4"/>
      <c r="O1129" s="6" t="s">
        <v>26</v>
      </c>
      <c r="P1129" s="7"/>
      <c r="Q1129" s="4"/>
      <c r="R1129" s="4" t="s">
        <v>3497</v>
      </c>
      <c r="S1129" s="4"/>
      <c r="T1129" s="4"/>
      <c r="U1129" s="8"/>
    </row>
    <row r="1130" ht="15.75" customHeight="1">
      <c r="A1130" s="4" t="s">
        <v>3218</v>
      </c>
      <c r="B1130" s="4" t="s">
        <v>3466</v>
      </c>
      <c r="C1130" s="4" t="s">
        <v>3423</v>
      </c>
      <c r="D1130" s="4" t="s">
        <v>36</v>
      </c>
      <c r="E1130" s="4" t="s">
        <v>25</v>
      </c>
      <c r="F1130" s="4"/>
      <c r="G1130" s="4"/>
      <c r="H1130" s="5" t="s">
        <v>25</v>
      </c>
      <c r="I1130" s="6" t="s">
        <v>26</v>
      </c>
      <c r="J1130" s="4"/>
      <c r="K1130" s="4"/>
      <c r="L1130" s="4"/>
      <c r="M1130" s="4"/>
      <c r="N1130" s="4"/>
      <c r="O1130" s="6" t="s">
        <v>26</v>
      </c>
      <c r="P1130" s="7"/>
      <c r="Q1130" s="4"/>
      <c r="R1130" s="4" t="s">
        <v>3498</v>
      </c>
      <c r="S1130" s="4"/>
      <c r="T1130" s="4"/>
      <c r="U1130" s="8"/>
    </row>
    <row r="1131" ht="15.75" customHeight="1">
      <c r="A1131" s="4" t="s">
        <v>3218</v>
      </c>
      <c r="B1131" s="4" t="s">
        <v>3466</v>
      </c>
      <c r="C1131" s="4" t="s">
        <v>3499</v>
      </c>
      <c r="D1131" s="4" t="s">
        <v>415</v>
      </c>
      <c r="E1131" s="4" t="s">
        <v>25</v>
      </c>
      <c r="F1131" s="4"/>
      <c r="G1131" s="4"/>
      <c r="H1131" s="5" t="s">
        <v>25</v>
      </c>
      <c r="I1131" s="6" t="s">
        <v>26</v>
      </c>
      <c r="J1131" s="4"/>
      <c r="K1131" s="4"/>
      <c r="L1131" s="4"/>
      <c r="M1131" s="4"/>
      <c r="N1131" s="4"/>
      <c r="O1131" s="6" t="s">
        <v>26</v>
      </c>
      <c r="P1131" s="7"/>
      <c r="Q1131" s="4"/>
      <c r="R1131" s="4" t="s">
        <v>3500</v>
      </c>
      <c r="S1131" s="4"/>
      <c r="T1131" s="4"/>
      <c r="U1131" s="8"/>
    </row>
    <row r="1132" ht="15.75" customHeight="1">
      <c r="A1132" s="4" t="s">
        <v>3218</v>
      </c>
      <c r="B1132" s="4" t="s">
        <v>3466</v>
      </c>
      <c r="C1132" s="4" t="s">
        <v>3501</v>
      </c>
      <c r="D1132" s="4" t="s">
        <v>24</v>
      </c>
      <c r="E1132" s="4" t="s">
        <v>25</v>
      </c>
      <c r="F1132" s="4"/>
      <c r="G1132" s="4"/>
      <c r="H1132" s="5" t="s">
        <v>25</v>
      </c>
      <c r="I1132" s="6" t="s">
        <v>26</v>
      </c>
      <c r="J1132" s="4"/>
      <c r="K1132" s="4"/>
      <c r="L1132" s="4"/>
      <c r="M1132" s="4"/>
      <c r="N1132" s="4"/>
      <c r="O1132" s="6" t="s">
        <v>26</v>
      </c>
      <c r="P1132" s="7"/>
      <c r="Q1132" s="4"/>
      <c r="R1132" s="4" t="s">
        <v>3502</v>
      </c>
      <c r="S1132" s="4"/>
      <c r="T1132" s="4"/>
      <c r="U1132" s="8"/>
    </row>
    <row r="1133" ht="15.75" customHeight="1">
      <c r="A1133" s="4" t="s">
        <v>3218</v>
      </c>
      <c r="B1133" s="4" t="s">
        <v>3466</v>
      </c>
      <c r="C1133" s="4" t="s">
        <v>3503</v>
      </c>
      <c r="D1133" s="4" t="s">
        <v>415</v>
      </c>
      <c r="E1133" s="4" t="s">
        <v>25</v>
      </c>
      <c r="F1133" s="4"/>
      <c r="G1133" s="4"/>
      <c r="H1133" s="5" t="s">
        <v>25</v>
      </c>
      <c r="I1133" s="6" t="s">
        <v>26</v>
      </c>
      <c r="J1133" s="4"/>
      <c r="K1133" s="4"/>
      <c r="L1133" s="4"/>
      <c r="M1133" s="4"/>
      <c r="N1133" s="4"/>
      <c r="O1133" s="6" t="s">
        <v>26</v>
      </c>
      <c r="P1133" s="7"/>
      <c r="Q1133" s="4"/>
      <c r="R1133" s="4" t="s">
        <v>3504</v>
      </c>
      <c r="S1133" s="4"/>
      <c r="T1133" s="4"/>
      <c r="U1133" s="8"/>
    </row>
    <row r="1134" ht="15.75" customHeight="1">
      <c r="A1134" s="4" t="s">
        <v>3218</v>
      </c>
      <c r="B1134" s="4" t="s">
        <v>3466</v>
      </c>
      <c r="C1134" s="4" t="s">
        <v>3505</v>
      </c>
      <c r="D1134" s="4" t="s">
        <v>24</v>
      </c>
      <c r="E1134" s="4" t="s">
        <v>25</v>
      </c>
      <c r="F1134" s="4"/>
      <c r="G1134" s="4"/>
      <c r="H1134" s="5" t="s">
        <v>25</v>
      </c>
      <c r="I1134" s="6" t="s">
        <v>26</v>
      </c>
      <c r="J1134" s="4"/>
      <c r="K1134" s="4"/>
      <c r="L1134" s="4"/>
      <c r="M1134" s="4"/>
      <c r="N1134" s="4"/>
      <c r="O1134" s="6" t="s">
        <v>26</v>
      </c>
      <c r="P1134" s="7"/>
      <c r="Q1134" s="4"/>
      <c r="R1134" s="4" t="s">
        <v>3506</v>
      </c>
      <c r="S1134" s="4"/>
      <c r="T1134" s="4"/>
      <c r="U1134" s="8"/>
    </row>
    <row r="1135" ht="15.75" customHeight="1">
      <c r="A1135" s="4" t="s">
        <v>3218</v>
      </c>
      <c r="B1135" s="4" t="s">
        <v>3466</v>
      </c>
      <c r="C1135" s="4" t="s">
        <v>3507</v>
      </c>
      <c r="D1135" s="4" t="s">
        <v>24</v>
      </c>
      <c r="E1135" s="4" t="s">
        <v>25</v>
      </c>
      <c r="F1135" s="4"/>
      <c r="G1135" s="4"/>
      <c r="H1135" s="5" t="s">
        <v>25</v>
      </c>
      <c r="I1135" s="6" t="s">
        <v>26</v>
      </c>
      <c r="J1135" s="4"/>
      <c r="K1135" s="4"/>
      <c r="L1135" s="4"/>
      <c r="M1135" s="4"/>
      <c r="N1135" s="4"/>
      <c r="O1135" s="6" t="s">
        <v>26</v>
      </c>
      <c r="P1135" s="7"/>
      <c r="Q1135" s="4"/>
      <c r="R1135" s="4" t="s">
        <v>3508</v>
      </c>
      <c r="S1135" s="4"/>
      <c r="T1135" s="4"/>
      <c r="U1135" s="8"/>
    </row>
    <row r="1136" ht="15.75" customHeight="1">
      <c r="A1136" s="4" t="s">
        <v>3218</v>
      </c>
      <c r="B1136" s="4" t="s">
        <v>3466</v>
      </c>
      <c r="C1136" s="4" t="s">
        <v>3509</v>
      </c>
      <c r="D1136" s="4" t="s">
        <v>24</v>
      </c>
      <c r="E1136" s="4" t="s">
        <v>25</v>
      </c>
      <c r="F1136" s="4"/>
      <c r="G1136" s="4"/>
      <c r="H1136" s="5" t="s">
        <v>25</v>
      </c>
      <c r="I1136" s="6" t="s">
        <v>26</v>
      </c>
      <c r="J1136" s="4"/>
      <c r="K1136" s="4"/>
      <c r="L1136" s="4"/>
      <c r="M1136" s="4"/>
      <c r="N1136" s="4"/>
      <c r="O1136" s="6" t="s">
        <v>26</v>
      </c>
      <c r="P1136" s="7"/>
      <c r="Q1136" s="4"/>
      <c r="R1136" s="4" t="s">
        <v>3510</v>
      </c>
      <c r="S1136" s="4"/>
      <c r="T1136" s="4"/>
      <c r="U1136" s="8"/>
    </row>
    <row r="1137" ht="15.75" customHeight="1">
      <c r="A1137" s="4" t="s">
        <v>3218</v>
      </c>
      <c r="B1137" s="4" t="s">
        <v>3466</v>
      </c>
      <c r="C1137" s="4" t="s">
        <v>3511</v>
      </c>
      <c r="D1137" s="4" t="s">
        <v>552</v>
      </c>
      <c r="E1137" s="4" t="s">
        <v>25</v>
      </c>
      <c r="F1137" s="4"/>
      <c r="G1137" s="4"/>
      <c r="H1137" s="5" t="s">
        <v>25</v>
      </c>
      <c r="I1137" s="6" t="s">
        <v>26</v>
      </c>
      <c r="J1137" s="4"/>
      <c r="K1137" s="4"/>
      <c r="L1137" s="4"/>
      <c r="M1137" s="4"/>
      <c r="N1137" s="4"/>
      <c r="O1137" s="6" t="s">
        <v>26</v>
      </c>
      <c r="P1137" s="7"/>
      <c r="Q1137" s="4"/>
      <c r="R1137" s="4" t="s">
        <v>3512</v>
      </c>
      <c r="S1137" s="4"/>
      <c r="T1137" s="4"/>
      <c r="U1137" s="8"/>
    </row>
    <row r="1138" ht="15.75" customHeight="1">
      <c r="A1138" s="4" t="s">
        <v>3218</v>
      </c>
      <c r="B1138" s="4" t="s">
        <v>3466</v>
      </c>
      <c r="C1138" s="4" t="s">
        <v>40</v>
      </c>
      <c r="D1138" s="4" t="s">
        <v>31</v>
      </c>
      <c r="E1138" s="4" t="s">
        <v>25</v>
      </c>
      <c r="F1138" s="4"/>
      <c r="G1138" s="4"/>
      <c r="H1138" s="11" t="s">
        <v>304</v>
      </c>
      <c r="I1138" s="6" t="s">
        <v>102</v>
      </c>
      <c r="J1138" s="9" t="s">
        <v>3225</v>
      </c>
      <c r="K1138" s="4" t="s">
        <v>343</v>
      </c>
      <c r="L1138" s="4">
        <v>0.0</v>
      </c>
      <c r="M1138" s="4" t="s">
        <v>344</v>
      </c>
      <c r="N1138" s="4" t="s">
        <v>3226</v>
      </c>
      <c r="O1138" s="6" t="s">
        <v>102</v>
      </c>
      <c r="P1138" s="9" t="s">
        <v>3225</v>
      </c>
      <c r="Q1138" s="11" t="s">
        <v>346</v>
      </c>
      <c r="R1138" s="4" t="s">
        <v>3250</v>
      </c>
      <c r="S1138" s="4"/>
      <c r="T1138" s="4"/>
      <c r="U1138" s="8"/>
    </row>
    <row r="1139" ht="15.75" customHeight="1">
      <c r="A1139" s="4" t="s">
        <v>3218</v>
      </c>
      <c r="B1139" s="4" t="s">
        <v>3466</v>
      </c>
      <c r="C1139" s="4" t="s">
        <v>3230</v>
      </c>
      <c r="D1139" s="4" t="s">
        <v>31</v>
      </c>
      <c r="E1139" s="4" t="s">
        <v>25</v>
      </c>
      <c r="F1139" s="4"/>
      <c r="G1139" s="4"/>
      <c r="H1139" s="5" t="s">
        <v>25</v>
      </c>
      <c r="I1139" s="6" t="s">
        <v>26</v>
      </c>
      <c r="J1139" s="4"/>
      <c r="K1139" s="4"/>
      <c r="L1139" s="4"/>
      <c r="M1139" s="4"/>
      <c r="N1139" s="4"/>
      <c r="O1139" s="6" t="s">
        <v>26</v>
      </c>
      <c r="P1139" s="7"/>
      <c r="Q1139" s="4"/>
      <c r="R1139" s="4" t="s">
        <v>3277</v>
      </c>
      <c r="S1139" s="4"/>
      <c r="T1139" s="4"/>
      <c r="U1139" s="8"/>
    </row>
    <row r="1140" ht="15.75" customHeight="1">
      <c r="A1140" s="4" t="s">
        <v>3218</v>
      </c>
      <c r="B1140" s="4" t="s">
        <v>3466</v>
      </c>
      <c r="C1140" s="4" t="s">
        <v>3513</v>
      </c>
      <c r="D1140" s="4" t="s">
        <v>415</v>
      </c>
      <c r="E1140" s="4" t="s">
        <v>25</v>
      </c>
      <c r="F1140" s="4"/>
      <c r="G1140" s="4"/>
      <c r="H1140" s="5" t="s">
        <v>25</v>
      </c>
      <c r="I1140" s="6" t="s">
        <v>26</v>
      </c>
      <c r="J1140" s="4"/>
      <c r="K1140" s="4"/>
      <c r="L1140" s="4"/>
      <c r="M1140" s="4"/>
      <c r="N1140" s="4"/>
      <c r="O1140" s="6" t="s">
        <v>26</v>
      </c>
      <c r="P1140" s="7"/>
      <c r="Q1140" s="4"/>
      <c r="R1140" s="4" t="s">
        <v>3514</v>
      </c>
      <c r="S1140" s="4"/>
      <c r="T1140" s="4"/>
      <c r="U1140" s="8"/>
    </row>
    <row r="1141" ht="15.75" customHeight="1">
      <c r="A1141" s="4" t="s">
        <v>3218</v>
      </c>
      <c r="B1141" s="4" t="s">
        <v>3466</v>
      </c>
      <c r="C1141" s="4" t="s">
        <v>3515</v>
      </c>
      <c r="D1141" s="4" t="s">
        <v>31</v>
      </c>
      <c r="E1141" s="4" t="s">
        <v>25</v>
      </c>
      <c r="F1141" s="4"/>
      <c r="G1141" s="4"/>
      <c r="H1141" s="5" t="s">
        <v>25</v>
      </c>
      <c r="I1141" s="6" t="s">
        <v>26</v>
      </c>
      <c r="J1141" s="4"/>
      <c r="K1141" s="4"/>
      <c r="L1141" s="4"/>
      <c r="M1141" s="4"/>
      <c r="N1141" s="4"/>
      <c r="O1141" s="6" t="s">
        <v>26</v>
      </c>
      <c r="P1141" s="7"/>
      <c r="Q1141" s="4"/>
      <c r="R1141" s="4" t="s">
        <v>3277</v>
      </c>
      <c r="S1141" s="4"/>
      <c r="T1141" s="4"/>
      <c r="U1141" s="8"/>
    </row>
    <row r="1142" ht="15.75" customHeight="1">
      <c r="A1142" s="4" t="s">
        <v>3218</v>
      </c>
      <c r="B1142" s="4" t="s">
        <v>3466</v>
      </c>
      <c r="C1142" s="4" t="s">
        <v>3516</v>
      </c>
      <c r="D1142" s="4" t="s">
        <v>31</v>
      </c>
      <c r="E1142" s="4" t="s">
        <v>25</v>
      </c>
      <c r="F1142" s="4"/>
      <c r="G1142" s="4"/>
      <c r="H1142" s="5" t="s">
        <v>25</v>
      </c>
      <c r="I1142" s="6" t="s">
        <v>26</v>
      </c>
      <c r="J1142" s="4"/>
      <c r="K1142" s="4"/>
      <c r="L1142" s="4"/>
      <c r="M1142" s="4"/>
      <c r="N1142" s="4"/>
      <c r="O1142" s="6" t="s">
        <v>26</v>
      </c>
      <c r="P1142" s="7"/>
      <c r="Q1142" s="4"/>
      <c r="R1142" s="4" t="s">
        <v>3277</v>
      </c>
      <c r="S1142" s="4"/>
      <c r="T1142" s="4"/>
      <c r="U1142" s="8"/>
    </row>
    <row r="1143" ht="15.75" customHeight="1">
      <c r="A1143" s="4" t="s">
        <v>3218</v>
      </c>
      <c r="B1143" s="4" t="s">
        <v>3466</v>
      </c>
      <c r="C1143" s="4" t="s">
        <v>3431</v>
      </c>
      <c r="D1143" s="4" t="s">
        <v>36</v>
      </c>
      <c r="E1143" s="4" t="s">
        <v>25</v>
      </c>
      <c r="F1143" s="4"/>
      <c r="G1143" s="4"/>
      <c r="H1143" s="5" t="s">
        <v>25</v>
      </c>
      <c r="I1143" s="6" t="s">
        <v>26</v>
      </c>
      <c r="J1143" s="4"/>
      <c r="K1143" s="4"/>
      <c r="L1143" s="4"/>
      <c r="M1143" s="4"/>
      <c r="N1143" s="4"/>
      <c r="O1143" s="6" t="s">
        <v>26</v>
      </c>
      <c r="P1143" s="7"/>
      <c r="Q1143" s="4"/>
      <c r="R1143" s="4" t="s">
        <v>3432</v>
      </c>
      <c r="S1143" s="4"/>
      <c r="T1143" s="4"/>
      <c r="U1143" s="8"/>
    </row>
    <row r="1144" ht="15.75" customHeight="1">
      <c r="A1144" s="4" t="s">
        <v>3218</v>
      </c>
      <c r="B1144" s="4" t="s">
        <v>3466</v>
      </c>
      <c r="C1144" s="4" t="s">
        <v>3517</v>
      </c>
      <c r="D1144" s="4" t="s">
        <v>24</v>
      </c>
      <c r="E1144" s="4" t="s">
        <v>25</v>
      </c>
      <c r="F1144" s="4"/>
      <c r="G1144" s="4"/>
      <c r="H1144" s="5" t="s">
        <v>25</v>
      </c>
      <c r="I1144" s="6" t="s">
        <v>26</v>
      </c>
      <c r="J1144" s="4"/>
      <c r="K1144" s="4"/>
      <c r="L1144" s="4"/>
      <c r="M1144" s="4"/>
      <c r="N1144" s="4"/>
      <c r="O1144" s="6" t="s">
        <v>26</v>
      </c>
      <c r="P1144" s="7"/>
      <c r="Q1144" s="4"/>
      <c r="R1144" s="4" t="s">
        <v>3518</v>
      </c>
      <c r="S1144" s="4"/>
      <c r="T1144" s="4"/>
      <c r="U1144" s="8"/>
    </row>
    <row r="1145" ht="15.75" customHeight="1">
      <c r="A1145" s="4" t="s">
        <v>3218</v>
      </c>
      <c r="B1145" s="4" t="s">
        <v>3466</v>
      </c>
      <c r="C1145" s="4" t="s">
        <v>3519</v>
      </c>
      <c r="D1145" s="4" t="s">
        <v>24</v>
      </c>
      <c r="E1145" s="4" t="s">
        <v>25</v>
      </c>
      <c r="F1145" s="4"/>
      <c r="G1145" s="4"/>
      <c r="H1145" s="5" t="s">
        <v>25</v>
      </c>
      <c r="I1145" s="6" t="s">
        <v>26</v>
      </c>
      <c r="J1145" s="4"/>
      <c r="K1145" s="4"/>
      <c r="L1145" s="4"/>
      <c r="M1145" s="4"/>
      <c r="N1145" s="4"/>
      <c r="O1145" s="6" t="s">
        <v>26</v>
      </c>
      <c r="P1145" s="7"/>
      <c r="Q1145" s="4"/>
      <c r="R1145" s="4" t="s">
        <v>3520</v>
      </c>
      <c r="S1145" s="4"/>
      <c r="T1145" s="4"/>
      <c r="U1145" s="8"/>
    </row>
    <row r="1146" ht="15.75" customHeight="1">
      <c r="A1146" s="4" t="s">
        <v>3218</v>
      </c>
      <c r="B1146" s="4" t="s">
        <v>3466</v>
      </c>
      <c r="C1146" s="4" t="s">
        <v>3521</v>
      </c>
      <c r="D1146" s="4" t="s">
        <v>36</v>
      </c>
      <c r="E1146" s="4" t="s">
        <v>25</v>
      </c>
      <c r="F1146" s="4"/>
      <c r="G1146" s="4"/>
      <c r="H1146" s="5" t="s">
        <v>25</v>
      </c>
      <c r="I1146" s="6" t="s">
        <v>26</v>
      </c>
      <c r="J1146" s="4"/>
      <c r="K1146" s="4"/>
      <c r="L1146" s="4"/>
      <c r="M1146" s="4"/>
      <c r="N1146" s="4"/>
      <c r="O1146" s="6" t="s">
        <v>26</v>
      </c>
      <c r="P1146" s="7"/>
      <c r="Q1146" s="4"/>
      <c r="R1146" s="4" t="s">
        <v>3382</v>
      </c>
      <c r="S1146" s="4"/>
      <c r="T1146" s="4"/>
      <c r="U1146" s="8"/>
    </row>
    <row r="1147" ht="15.75" customHeight="1">
      <c r="A1147" s="4" t="s">
        <v>3218</v>
      </c>
      <c r="B1147" s="4" t="s">
        <v>3466</v>
      </c>
      <c r="C1147" s="4" t="s">
        <v>3522</v>
      </c>
      <c r="D1147" s="4" t="s">
        <v>36</v>
      </c>
      <c r="E1147" s="4" t="s">
        <v>25</v>
      </c>
      <c r="F1147" s="4"/>
      <c r="G1147" s="4"/>
      <c r="H1147" s="5" t="s">
        <v>25</v>
      </c>
      <c r="I1147" s="6" t="s">
        <v>26</v>
      </c>
      <c r="J1147" s="4"/>
      <c r="K1147" s="4"/>
      <c r="L1147" s="4"/>
      <c r="M1147" s="4"/>
      <c r="N1147" s="4"/>
      <c r="O1147" s="6" t="s">
        <v>26</v>
      </c>
      <c r="P1147" s="7"/>
      <c r="Q1147" s="4"/>
      <c r="R1147" s="4" t="s">
        <v>3388</v>
      </c>
      <c r="S1147" s="4"/>
      <c r="T1147" s="4"/>
      <c r="U1147" s="8"/>
    </row>
    <row r="1148" ht="15.75" customHeight="1">
      <c r="A1148" s="4" t="s">
        <v>3218</v>
      </c>
      <c r="B1148" s="4" t="s">
        <v>3466</v>
      </c>
      <c r="C1148" s="4" t="s">
        <v>3523</v>
      </c>
      <c r="D1148" s="4" t="s">
        <v>36</v>
      </c>
      <c r="E1148" s="4" t="s">
        <v>25</v>
      </c>
      <c r="F1148" s="4"/>
      <c r="G1148" s="4"/>
      <c r="H1148" s="5" t="s">
        <v>25</v>
      </c>
      <c r="I1148" s="6" t="s">
        <v>26</v>
      </c>
      <c r="J1148" s="4"/>
      <c r="K1148" s="4"/>
      <c r="L1148" s="4"/>
      <c r="M1148" s="4"/>
      <c r="N1148" s="4"/>
      <c r="O1148" s="6" t="s">
        <v>26</v>
      </c>
      <c r="P1148" s="7"/>
      <c r="Q1148" s="4"/>
      <c r="R1148" s="4" t="s">
        <v>3382</v>
      </c>
      <c r="S1148" s="4"/>
      <c r="T1148" s="4"/>
      <c r="U1148" s="8"/>
    </row>
    <row r="1149" ht="15.75" customHeight="1">
      <c r="A1149" s="4" t="s">
        <v>3218</v>
      </c>
      <c r="B1149" s="4" t="s">
        <v>3466</v>
      </c>
      <c r="C1149" s="4" t="s">
        <v>3524</v>
      </c>
      <c r="D1149" s="4" t="s">
        <v>24</v>
      </c>
      <c r="E1149" s="4" t="s">
        <v>25</v>
      </c>
      <c r="F1149" s="10" t="s">
        <v>204</v>
      </c>
      <c r="G1149" s="4" t="s">
        <v>205</v>
      </c>
      <c r="H1149" s="5" t="s">
        <v>25</v>
      </c>
      <c r="I1149" s="6" t="s">
        <v>26</v>
      </c>
      <c r="J1149" s="4"/>
      <c r="K1149" s="4"/>
      <c r="L1149" s="4"/>
      <c r="M1149" s="4"/>
      <c r="N1149" s="4"/>
      <c r="O1149" s="6" t="s">
        <v>26</v>
      </c>
      <c r="P1149" s="7"/>
      <c r="Q1149" s="4"/>
      <c r="R1149" s="4" t="s">
        <v>3525</v>
      </c>
      <c r="S1149" s="4"/>
      <c r="T1149" s="4"/>
      <c r="U1149" s="8"/>
    </row>
    <row r="1150" ht="15.75" customHeight="1">
      <c r="A1150" s="4" t="s">
        <v>3218</v>
      </c>
      <c r="B1150" s="4" t="s">
        <v>3466</v>
      </c>
      <c r="C1150" s="4" t="s">
        <v>3453</v>
      </c>
      <c r="D1150" s="4" t="s">
        <v>36</v>
      </c>
      <c r="E1150" s="4" t="s">
        <v>25</v>
      </c>
      <c r="F1150" s="4"/>
      <c r="G1150" s="4"/>
      <c r="H1150" s="5" t="s">
        <v>25</v>
      </c>
      <c r="I1150" s="6" t="s">
        <v>26</v>
      </c>
      <c r="J1150" s="4"/>
      <c r="K1150" s="4"/>
      <c r="L1150" s="4"/>
      <c r="M1150" s="4"/>
      <c r="N1150" s="4"/>
      <c r="O1150" s="6" t="s">
        <v>26</v>
      </c>
      <c r="P1150" s="7"/>
      <c r="Q1150" s="4"/>
      <c r="R1150" s="4" t="s">
        <v>3454</v>
      </c>
      <c r="S1150" s="4"/>
      <c r="T1150" s="4"/>
      <c r="U1150" s="8"/>
    </row>
    <row r="1151" ht="15.75" customHeight="1">
      <c r="A1151" s="4" t="s">
        <v>3218</v>
      </c>
      <c r="B1151" s="4" t="s">
        <v>3466</v>
      </c>
      <c r="C1151" s="4" t="s">
        <v>3455</v>
      </c>
      <c r="D1151" s="4" t="s">
        <v>36</v>
      </c>
      <c r="E1151" s="4" t="s">
        <v>25</v>
      </c>
      <c r="F1151" s="4"/>
      <c r="G1151" s="4"/>
      <c r="H1151" s="5" t="s">
        <v>25</v>
      </c>
      <c r="I1151" s="6" t="s">
        <v>26</v>
      </c>
      <c r="J1151" s="4"/>
      <c r="K1151" s="4"/>
      <c r="L1151" s="4"/>
      <c r="M1151" s="4"/>
      <c r="N1151" s="4"/>
      <c r="O1151" s="6" t="s">
        <v>26</v>
      </c>
      <c r="P1151" s="7"/>
      <c r="Q1151" s="4"/>
      <c r="R1151" s="4" t="s">
        <v>3456</v>
      </c>
      <c r="S1151" s="4"/>
      <c r="T1151" s="4"/>
      <c r="U1151" s="8"/>
    </row>
    <row r="1152" ht="15.75" customHeight="1">
      <c r="A1152" s="4" t="s">
        <v>3218</v>
      </c>
      <c r="B1152" s="4" t="s">
        <v>3466</v>
      </c>
      <c r="C1152" s="4" t="s">
        <v>3457</v>
      </c>
      <c r="D1152" s="4" t="s">
        <v>36</v>
      </c>
      <c r="E1152" s="4" t="s">
        <v>25</v>
      </c>
      <c r="F1152" s="4"/>
      <c r="G1152" s="4"/>
      <c r="H1152" s="5" t="s">
        <v>25</v>
      </c>
      <c r="I1152" s="6" t="s">
        <v>26</v>
      </c>
      <c r="J1152" s="4"/>
      <c r="K1152" s="4"/>
      <c r="L1152" s="4"/>
      <c r="M1152" s="4"/>
      <c r="N1152" s="4"/>
      <c r="O1152" s="6" t="s">
        <v>26</v>
      </c>
      <c r="P1152" s="7"/>
      <c r="Q1152" s="4"/>
      <c r="R1152" s="4" t="s">
        <v>3458</v>
      </c>
      <c r="S1152" s="4"/>
      <c r="T1152" s="4"/>
      <c r="U1152" s="8"/>
    </row>
    <row r="1153" ht="15.75" customHeight="1">
      <c r="A1153" s="4" t="s">
        <v>3218</v>
      </c>
      <c r="B1153" s="4" t="s">
        <v>3526</v>
      </c>
      <c r="C1153" s="4" t="s">
        <v>3385</v>
      </c>
      <c r="D1153" s="4" t="s">
        <v>36</v>
      </c>
      <c r="E1153" s="4" t="s">
        <v>25</v>
      </c>
      <c r="F1153" s="4"/>
      <c r="G1153" s="4"/>
      <c r="H1153" s="5" t="s">
        <v>25</v>
      </c>
      <c r="I1153" s="6" t="s">
        <v>26</v>
      </c>
      <c r="J1153" s="4"/>
      <c r="K1153" s="4"/>
      <c r="L1153" s="4"/>
      <c r="M1153" s="4"/>
      <c r="N1153" s="4"/>
      <c r="O1153" s="6" t="s">
        <v>26</v>
      </c>
      <c r="P1153" s="7"/>
      <c r="Q1153" s="4"/>
      <c r="R1153" s="4" t="s">
        <v>3386</v>
      </c>
      <c r="S1153" s="4"/>
      <c r="T1153" s="4"/>
      <c r="U1153" s="8"/>
    </row>
    <row r="1154" ht="15.75" customHeight="1">
      <c r="A1154" s="4" t="s">
        <v>3218</v>
      </c>
      <c r="B1154" s="4" t="s">
        <v>3526</v>
      </c>
      <c r="C1154" s="4" t="s">
        <v>3389</v>
      </c>
      <c r="D1154" s="4" t="s">
        <v>36</v>
      </c>
      <c r="E1154" s="4" t="s">
        <v>25</v>
      </c>
      <c r="F1154" s="4"/>
      <c r="G1154" s="4"/>
      <c r="H1154" s="5" t="s">
        <v>25</v>
      </c>
      <c r="I1154" s="6" t="s">
        <v>26</v>
      </c>
      <c r="J1154" s="4"/>
      <c r="K1154" s="4"/>
      <c r="L1154" s="4"/>
      <c r="M1154" s="4"/>
      <c r="N1154" s="4"/>
      <c r="O1154" s="6" t="s">
        <v>26</v>
      </c>
      <c r="P1154" s="7"/>
      <c r="Q1154" s="4"/>
      <c r="R1154" s="4" t="s">
        <v>3382</v>
      </c>
      <c r="S1154" s="4"/>
      <c r="T1154" s="4"/>
      <c r="U1154" s="8"/>
    </row>
    <row r="1155" ht="15.75" customHeight="1">
      <c r="A1155" s="4" t="s">
        <v>3218</v>
      </c>
      <c r="B1155" s="4" t="s">
        <v>3526</v>
      </c>
      <c r="C1155" s="4" t="s">
        <v>3527</v>
      </c>
      <c r="D1155" s="4" t="s">
        <v>24</v>
      </c>
      <c r="E1155" s="4" t="s">
        <v>25</v>
      </c>
      <c r="F1155" s="4"/>
      <c r="G1155" s="4"/>
      <c r="H1155" s="5" t="s">
        <v>25</v>
      </c>
      <c r="I1155" s="6" t="s">
        <v>26</v>
      </c>
      <c r="J1155" s="4"/>
      <c r="K1155" s="4"/>
      <c r="L1155" s="4"/>
      <c r="M1155" s="4"/>
      <c r="N1155" s="4"/>
      <c r="O1155" s="6" t="s">
        <v>26</v>
      </c>
      <c r="P1155" s="7"/>
      <c r="Q1155" s="4"/>
      <c r="R1155" s="4" t="s">
        <v>3528</v>
      </c>
      <c r="S1155" s="4"/>
      <c r="T1155" s="4"/>
      <c r="U1155" s="8"/>
    </row>
    <row r="1156" ht="15.75" customHeight="1">
      <c r="A1156" s="4" t="s">
        <v>3218</v>
      </c>
      <c r="B1156" s="4" t="s">
        <v>3526</v>
      </c>
      <c r="C1156" s="4" t="s">
        <v>3529</v>
      </c>
      <c r="D1156" s="4" t="s">
        <v>24</v>
      </c>
      <c r="E1156" s="4" t="s">
        <v>25</v>
      </c>
      <c r="F1156" s="4"/>
      <c r="G1156" s="4"/>
      <c r="H1156" s="5" t="s">
        <v>25</v>
      </c>
      <c r="I1156" s="6" t="s">
        <v>26</v>
      </c>
      <c r="J1156" s="4"/>
      <c r="K1156" s="4"/>
      <c r="L1156" s="4"/>
      <c r="M1156" s="4"/>
      <c r="N1156" s="4"/>
      <c r="O1156" s="6" t="s">
        <v>26</v>
      </c>
      <c r="P1156" s="7"/>
      <c r="Q1156" s="4"/>
      <c r="R1156" s="4" t="s">
        <v>3530</v>
      </c>
      <c r="S1156" s="4"/>
      <c r="T1156" s="4"/>
      <c r="U1156" s="8"/>
    </row>
    <row r="1157" ht="15.75" customHeight="1">
      <c r="A1157" s="4" t="s">
        <v>3218</v>
      </c>
      <c r="B1157" s="4" t="s">
        <v>3526</v>
      </c>
      <c r="C1157" s="4" t="s">
        <v>3531</v>
      </c>
      <c r="D1157" s="4" t="s">
        <v>24</v>
      </c>
      <c r="E1157" s="4" t="s">
        <v>25</v>
      </c>
      <c r="F1157" s="4"/>
      <c r="G1157" s="4"/>
      <c r="H1157" s="5" t="s">
        <v>25</v>
      </c>
      <c r="I1157" s="6" t="s">
        <v>26</v>
      </c>
      <c r="J1157" s="4"/>
      <c r="K1157" s="4"/>
      <c r="L1157" s="4"/>
      <c r="M1157" s="4"/>
      <c r="N1157" s="4"/>
      <c r="O1157" s="6" t="s">
        <v>26</v>
      </c>
      <c r="P1157" s="7"/>
      <c r="Q1157" s="4"/>
      <c r="R1157" s="4" t="s">
        <v>3532</v>
      </c>
      <c r="S1157" s="4"/>
      <c r="T1157" s="4"/>
      <c r="U1157" s="8"/>
    </row>
    <row r="1158" ht="15.75" customHeight="1">
      <c r="A1158" s="4" t="s">
        <v>3218</v>
      </c>
      <c r="B1158" s="4" t="s">
        <v>3526</v>
      </c>
      <c r="C1158" s="4" t="s">
        <v>3533</v>
      </c>
      <c r="D1158" s="4" t="s">
        <v>24</v>
      </c>
      <c r="E1158" s="4" t="s">
        <v>25</v>
      </c>
      <c r="F1158" s="4"/>
      <c r="G1158" s="4"/>
      <c r="H1158" s="5" t="s">
        <v>25</v>
      </c>
      <c r="I1158" s="6" t="s">
        <v>26</v>
      </c>
      <c r="J1158" s="4"/>
      <c r="K1158" s="4"/>
      <c r="L1158" s="4"/>
      <c r="M1158" s="4"/>
      <c r="N1158" s="4"/>
      <c r="O1158" s="6" t="s">
        <v>26</v>
      </c>
      <c r="P1158" s="7"/>
      <c r="Q1158" s="4"/>
      <c r="R1158" s="4" t="s">
        <v>3534</v>
      </c>
      <c r="S1158" s="4"/>
      <c r="T1158" s="4"/>
      <c r="U1158" s="8"/>
    </row>
    <row r="1159" ht="15.75" customHeight="1">
      <c r="A1159" s="4" t="s">
        <v>3218</v>
      </c>
      <c r="B1159" s="4" t="s">
        <v>3526</v>
      </c>
      <c r="C1159" s="4" t="s">
        <v>3535</v>
      </c>
      <c r="D1159" s="4" t="s">
        <v>24</v>
      </c>
      <c r="E1159" s="4" t="s">
        <v>25</v>
      </c>
      <c r="F1159" s="4"/>
      <c r="G1159" s="4"/>
      <c r="H1159" s="5" t="s">
        <v>25</v>
      </c>
      <c r="I1159" s="6" t="s">
        <v>26</v>
      </c>
      <c r="J1159" s="4"/>
      <c r="K1159" s="4"/>
      <c r="L1159" s="4"/>
      <c r="M1159" s="4"/>
      <c r="N1159" s="4"/>
      <c r="O1159" s="6" t="s">
        <v>26</v>
      </c>
      <c r="P1159" s="7"/>
      <c r="Q1159" s="4"/>
      <c r="R1159" s="4" t="s">
        <v>3536</v>
      </c>
      <c r="S1159" s="4"/>
      <c r="T1159" s="4"/>
      <c r="U1159" s="8"/>
    </row>
    <row r="1160" ht="15.75" customHeight="1">
      <c r="A1160" s="4" t="s">
        <v>3218</v>
      </c>
      <c r="B1160" s="4" t="s">
        <v>3526</v>
      </c>
      <c r="C1160" s="4" t="s">
        <v>3394</v>
      </c>
      <c r="D1160" s="4" t="s">
        <v>24</v>
      </c>
      <c r="E1160" s="4" t="s">
        <v>25</v>
      </c>
      <c r="F1160" s="4"/>
      <c r="G1160" s="4"/>
      <c r="H1160" s="5" t="s">
        <v>25</v>
      </c>
      <c r="I1160" s="6" t="s">
        <v>26</v>
      </c>
      <c r="J1160" s="4"/>
      <c r="K1160" s="4"/>
      <c r="L1160" s="4"/>
      <c r="M1160" s="4"/>
      <c r="N1160" s="4"/>
      <c r="O1160" s="6" t="s">
        <v>26</v>
      </c>
      <c r="P1160" s="7"/>
      <c r="Q1160" s="4"/>
      <c r="R1160" s="4" t="s">
        <v>3537</v>
      </c>
      <c r="S1160" s="4"/>
      <c r="T1160" s="4"/>
      <c r="U1160" s="8"/>
    </row>
    <row r="1161" ht="15.75" customHeight="1">
      <c r="A1161" s="4" t="s">
        <v>3218</v>
      </c>
      <c r="B1161" s="4" t="s">
        <v>3526</v>
      </c>
      <c r="C1161" s="4" t="s">
        <v>3538</v>
      </c>
      <c r="D1161" s="4" t="s">
        <v>24</v>
      </c>
      <c r="E1161" s="4" t="s">
        <v>25</v>
      </c>
      <c r="F1161" s="4"/>
      <c r="G1161" s="4"/>
      <c r="H1161" s="5" t="s">
        <v>25</v>
      </c>
      <c r="I1161" s="6" t="s">
        <v>26</v>
      </c>
      <c r="J1161" s="4"/>
      <c r="K1161" s="4"/>
      <c r="L1161" s="4"/>
      <c r="M1161" s="4"/>
      <c r="N1161" s="4"/>
      <c r="O1161" s="6" t="s">
        <v>26</v>
      </c>
      <c r="P1161" s="7"/>
      <c r="Q1161" s="4"/>
      <c r="R1161" s="4" t="s">
        <v>3525</v>
      </c>
      <c r="S1161" s="4"/>
      <c r="T1161" s="4"/>
      <c r="U1161" s="8"/>
    </row>
    <row r="1162" ht="15.75" customHeight="1">
      <c r="A1162" s="4" t="s">
        <v>3218</v>
      </c>
      <c r="B1162" s="4" t="s">
        <v>3526</v>
      </c>
      <c r="C1162" s="4" t="s">
        <v>3539</v>
      </c>
      <c r="D1162" s="4" t="s">
        <v>24</v>
      </c>
      <c r="E1162" s="4" t="s">
        <v>25</v>
      </c>
      <c r="F1162" s="4"/>
      <c r="G1162" s="4"/>
      <c r="H1162" s="5" t="s">
        <v>25</v>
      </c>
      <c r="I1162" s="6" t="s">
        <v>26</v>
      </c>
      <c r="J1162" s="4"/>
      <c r="K1162" s="4"/>
      <c r="L1162" s="4"/>
      <c r="M1162" s="4"/>
      <c r="N1162" s="4"/>
      <c r="O1162" s="6" t="s">
        <v>26</v>
      </c>
      <c r="P1162" s="7"/>
      <c r="Q1162" s="4"/>
      <c r="R1162" s="4" t="s">
        <v>3540</v>
      </c>
      <c r="S1162" s="4"/>
      <c r="T1162" s="4"/>
      <c r="U1162" s="8"/>
    </row>
    <row r="1163" ht="15.75" customHeight="1">
      <c r="A1163" s="4" t="s">
        <v>3218</v>
      </c>
      <c r="B1163" s="4" t="s">
        <v>3526</v>
      </c>
      <c r="C1163" s="4" t="s">
        <v>3541</v>
      </c>
      <c r="D1163" s="4" t="s">
        <v>31</v>
      </c>
      <c r="E1163" s="4" t="s">
        <v>25</v>
      </c>
      <c r="F1163" s="4"/>
      <c r="G1163" s="4"/>
      <c r="H1163" s="5" t="s">
        <v>25</v>
      </c>
      <c r="I1163" s="6" t="s">
        <v>26</v>
      </c>
      <c r="J1163" s="4"/>
      <c r="K1163" s="4"/>
      <c r="L1163" s="4"/>
      <c r="M1163" s="4"/>
      <c r="N1163" s="4"/>
      <c r="O1163" s="6" t="s">
        <v>26</v>
      </c>
      <c r="P1163" s="7"/>
      <c r="Q1163" s="4"/>
      <c r="R1163" s="4" t="s">
        <v>3542</v>
      </c>
      <c r="S1163" s="4"/>
      <c r="T1163" s="4"/>
      <c r="U1163" s="8"/>
    </row>
    <row r="1164" ht="15.75" customHeight="1">
      <c r="A1164" s="4" t="s">
        <v>3218</v>
      </c>
      <c r="B1164" s="4" t="s">
        <v>3526</v>
      </c>
      <c r="C1164" s="4" t="s">
        <v>35</v>
      </c>
      <c r="D1164" s="4" t="s">
        <v>36</v>
      </c>
      <c r="E1164" s="4" t="s">
        <v>25</v>
      </c>
      <c r="F1164" s="4"/>
      <c r="G1164" s="4"/>
      <c r="H1164" s="5" t="s">
        <v>25</v>
      </c>
      <c r="I1164" s="6" t="s">
        <v>26</v>
      </c>
      <c r="J1164" s="4"/>
      <c r="K1164" s="4"/>
      <c r="L1164" s="4"/>
      <c r="M1164" s="4"/>
      <c r="N1164" s="4"/>
      <c r="O1164" s="6" t="s">
        <v>26</v>
      </c>
      <c r="P1164" s="7"/>
      <c r="Q1164" s="4"/>
      <c r="R1164" s="4" t="s">
        <v>3543</v>
      </c>
      <c r="S1164" s="4"/>
      <c r="T1164" s="4"/>
      <c r="U1164" s="8"/>
    </row>
    <row r="1165" ht="15.75" customHeight="1">
      <c r="A1165" s="4" t="s">
        <v>3218</v>
      </c>
      <c r="B1165" s="4" t="s">
        <v>3526</v>
      </c>
      <c r="C1165" s="4" t="s">
        <v>3479</v>
      </c>
      <c r="D1165" s="4" t="s">
        <v>36</v>
      </c>
      <c r="E1165" s="4" t="s">
        <v>25</v>
      </c>
      <c r="F1165" s="4"/>
      <c r="G1165" s="4"/>
      <c r="H1165" s="5" t="s">
        <v>25</v>
      </c>
      <c r="I1165" s="6" t="s">
        <v>26</v>
      </c>
      <c r="J1165" s="4"/>
      <c r="K1165" s="4"/>
      <c r="L1165" s="4"/>
      <c r="M1165" s="4"/>
      <c r="N1165" s="4"/>
      <c r="O1165" s="6" t="s">
        <v>26</v>
      </c>
      <c r="P1165" s="7"/>
      <c r="Q1165" s="4"/>
      <c r="R1165" s="4" t="s">
        <v>3424</v>
      </c>
      <c r="S1165" s="4"/>
      <c r="T1165" s="4"/>
      <c r="U1165" s="8"/>
    </row>
    <row r="1166" ht="15.75" customHeight="1">
      <c r="A1166" s="4" t="s">
        <v>3218</v>
      </c>
      <c r="B1166" s="4" t="s">
        <v>3526</v>
      </c>
      <c r="C1166" s="4" t="s">
        <v>3544</v>
      </c>
      <c r="D1166" s="4" t="s">
        <v>24</v>
      </c>
      <c r="E1166" s="4" t="s">
        <v>25</v>
      </c>
      <c r="F1166" s="4"/>
      <c r="G1166" s="4"/>
      <c r="H1166" s="5" t="s">
        <v>25</v>
      </c>
      <c r="I1166" s="6" t="s">
        <v>26</v>
      </c>
      <c r="J1166" s="4"/>
      <c r="K1166" s="4"/>
      <c r="L1166" s="4"/>
      <c r="M1166" s="4"/>
      <c r="N1166" s="4"/>
      <c r="O1166" s="6" t="s">
        <v>26</v>
      </c>
      <c r="P1166" s="7"/>
      <c r="Q1166" s="4"/>
      <c r="R1166" s="4" t="s">
        <v>3545</v>
      </c>
      <c r="S1166" s="4"/>
      <c r="T1166" s="4"/>
      <c r="U1166" s="8"/>
    </row>
    <row r="1167" ht="15.75" customHeight="1">
      <c r="A1167" s="4" t="s">
        <v>3218</v>
      </c>
      <c r="B1167" s="4" t="s">
        <v>3526</v>
      </c>
      <c r="C1167" s="4" t="s">
        <v>3546</v>
      </c>
      <c r="D1167" s="4" t="s">
        <v>24</v>
      </c>
      <c r="E1167" s="4" t="s">
        <v>25</v>
      </c>
      <c r="F1167" s="4"/>
      <c r="G1167" s="4"/>
      <c r="H1167" s="5" t="s">
        <v>25</v>
      </c>
      <c r="I1167" s="6" t="s">
        <v>26</v>
      </c>
      <c r="J1167" s="4"/>
      <c r="K1167" s="4"/>
      <c r="L1167" s="4"/>
      <c r="M1167" s="4"/>
      <c r="N1167" s="4"/>
      <c r="O1167" s="6" t="s">
        <v>26</v>
      </c>
      <c r="P1167" s="7"/>
      <c r="Q1167" s="4"/>
      <c r="R1167" s="4" t="s">
        <v>3545</v>
      </c>
      <c r="S1167" s="4"/>
      <c r="T1167" s="4"/>
      <c r="U1167" s="8"/>
    </row>
    <row r="1168" ht="15.75" customHeight="1">
      <c r="A1168" s="4" t="s">
        <v>3218</v>
      </c>
      <c r="B1168" s="4" t="s">
        <v>3526</v>
      </c>
      <c r="C1168" s="4" t="s">
        <v>3547</v>
      </c>
      <c r="D1168" s="4" t="s">
        <v>24</v>
      </c>
      <c r="E1168" s="4" t="s">
        <v>25</v>
      </c>
      <c r="F1168" s="4"/>
      <c r="G1168" s="4"/>
      <c r="H1168" s="5" t="s">
        <v>25</v>
      </c>
      <c r="I1168" s="6" t="s">
        <v>26</v>
      </c>
      <c r="J1168" s="4"/>
      <c r="K1168" s="4"/>
      <c r="L1168" s="4"/>
      <c r="M1168" s="4"/>
      <c r="N1168" s="4"/>
      <c r="O1168" s="6" t="s">
        <v>26</v>
      </c>
      <c r="P1168" s="7"/>
      <c r="Q1168" s="4"/>
      <c r="R1168" s="4" t="s">
        <v>3545</v>
      </c>
      <c r="S1168" s="4"/>
      <c r="T1168" s="4"/>
      <c r="U1168" s="8"/>
    </row>
    <row r="1169" ht="15.75" customHeight="1">
      <c r="A1169" s="4" t="s">
        <v>3218</v>
      </c>
      <c r="B1169" s="4" t="s">
        <v>3526</v>
      </c>
      <c r="C1169" s="4" t="s">
        <v>3403</v>
      </c>
      <c r="D1169" s="4" t="s">
        <v>24</v>
      </c>
      <c r="E1169" s="4" t="s">
        <v>25</v>
      </c>
      <c r="F1169" s="4"/>
      <c r="G1169" s="4"/>
      <c r="H1169" s="5" t="s">
        <v>25</v>
      </c>
      <c r="I1169" s="6" t="s">
        <v>26</v>
      </c>
      <c r="J1169" s="4"/>
      <c r="K1169" s="4"/>
      <c r="L1169" s="4"/>
      <c r="M1169" s="4"/>
      <c r="N1169" s="4"/>
      <c r="O1169" s="6" t="s">
        <v>26</v>
      </c>
      <c r="P1169" s="7"/>
      <c r="Q1169" s="4"/>
      <c r="R1169" s="4" t="s">
        <v>3548</v>
      </c>
      <c r="S1169" s="4"/>
      <c r="T1169" s="4"/>
      <c r="U1169" s="8"/>
    </row>
    <row r="1170" ht="15.75" customHeight="1">
      <c r="A1170" s="4" t="s">
        <v>3218</v>
      </c>
      <c r="B1170" s="4" t="s">
        <v>3526</v>
      </c>
      <c r="C1170" s="4" t="s">
        <v>3549</v>
      </c>
      <c r="D1170" s="4" t="s">
        <v>24</v>
      </c>
      <c r="E1170" s="4" t="s">
        <v>25</v>
      </c>
      <c r="F1170" s="4"/>
      <c r="G1170" s="4"/>
      <c r="H1170" s="5" t="s">
        <v>25</v>
      </c>
      <c r="I1170" s="6" t="s">
        <v>26</v>
      </c>
      <c r="J1170" s="4"/>
      <c r="K1170" s="4"/>
      <c r="L1170" s="4"/>
      <c r="M1170" s="4"/>
      <c r="N1170" s="4"/>
      <c r="O1170" s="6" t="s">
        <v>26</v>
      </c>
      <c r="P1170" s="7"/>
      <c r="Q1170" s="4"/>
      <c r="R1170" s="4" t="s">
        <v>3550</v>
      </c>
      <c r="S1170" s="4"/>
      <c r="T1170" s="4"/>
      <c r="U1170" s="8"/>
    </row>
    <row r="1171" ht="15.75" customHeight="1">
      <c r="A1171" s="4" t="s">
        <v>3218</v>
      </c>
      <c r="B1171" s="4" t="s">
        <v>3526</v>
      </c>
      <c r="C1171" s="4" t="s">
        <v>3418</v>
      </c>
      <c r="D1171" s="4" t="s">
        <v>415</v>
      </c>
      <c r="E1171" s="4" t="s">
        <v>25</v>
      </c>
      <c r="F1171" s="4"/>
      <c r="G1171" s="4"/>
      <c r="H1171" s="5" t="s">
        <v>25</v>
      </c>
      <c r="I1171" s="6" t="s">
        <v>26</v>
      </c>
      <c r="J1171" s="4"/>
      <c r="K1171" s="4"/>
      <c r="L1171" s="4"/>
      <c r="M1171" s="4"/>
      <c r="N1171" s="4"/>
      <c r="O1171" s="6" t="s">
        <v>26</v>
      </c>
      <c r="P1171" s="7"/>
      <c r="Q1171" s="4"/>
      <c r="R1171" s="4" t="s">
        <v>3551</v>
      </c>
      <c r="S1171" s="4"/>
      <c r="T1171" s="4"/>
      <c r="U1171" s="8"/>
    </row>
    <row r="1172" ht="15.75" customHeight="1">
      <c r="A1172" s="4" t="s">
        <v>3218</v>
      </c>
      <c r="B1172" s="4" t="s">
        <v>3526</v>
      </c>
      <c r="C1172" s="4" t="s">
        <v>3552</v>
      </c>
      <c r="D1172" s="4" t="s">
        <v>415</v>
      </c>
      <c r="E1172" s="4" t="s">
        <v>25</v>
      </c>
      <c r="F1172" s="4"/>
      <c r="G1172" s="4"/>
      <c r="H1172" s="5" t="s">
        <v>25</v>
      </c>
      <c r="I1172" s="6" t="s">
        <v>26</v>
      </c>
      <c r="J1172" s="4"/>
      <c r="K1172" s="4"/>
      <c r="L1172" s="4"/>
      <c r="M1172" s="4"/>
      <c r="N1172" s="4"/>
      <c r="O1172" s="6" t="s">
        <v>26</v>
      </c>
      <c r="P1172" s="7"/>
      <c r="Q1172" s="4"/>
      <c r="R1172" s="4" t="s">
        <v>3553</v>
      </c>
      <c r="S1172" s="4"/>
      <c r="T1172" s="4"/>
      <c r="U1172" s="8"/>
    </row>
    <row r="1173" ht="15.75" customHeight="1">
      <c r="A1173" s="4" t="s">
        <v>3218</v>
      </c>
      <c r="B1173" s="4" t="s">
        <v>3526</v>
      </c>
      <c r="C1173" s="4" t="s">
        <v>3554</v>
      </c>
      <c r="D1173" s="4" t="s">
        <v>24</v>
      </c>
      <c r="E1173" s="4" t="s">
        <v>25</v>
      </c>
      <c r="F1173" s="4"/>
      <c r="G1173" s="4"/>
      <c r="H1173" s="5" t="s">
        <v>25</v>
      </c>
      <c r="I1173" s="6" t="s">
        <v>26</v>
      </c>
      <c r="J1173" s="4"/>
      <c r="K1173" s="4"/>
      <c r="L1173" s="4"/>
      <c r="M1173" s="4"/>
      <c r="N1173" s="4"/>
      <c r="O1173" s="6" t="s">
        <v>26</v>
      </c>
      <c r="P1173" s="7"/>
      <c r="Q1173" s="4"/>
      <c r="R1173" s="4" t="s">
        <v>3555</v>
      </c>
      <c r="S1173" s="4"/>
      <c r="T1173" s="4"/>
      <c r="U1173" s="8"/>
    </row>
    <row r="1174" ht="15.75" customHeight="1">
      <c r="A1174" s="4" t="s">
        <v>3218</v>
      </c>
      <c r="B1174" s="4" t="s">
        <v>3526</v>
      </c>
      <c r="C1174" s="4" t="s">
        <v>3556</v>
      </c>
      <c r="D1174" s="4" t="s">
        <v>24</v>
      </c>
      <c r="E1174" s="4" t="s">
        <v>25</v>
      </c>
      <c r="F1174" s="4"/>
      <c r="G1174" s="4"/>
      <c r="H1174" s="5" t="s">
        <v>25</v>
      </c>
      <c r="I1174" s="6" t="s">
        <v>26</v>
      </c>
      <c r="J1174" s="4"/>
      <c r="K1174" s="4"/>
      <c r="L1174" s="4"/>
      <c r="M1174" s="4"/>
      <c r="N1174" s="4"/>
      <c r="O1174" s="6" t="s">
        <v>26</v>
      </c>
      <c r="P1174" s="7"/>
      <c r="Q1174" s="4"/>
      <c r="R1174" s="4" t="s">
        <v>3557</v>
      </c>
      <c r="S1174" s="4"/>
      <c r="T1174" s="4"/>
      <c r="U1174" s="8"/>
    </row>
    <row r="1175" ht="15.75" customHeight="1">
      <c r="A1175" s="4" t="s">
        <v>3218</v>
      </c>
      <c r="B1175" s="4" t="s">
        <v>3526</v>
      </c>
      <c r="C1175" s="4" t="s">
        <v>3558</v>
      </c>
      <c r="D1175" s="4" t="s">
        <v>36</v>
      </c>
      <c r="E1175" s="4" t="s">
        <v>25</v>
      </c>
      <c r="F1175" s="4"/>
      <c r="G1175" s="4"/>
      <c r="H1175" s="5" t="s">
        <v>25</v>
      </c>
      <c r="I1175" s="6" t="s">
        <v>26</v>
      </c>
      <c r="J1175" s="4"/>
      <c r="K1175" s="4"/>
      <c r="L1175" s="4"/>
      <c r="M1175" s="4"/>
      <c r="N1175" s="4"/>
      <c r="O1175" s="6" t="s">
        <v>26</v>
      </c>
      <c r="P1175" s="7"/>
      <c r="Q1175" s="4"/>
      <c r="R1175" s="4" t="s">
        <v>3559</v>
      </c>
      <c r="S1175" s="4"/>
      <c r="T1175" s="4"/>
      <c r="U1175" s="8"/>
    </row>
    <row r="1176" ht="15.75" customHeight="1">
      <c r="A1176" s="4" t="s">
        <v>3218</v>
      </c>
      <c r="B1176" s="4" t="s">
        <v>3526</v>
      </c>
      <c r="C1176" s="4" t="s">
        <v>3560</v>
      </c>
      <c r="D1176" s="4" t="s">
        <v>552</v>
      </c>
      <c r="E1176" s="4" t="s">
        <v>25</v>
      </c>
      <c r="F1176" s="4"/>
      <c r="G1176" s="4"/>
      <c r="H1176" s="5" t="s">
        <v>25</v>
      </c>
      <c r="I1176" s="6" t="s">
        <v>26</v>
      </c>
      <c r="J1176" s="4"/>
      <c r="K1176" s="4"/>
      <c r="L1176" s="4"/>
      <c r="M1176" s="4"/>
      <c r="N1176" s="4"/>
      <c r="O1176" s="6" t="s">
        <v>26</v>
      </c>
      <c r="P1176" s="7"/>
      <c r="Q1176" s="4"/>
      <c r="R1176" s="4" t="s">
        <v>3561</v>
      </c>
      <c r="S1176" s="4"/>
      <c r="T1176" s="4"/>
      <c r="U1176" s="8"/>
    </row>
    <row r="1177" ht="15.75" customHeight="1">
      <c r="A1177" s="4" t="s">
        <v>3218</v>
      </c>
      <c r="B1177" s="4" t="s">
        <v>3526</v>
      </c>
      <c r="C1177" s="4" t="s">
        <v>40</v>
      </c>
      <c r="D1177" s="4" t="s">
        <v>31</v>
      </c>
      <c r="E1177" s="4" t="s">
        <v>25</v>
      </c>
      <c r="F1177" s="4"/>
      <c r="G1177" s="4"/>
      <c r="H1177" s="11" t="s">
        <v>304</v>
      </c>
      <c r="I1177" s="6" t="s">
        <v>102</v>
      </c>
      <c r="J1177" s="9" t="s">
        <v>3225</v>
      </c>
      <c r="K1177" s="4" t="s">
        <v>343</v>
      </c>
      <c r="L1177" s="4">
        <v>0.0</v>
      </c>
      <c r="M1177" s="4" t="s">
        <v>344</v>
      </c>
      <c r="N1177" s="4" t="s">
        <v>3226</v>
      </c>
      <c r="O1177" s="6" t="s">
        <v>102</v>
      </c>
      <c r="P1177" s="9" t="s">
        <v>3225</v>
      </c>
      <c r="Q1177" s="11" t="s">
        <v>346</v>
      </c>
      <c r="R1177" s="4" t="s">
        <v>3250</v>
      </c>
      <c r="S1177" s="4"/>
      <c r="T1177" s="4"/>
      <c r="U1177" s="8"/>
    </row>
    <row r="1178" ht="15.75" customHeight="1">
      <c r="A1178" s="4" t="s">
        <v>3218</v>
      </c>
      <c r="B1178" s="4" t="s">
        <v>3526</v>
      </c>
      <c r="C1178" s="4" t="s">
        <v>3230</v>
      </c>
      <c r="D1178" s="4" t="s">
        <v>31</v>
      </c>
      <c r="E1178" s="4" t="s">
        <v>25</v>
      </c>
      <c r="F1178" s="4"/>
      <c r="G1178" s="4"/>
      <c r="H1178" s="5" t="s">
        <v>25</v>
      </c>
      <c r="I1178" s="6" t="s">
        <v>26</v>
      </c>
      <c r="J1178" s="4"/>
      <c r="K1178" s="4"/>
      <c r="L1178" s="4"/>
      <c r="M1178" s="4"/>
      <c r="N1178" s="4"/>
      <c r="O1178" s="6" t="s">
        <v>26</v>
      </c>
      <c r="P1178" s="7"/>
      <c r="Q1178" s="4"/>
      <c r="R1178" s="4" t="s">
        <v>3277</v>
      </c>
      <c r="S1178" s="4"/>
      <c r="T1178" s="4"/>
      <c r="U1178" s="8"/>
    </row>
    <row r="1179" ht="15.75" customHeight="1">
      <c r="A1179" s="4" t="s">
        <v>3218</v>
      </c>
      <c r="B1179" s="4" t="s">
        <v>3526</v>
      </c>
      <c r="C1179" s="4" t="s">
        <v>3427</v>
      </c>
      <c r="D1179" s="4" t="s">
        <v>415</v>
      </c>
      <c r="E1179" s="4" t="s">
        <v>25</v>
      </c>
      <c r="F1179" s="4"/>
      <c r="G1179" s="4"/>
      <c r="H1179" s="5" t="s">
        <v>25</v>
      </c>
      <c r="I1179" s="6" t="s">
        <v>26</v>
      </c>
      <c r="J1179" s="4"/>
      <c r="K1179" s="4"/>
      <c r="L1179" s="4"/>
      <c r="M1179" s="4"/>
      <c r="N1179" s="4"/>
      <c r="O1179" s="6" t="s">
        <v>26</v>
      </c>
      <c r="P1179" s="7"/>
      <c r="Q1179" s="4"/>
      <c r="R1179" s="4" t="s">
        <v>3481</v>
      </c>
      <c r="S1179" s="4"/>
      <c r="T1179" s="4"/>
      <c r="U1179" s="8"/>
    </row>
    <row r="1180" ht="15.75" customHeight="1">
      <c r="A1180" s="4" t="s">
        <v>3218</v>
      </c>
      <c r="B1180" s="4" t="s">
        <v>3526</v>
      </c>
      <c r="C1180" s="4" t="s">
        <v>3562</v>
      </c>
      <c r="D1180" s="4" t="s">
        <v>415</v>
      </c>
      <c r="E1180" s="4" t="s">
        <v>25</v>
      </c>
      <c r="F1180" s="4"/>
      <c r="G1180" s="4"/>
      <c r="H1180" s="5" t="s">
        <v>25</v>
      </c>
      <c r="I1180" s="6" t="s">
        <v>26</v>
      </c>
      <c r="J1180" s="4"/>
      <c r="K1180" s="4"/>
      <c r="L1180" s="4"/>
      <c r="M1180" s="4"/>
      <c r="N1180" s="4"/>
      <c r="O1180" s="6" t="s">
        <v>26</v>
      </c>
      <c r="P1180" s="7"/>
      <c r="Q1180" s="4"/>
      <c r="R1180" s="4" t="s">
        <v>3563</v>
      </c>
      <c r="S1180" s="4"/>
      <c r="T1180" s="4"/>
      <c r="U1180" s="8"/>
    </row>
    <row r="1181" ht="15.75" customHeight="1">
      <c r="A1181" s="4" t="s">
        <v>3218</v>
      </c>
      <c r="B1181" s="4" t="s">
        <v>3526</v>
      </c>
      <c r="C1181" s="4" t="s">
        <v>3564</v>
      </c>
      <c r="D1181" s="4" t="s">
        <v>31</v>
      </c>
      <c r="E1181" s="4" t="s">
        <v>25</v>
      </c>
      <c r="F1181" s="4"/>
      <c r="G1181" s="4"/>
      <c r="H1181" s="5" t="s">
        <v>25</v>
      </c>
      <c r="I1181" s="6" t="s">
        <v>26</v>
      </c>
      <c r="J1181" s="4"/>
      <c r="K1181" s="4"/>
      <c r="L1181" s="4"/>
      <c r="M1181" s="4"/>
      <c r="N1181" s="4"/>
      <c r="O1181" s="6" t="s">
        <v>26</v>
      </c>
      <c r="P1181" s="7"/>
      <c r="Q1181" s="4"/>
      <c r="R1181" s="4" t="s">
        <v>3565</v>
      </c>
      <c r="S1181" s="4"/>
      <c r="T1181" s="4"/>
      <c r="U1181" s="8"/>
    </row>
    <row r="1182" ht="15.75" customHeight="1">
      <c r="A1182" s="4" t="s">
        <v>3218</v>
      </c>
      <c r="B1182" s="4" t="s">
        <v>3526</v>
      </c>
      <c r="C1182" s="4" t="s">
        <v>3515</v>
      </c>
      <c r="D1182" s="4" t="s">
        <v>31</v>
      </c>
      <c r="E1182" s="4" t="s">
        <v>25</v>
      </c>
      <c r="F1182" s="4"/>
      <c r="G1182" s="4"/>
      <c r="H1182" s="5" t="s">
        <v>25</v>
      </c>
      <c r="I1182" s="6" t="s">
        <v>26</v>
      </c>
      <c r="J1182" s="4"/>
      <c r="K1182" s="4"/>
      <c r="L1182" s="4"/>
      <c r="M1182" s="4"/>
      <c r="N1182" s="4"/>
      <c r="O1182" s="6" t="s">
        <v>26</v>
      </c>
      <c r="P1182" s="7"/>
      <c r="Q1182" s="4"/>
      <c r="R1182" s="4" t="s">
        <v>3277</v>
      </c>
      <c r="S1182" s="4"/>
      <c r="T1182" s="4"/>
      <c r="U1182" s="8"/>
    </row>
    <row r="1183" ht="15.75" customHeight="1">
      <c r="A1183" s="4" t="s">
        <v>3218</v>
      </c>
      <c r="B1183" s="4" t="s">
        <v>3526</v>
      </c>
      <c r="C1183" s="4" t="s">
        <v>3431</v>
      </c>
      <c r="D1183" s="4" t="s">
        <v>36</v>
      </c>
      <c r="E1183" s="4" t="s">
        <v>25</v>
      </c>
      <c r="F1183" s="4"/>
      <c r="G1183" s="4"/>
      <c r="H1183" s="5" t="s">
        <v>25</v>
      </c>
      <c r="I1183" s="6" t="s">
        <v>26</v>
      </c>
      <c r="J1183" s="4"/>
      <c r="K1183" s="4"/>
      <c r="L1183" s="4"/>
      <c r="M1183" s="4"/>
      <c r="N1183" s="4"/>
      <c r="O1183" s="6" t="s">
        <v>26</v>
      </c>
      <c r="P1183" s="7"/>
      <c r="Q1183" s="4"/>
      <c r="R1183" s="4" t="s">
        <v>3432</v>
      </c>
      <c r="S1183" s="4"/>
      <c r="T1183" s="4"/>
      <c r="U1183" s="8"/>
    </row>
    <row r="1184" ht="15.75" customHeight="1">
      <c r="A1184" s="4" t="s">
        <v>3218</v>
      </c>
      <c r="B1184" s="4" t="s">
        <v>3526</v>
      </c>
      <c r="C1184" s="4" t="s">
        <v>3566</v>
      </c>
      <c r="D1184" s="4" t="s">
        <v>24</v>
      </c>
      <c r="E1184" s="4" t="s">
        <v>25</v>
      </c>
      <c r="F1184" s="4"/>
      <c r="G1184" s="4"/>
      <c r="H1184" s="5" t="s">
        <v>25</v>
      </c>
      <c r="I1184" s="6" t="s">
        <v>26</v>
      </c>
      <c r="J1184" s="4"/>
      <c r="K1184" s="4"/>
      <c r="L1184" s="4"/>
      <c r="M1184" s="4"/>
      <c r="N1184" s="4"/>
      <c r="O1184" s="6" t="s">
        <v>26</v>
      </c>
      <c r="P1184" s="7"/>
      <c r="Q1184" s="4"/>
      <c r="R1184" s="4" t="s">
        <v>3567</v>
      </c>
      <c r="S1184" s="4"/>
      <c r="T1184" s="4"/>
      <c r="U1184" s="8"/>
    </row>
    <row r="1185" ht="15.75" customHeight="1">
      <c r="A1185" s="4" t="s">
        <v>3218</v>
      </c>
      <c r="B1185" s="4" t="s">
        <v>3526</v>
      </c>
      <c r="C1185" s="4" t="s">
        <v>3568</v>
      </c>
      <c r="D1185" s="4" t="s">
        <v>24</v>
      </c>
      <c r="E1185" s="4" t="s">
        <v>25</v>
      </c>
      <c r="F1185" s="4"/>
      <c r="G1185" s="4"/>
      <c r="H1185" s="5" t="s">
        <v>25</v>
      </c>
      <c r="I1185" s="6" t="s">
        <v>26</v>
      </c>
      <c r="J1185" s="4"/>
      <c r="K1185" s="4"/>
      <c r="L1185" s="4"/>
      <c r="M1185" s="4"/>
      <c r="N1185" s="4"/>
      <c r="O1185" s="6" t="s">
        <v>26</v>
      </c>
      <c r="P1185" s="7"/>
      <c r="Q1185" s="4"/>
      <c r="R1185" s="4" t="s">
        <v>3569</v>
      </c>
      <c r="S1185" s="4"/>
      <c r="T1185" s="4"/>
      <c r="U1185" s="8"/>
    </row>
    <row r="1186" ht="15.75" customHeight="1">
      <c r="A1186" s="4" t="s">
        <v>3218</v>
      </c>
      <c r="B1186" s="4" t="s">
        <v>3526</v>
      </c>
      <c r="C1186" s="4" t="s">
        <v>3570</v>
      </c>
      <c r="D1186" s="4" t="s">
        <v>24</v>
      </c>
      <c r="E1186" s="4" t="s">
        <v>25</v>
      </c>
      <c r="F1186" s="4"/>
      <c r="G1186" s="4"/>
      <c r="H1186" s="5" t="s">
        <v>25</v>
      </c>
      <c r="I1186" s="6" t="s">
        <v>26</v>
      </c>
      <c r="J1186" s="4"/>
      <c r="K1186" s="4"/>
      <c r="L1186" s="4"/>
      <c r="M1186" s="4"/>
      <c r="N1186" s="4"/>
      <c r="O1186" s="6" t="s">
        <v>26</v>
      </c>
      <c r="P1186" s="7"/>
      <c r="Q1186" s="4"/>
      <c r="R1186" s="4" t="s">
        <v>3571</v>
      </c>
      <c r="S1186" s="4"/>
      <c r="T1186" s="4"/>
      <c r="U1186" s="8"/>
    </row>
    <row r="1187" ht="15.75" customHeight="1">
      <c r="A1187" s="4" t="s">
        <v>3218</v>
      </c>
      <c r="B1187" s="4" t="s">
        <v>3526</v>
      </c>
      <c r="C1187" s="4" t="s">
        <v>3572</v>
      </c>
      <c r="D1187" s="4" t="s">
        <v>36</v>
      </c>
      <c r="E1187" s="4" t="s">
        <v>25</v>
      </c>
      <c r="F1187" s="4"/>
      <c r="G1187" s="4"/>
      <c r="H1187" s="5" t="s">
        <v>25</v>
      </c>
      <c r="I1187" s="6" t="s">
        <v>26</v>
      </c>
      <c r="J1187" s="4"/>
      <c r="K1187" s="4"/>
      <c r="L1187" s="4"/>
      <c r="M1187" s="4"/>
      <c r="N1187" s="4"/>
      <c r="O1187" s="6" t="s">
        <v>26</v>
      </c>
      <c r="P1187" s="7"/>
      <c r="Q1187" s="4"/>
      <c r="R1187" s="4" t="s">
        <v>3559</v>
      </c>
      <c r="S1187" s="4"/>
      <c r="T1187" s="4"/>
      <c r="U1187" s="8"/>
    </row>
    <row r="1188" ht="15.75" customHeight="1">
      <c r="A1188" s="4" t="s">
        <v>3218</v>
      </c>
      <c r="B1188" s="4" t="s">
        <v>3526</v>
      </c>
      <c r="C1188" s="4" t="s">
        <v>3573</v>
      </c>
      <c r="D1188" s="4" t="s">
        <v>552</v>
      </c>
      <c r="E1188" s="4" t="s">
        <v>25</v>
      </c>
      <c r="F1188" s="4"/>
      <c r="G1188" s="4"/>
      <c r="H1188" s="5" t="s">
        <v>25</v>
      </c>
      <c r="I1188" s="6" t="s">
        <v>26</v>
      </c>
      <c r="J1188" s="4"/>
      <c r="K1188" s="4"/>
      <c r="L1188" s="4"/>
      <c r="M1188" s="4"/>
      <c r="N1188" s="4"/>
      <c r="O1188" s="6" t="s">
        <v>26</v>
      </c>
      <c r="P1188" s="7"/>
      <c r="Q1188" s="4"/>
      <c r="R1188" s="4" t="s">
        <v>3561</v>
      </c>
      <c r="S1188" s="4"/>
      <c r="T1188" s="4"/>
      <c r="U1188" s="8"/>
    </row>
    <row r="1189" ht="15.75" customHeight="1">
      <c r="A1189" s="4" t="s">
        <v>3218</v>
      </c>
      <c r="B1189" s="4" t="s">
        <v>3526</v>
      </c>
      <c r="C1189" s="4" t="s">
        <v>3449</v>
      </c>
      <c r="D1189" s="4" t="s">
        <v>31</v>
      </c>
      <c r="E1189" s="4" t="s">
        <v>25</v>
      </c>
      <c r="F1189" s="4"/>
      <c r="G1189" s="4"/>
      <c r="H1189" s="5" t="s">
        <v>25</v>
      </c>
      <c r="I1189" s="6" t="s">
        <v>26</v>
      </c>
      <c r="J1189" s="4"/>
      <c r="K1189" s="4"/>
      <c r="L1189" s="4"/>
      <c r="M1189" s="4"/>
      <c r="N1189" s="4"/>
      <c r="O1189" s="6" t="s">
        <v>26</v>
      </c>
      <c r="P1189" s="7"/>
      <c r="Q1189" s="4"/>
      <c r="R1189" s="4" t="s">
        <v>3450</v>
      </c>
      <c r="S1189" s="4"/>
      <c r="T1189" s="4"/>
      <c r="U1189" s="8"/>
    </row>
    <row r="1190" ht="15.75" customHeight="1">
      <c r="A1190" s="4" t="s">
        <v>3218</v>
      </c>
      <c r="B1190" s="4" t="s">
        <v>3574</v>
      </c>
      <c r="C1190" s="4" t="s">
        <v>3575</v>
      </c>
      <c r="D1190" s="4" t="s">
        <v>24</v>
      </c>
      <c r="E1190" s="4" t="s">
        <v>25</v>
      </c>
      <c r="F1190" s="4"/>
      <c r="G1190" s="4"/>
      <c r="H1190" s="5" t="s">
        <v>25</v>
      </c>
      <c r="I1190" s="6" t="s">
        <v>26</v>
      </c>
      <c r="J1190" s="4"/>
      <c r="K1190" s="4"/>
      <c r="L1190" s="4"/>
      <c r="M1190" s="4"/>
      <c r="N1190" s="4"/>
      <c r="O1190" s="6" t="s">
        <v>26</v>
      </c>
      <c r="P1190" s="7"/>
      <c r="Q1190" s="4"/>
      <c r="R1190" s="4" t="s">
        <v>3576</v>
      </c>
      <c r="S1190" s="4"/>
      <c r="T1190" s="4"/>
      <c r="U1190" s="8"/>
    </row>
    <row r="1191" ht="15.75" customHeight="1">
      <c r="A1191" s="4" t="s">
        <v>3218</v>
      </c>
      <c r="B1191" s="4" t="s">
        <v>3574</v>
      </c>
      <c r="C1191" s="4" t="s">
        <v>3577</v>
      </c>
      <c r="D1191" s="4" t="s">
        <v>415</v>
      </c>
      <c r="E1191" s="4" t="s">
        <v>25</v>
      </c>
      <c r="F1191" s="4"/>
      <c r="G1191" s="4"/>
      <c r="H1191" s="5" t="s">
        <v>25</v>
      </c>
      <c r="I1191" s="6" t="s">
        <v>26</v>
      </c>
      <c r="J1191" s="4"/>
      <c r="K1191" s="4"/>
      <c r="L1191" s="4"/>
      <c r="M1191" s="4"/>
      <c r="N1191" s="4"/>
      <c r="O1191" s="6" t="s">
        <v>26</v>
      </c>
      <c r="P1191" s="7"/>
      <c r="Q1191" s="4"/>
      <c r="R1191" s="4" t="s">
        <v>3578</v>
      </c>
      <c r="S1191" s="4"/>
      <c r="T1191" s="4"/>
      <c r="U1191" s="8"/>
    </row>
    <row r="1192" ht="15.75" customHeight="1">
      <c r="A1192" s="4" t="s">
        <v>3218</v>
      </c>
      <c r="B1192" s="4" t="s">
        <v>3574</v>
      </c>
      <c r="C1192" s="4" t="s">
        <v>3579</v>
      </c>
      <c r="D1192" s="4" t="s">
        <v>36</v>
      </c>
      <c r="E1192" s="4" t="s">
        <v>25</v>
      </c>
      <c r="F1192" s="4"/>
      <c r="G1192" s="4"/>
      <c r="H1192" s="5" t="s">
        <v>25</v>
      </c>
      <c r="I1192" s="6" t="s">
        <v>26</v>
      </c>
      <c r="J1192" s="4"/>
      <c r="K1192" s="4"/>
      <c r="L1192" s="4"/>
      <c r="M1192" s="4"/>
      <c r="N1192" s="4"/>
      <c r="O1192" s="6" t="s">
        <v>26</v>
      </c>
      <c r="P1192" s="7"/>
      <c r="Q1192" s="4"/>
      <c r="R1192" s="4" t="s">
        <v>3580</v>
      </c>
      <c r="S1192" s="4"/>
      <c r="T1192" s="4"/>
      <c r="U1192" s="8"/>
    </row>
    <row r="1193" ht="15.75" customHeight="1">
      <c r="A1193" s="4" t="s">
        <v>3218</v>
      </c>
      <c r="B1193" s="4" t="s">
        <v>3574</v>
      </c>
      <c r="C1193" s="4" t="s">
        <v>40</v>
      </c>
      <c r="D1193" s="4" t="s">
        <v>31</v>
      </c>
      <c r="E1193" s="4" t="s">
        <v>25</v>
      </c>
      <c r="F1193" s="4"/>
      <c r="G1193" s="4"/>
      <c r="H1193" s="11" t="s">
        <v>304</v>
      </c>
      <c r="I1193" s="6" t="s">
        <v>102</v>
      </c>
      <c r="J1193" s="9" t="s">
        <v>3225</v>
      </c>
      <c r="K1193" s="4" t="s">
        <v>343</v>
      </c>
      <c r="L1193" s="4">
        <v>0.0</v>
      </c>
      <c r="M1193" s="4" t="s">
        <v>344</v>
      </c>
      <c r="N1193" s="4" t="s">
        <v>3226</v>
      </c>
      <c r="O1193" s="6" t="s">
        <v>102</v>
      </c>
      <c r="P1193" s="9" t="s">
        <v>3225</v>
      </c>
      <c r="Q1193" s="11" t="s">
        <v>346</v>
      </c>
      <c r="R1193" s="4" t="s">
        <v>3250</v>
      </c>
      <c r="S1193" s="4"/>
      <c r="T1193" s="4"/>
      <c r="U1193" s="8"/>
    </row>
    <row r="1194" ht="15.75" customHeight="1">
      <c r="A1194" s="4" t="s">
        <v>3218</v>
      </c>
      <c r="B1194" s="4" t="s">
        <v>3574</v>
      </c>
      <c r="C1194" s="4" t="s">
        <v>3230</v>
      </c>
      <c r="D1194" s="4" t="s">
        <v>31</v>
      </c>
      <c r="E1194" s="4" t="s">
        <v>25</v>
      </c>
      <c r="F1194" s="4"/>
      <c r="G1194" s="4"/>
      <c r="H1194" s="5" t="s">
        <v>25</v>
      </c>
      <c r="I1194" s="6" t="s">
        <v>26</v>
      </c>
      <c r="J1194" s="4"/>
      <c r="K1194" s="4"/>
      <c r="L1194" s="4"/>
      <c r="M1194" s="4"/>
      <c r="N1194" s="4"/>
      <c r="O1194" s="6" t="s">
        <v>26</v>
      </c>
      <c r="P1194" s="7"/>
      <c r="Q1194" s="4"/>
      <c r="R1194" s="4" t="s">
        <v>3277</v>
      </c>
      <c r="S1194" s="4"/>
      <c r="T1194" s="4"/>
      <c r="U1194" s="8"/>
    </row>
    <row r="1195" ht="15.75" customHeight="1">
      <c r="A1195" s="4" t="s">
        <v>3218</v>
      </c>
      <c r="B1195" s="4" t="s">
        <v>3574</v>
      </c>
      <c r="C1195" s="4" t="s">
        <v>3581</v>
      </c>
      <c r="D1195" s="4" t="s">
        <v>24</v>
      </c>
      <c r="E1195" s="4" t="s">
        <v>25</v>
      </c>
      <c r="F1195" s="4"/>
      <c r="G1195" s="4"/>
      <c r="H1195" s="5" t="s">
        <v>25</v>
      </c>
      <c r="I1195" s="6" t="s">
        <v>26</v>
      </c>
      <c r="J1195" s="4"/>
      <c r="K1195" s="4"/>
      <c r="L1195" s="4"/>
      <c r="M1195" s="4"/>
      <c r="N1195" s="4"/>
      <c r="O1195" s="6" t="s">
        <v>26</v>
      </c>
      <c r="P1195" s="7"/>
      <c r="Q1195" s="4"/>
      <c r="R1195" s="4" t="s">
        <v>3582</v>
      </c>
      <c r="S1195" s="4"/>
      <c r="T1195" s="4"/>
      <c r="U1195" s="8"/>
    </row>
    <row r="1196" ht="15.75" customHeight="1">
      <c r="A1196" s="4" t="s">
        <v>3218</v>
      </c>
      <c r="B1196" s="4" t="s">
        <v>3574</v>
      </c>
      <c r="C1196" s="4" t="s">
        <v>3583</v>
      </c>
      <c r="D1196" s="4" t="s">
        <v>24</v>
      </c>
      <c r="E1196" s="4" t="s">
        <v>25</v>
      </c>
      <c r="F1196" s="4"/>
      <c r="G1196" s="4"/>
      <c r="H1196" s="5" t="s">
        <v>25</v>
      </c>
      <c r="I1196" s="6" t="s">
        <v>26</v>
      </c>
      <c r="J1196" s="4"/>
      <c r="K1196" s="4"/>
      <c r="L1196" s="4"/>
      <c r="M1196" s="4"/>
      <c r="N1196" s="4"/>
      <c r="O1196" s="6" t="s">
        <v>26</v>
      </c>
      <c r="P1196" s="7"/>
      <c r="Q1196" s="4"/>
      <c r="R1196" s="4" t="s">
        <v>3584</v>
      </c>
      <c r="S1196" s="4"/>
      <c r="T1196" s="4"/>
      <c r="U1196" s="8"/>
    </row>
    <row r="1197" ht="15.75" customHeight="1">
      <c r="A1197" s="4" t="s">
        <v>3218</v>
      </c>
      <c r="B1197" s="4" t="s">
        <v>3574</v>
      </c>
      <c r="C1197" s="4" t="s">
        <v>3585</v>
      </c>
      <c r="D1197" s="4" t="s">
        <v>415</v>
      </c>
      <c r="E1197" s="4" t="s">
        <v>25</v>
      </c>
      <c r="F1197" s="4"/>
      <c r="G1197" s="4"/>
      <c r="H1197" s="5" t="s">
        <v>25</v>
      </c>
      <c r="I1197" s="6" t="s">
        <v>26</v>
      </c>
      <c r="J1197" s="4"/>
      <c r="K1197" s="4"/>
      <c r="L1197" s="4"/>
      <c r="M1197" s="4"/>
      <c r="N1197" s="4"/>
      <c r="O1197" s="6" t="s">
        <v>26</v>
      </c>
      <c r="P1197" s="7"/>
      <c r="Q1197" s="4"/>
      <c r="R1197" s="4" t="s">
        <v>3586</v>
      </c>
      <c r="S1197" s="4"/>
      <c r="T1197" s="4"/>
      <c r="U1197" s="8"/>
    </row>
    <row r="1198" ht="15.75" customHeight="1">
      <c r="A1198" s="4" t="s">
        <v>3218</v>
      </c>
      <c r="B1198" s="4" t="s">
        <v>3574</v>
      </c>
      <c r="C1198" s="4" t="s">
        <v>3587</v>
      </c>
      <c r="D1198" s="4" t="s">
        <v>36</v>
      </c>
      <c r="E1198" s="4" t="s">
        <v>25</v>
      </c>
      <c r="F1198" s="4"/>
      <c r="G1198" s="4"/>
      <c r="H1198" s="5" t="s">
        <v>25</v>
      </c>
      <c r="I1198" s="6" t="s">
        <v>26</v>
      </c>
      <c r="J1198" s="4"/>
      <c r="K1198" s="4"/>
      <c r="L1198" s="4"/>
      <c r="M1198" s="4"/>
      <c r="N1198" s="4"/>
      <c r="O1198" s="6" t="s">
        <v>26</v>
      </c>
      <c r="P1198" s="7"/>
      <c r="Q1198" s="4"/>
      <c r="R1198" s="4" t="s">
        <v>3588</v>
      </c>
      <c r="S1198" s="4"/>
      <c r="T1198" s="4"/>
      <c r="U1198" s="8"/>
    </row>
    <row r="1199" ht="15.75" customHeight="1">
      <c r="A1199" s="4" t="s">
        <v>3218</v>
      </c>
      <c r="B1199" s="4" t="s">
        <v>3574</v>
      </c>
      <c r="C1199" s="4" t="s">
        <v>3589</v>
      </c>
      <c r="D1199" s="4" t="s">
        <v>31</v>
      </c>
      <c r="E1199" s="4" t="s">
        <v>25</v>
      </c>
      <c r="F1199" s="4"/>
      <c r="G1199" s="4"/>
      <c r="H1199" s="5" t="s">
        <v>25</v>
      </c>
      <c r="I1199" s="6" t="s">
        <v>26</v>
      </c>
      <c r="J1199" s="4"/>
      <c r="K1199" s="4"/>
      <c r="L1199" s="4"/>
      <c r="M1199" s="4"/>
      <c r="N1199" s="4"/>
      <c r="O1199" s="6" t="s">
        <v>26</v>
      </c>
      <c r="P1199" s="7"/>
      <c r="Q1199" s="4"/>
      <c r="R1199" s="4" t="s">
        <v>3590</v>
      </c>
      <c r="S1199" s="4"/>
      <c r="T1199" s="4"/>
      <c r="U1199" s="8"/>
    </row>
    <row r="1200" ht="15.75" customHeight="1">
      <c r="A1200" s="4" t="s">
        <v>3218</v>
      </c>
      <c r="B1200" s="4" t="s">
        <v>3574</v>
      </c>
      <c r="C1200" s="4" t="s">
        <v>3591</v>
      </c>
      <c r="D1200" s="4" t="s">
        <v>415</v>
      </c>
      <c r="E1200" s="4" t="s">
        <v>25</v>
      </c>
      <c r="F1200" s="4"/>
      <c r="G1200" s="4"/>
      <c r="H1200" s="5" t="s">
        <v>25</v>
      </c>
      <c r="I1200" s="6" t="s">
        <v>26</v>
      </c>
      <c r="J1200" s="4"/>
      <c r="K1200" s="4"/>
      <c r="L1200" s="4"/>
      <c r="M1200" s="4"/>
      <c r="N1200" s="4"/>
      <c r="O1200" s="6" t="s">
        <v>26</v>
      </c>
      <c r="P1200" s="7"/>
      <c r="Q1200" s="4"/>
      <c r="R1200" s="4" t="s">
        <v>3592</v>
      </c>
      <c r="S1200" s="4"/>
      <c r="T1200" s="4"/>
      <c r="U1200" s="8"/>
    </row>
    <row r="1201" ht="15.75" customHeight="1">
      <c r="A1201" s="4" t="s">
        <v>3218</v>
      </c>
      <c r="B1201" s="4" t="s">
        <v>3574</v>
      </c>
      <c r="C1201" s="4" t="s">
        <v>3593</v>
      </c>
      <c r="D1201" s="4" t="s">
        <v>36</v>
      </c>
      <c r="E1201" s="4" t="s">
        <v>25</v>
      </c>
      <c r="F1201" s="4"/>
      <c r="G1201" s="4"/>
      <c r="H1201" s="5" t="s">
        <v>25</v>
      </c>
      <c r="I1201" s="6" t="s">
        <v>26</v>
      </c>
      <c r="J1201" s="4"/>
      <c r="K1201" s="4"/>
      <c r="L1201" s="4"/>
      <c r="M1201" s="4"/>
      <c r="N1201" s="4"/>
      <c r="O1201" s="6" t="s">
        <v>26</v>
      </c>
      <c r="P1201" s="7"/>
      <c r="Q1201" s="4"/>
      <c r="R1201" s="4" t="s">
        <v>3594</v>
      </c>
      <c r="S1201" s="4"/>
      <c r="T1201" s="4"/>
      <c r="U1201" s="8"/>
    </row>
    <row r="1202" ht="15.75" customHeight="1">
      <c r="A1202" s="4" t="s">
        <v>3218</v>
      </c>
      <c r="B1202" s="4" t="s">
        <v>3595</v>
      </c>
      <c r="C1202" s="4" t="s">
        <v>3596</v>
      </c>
      <c r="D1202" s="4" t="s">
        <v>36</v>
      </c>
      <c r="E1202" s="4" t="s">
        <v>25</v>
      </c>
      <c r="F1202" s="4"/>
      <c r="G1202" s="4"/>
      <c r="H1202" s="5" t="s">
        <v>25</v>
      </c>
      <c r="I1202" s="6" t="s">
        <v>26</v>
      </c>
      <c r="J1202" s="4"/>
      <c r="K1202" s="4"/>
      <c r="L1202" s="4"/>
      <c r="M1202" s="4"/>
      <c r="N1202" s="4"/>
      <c r="O1202" s="6" t="s">
        <v>26</v>
      </c>
      <c r="P1202" s="7"/>
      <c r="Q1202" s="4"/>
      <c r="R1202" s="4" t="s">
        <v>3597</v>
      </c>
      <c r="S1202" s="4"/>
      <c r="T1202" s="4"/>
      <c r="U1202" s="8"/>
    </row>
    <row r="1203" ht="15.75" customHeight="1">
      <c r="A1203" s="4" t="s">
        <v>3218</v>
      </c>
      <c r="B1203" s="4" t="s">
        <v>3595</v>
      </c>
      <c r="C1203" s="4" t="s">
        <v>3598</v>
      </c>
      <c r="D1203" s="4" t="s">
        <v>36</v>
      </c>
      <c r="E1203" s="4" t="s">
        <v>25</v>
      </c>
      <c r="F1203" s="4"/>
      <c r="G1203" s="4"/>
      <c r="H1203" s="5" t="s">
        <v>25</v>
      </c>
      <c r="I1203" s="6" t="s">
        <v>26</v>
      </c>
      <c r="J1203" s="4"/>
      <c r="K1203" s="4"/>
      <c r="L1203" s="4"/>
      <c r="M1203" s="4"/>
      <c r="N1203" s="4"/>
      <c r="O1203" s="6" t="s">
        <v>26</v>
      </c>
      <c r="P1203" s="7"/>
      <c r="Q1203" s="4"/>
      <c r="R1203" s="4" t="s">
        <v>3599</v>
      </c>
      <c r="S1203" s="4"/>
      <c r="T1203" s="4"/>
      <c r="U1203" s="8"/>
    </row>
    <row r="1204" ht="15.75" customHeight="1">
      <c r="A1204" s="4" t="s">
        <v>3218</v>
      </c>
      <c r="B1204" s="4" t="s">
        <v>3595</v>
      </c>
      <c r="C1204" s="4" t="s">
        <v>3600</v>
      </c>
      <c r="D1204" s="4" t="s">
        <v>36</v>
      </c>
      <c r="E1204" s="4" t="s">
        <v>25</v>
      </c>
      <c r="F1204" s="4"/>
      <c r="G1204" s="4"/>
      <c r="H1204" s="5" t="s">
        <v>25</v>
      </c>
      <c r="I1204" s="6" t="s">
        <v>26</v>
      </c>
      <c r="J1204" s="4"/>
      <c r="K1204" s="4"/>
      <c r="L1204" s="4"/>
      <c r="M1204" s="4"/>
      <c r="N1204" s="4"/>
      <c r="O1204" s="6" t="s">
        <v>26</v>
      </c>
      <c r="P1204" s="7"/>
      <c r="Q1204" s="4"/>
      <c r="R1204" s="4" t="s">
        <v>3601</v>
      </c>
      <c r="S1204" s="4"/>
      <c r="T1204" s="4"/>
      <c r="U1204" s="8"/>
    </row>
    <row r="1205" ht="15.75" customHeight="1">
      <c r="A1205" s="4" t="s">
        <v>3218</v>
      </c>
      <c r="B1205" s="4" t="s">
        <v>3595</v>
      </c>
      <c r="C1205" s="4" t="s">
        <v>3602</v>
      </c>
      <c r="D1205" s="4" t="s">
        <v>31</v>
      </c>
      <c r="E1205" s="4" t="s">
        <v>25</v>
      </c>
      <c r="F1205" s="4"/>
      <c r="G1205" s="4"/>
      <c r="H1205" s="5" t="s">
        <v>25</v>
      </c>
      <c r="I1205" s="6" t="s">
        <v>26</v>
      </c>
      <c r="J1205" s="4"/>
      <c r="K1205" s="4"/>
      <c r="L1205" s="4"/>
      <c r="M1205" s="4"/>
      <c r="N1205" s="4"/>
      <c r="O1205" s="6" t="s">
        <v>26</v>
      </c>
      <c r="P1205" s="7"/>
      <c r="Q1205" s="4"/>
      <c r="R1205" s="4" t="s">
        <v>3603</v>
      </c>
      <c r="S1205" s="4"/>
      <c r="T1205" s="4"/>
      <c r="U1205" s="8"/>
    </row>
    <row r="1206" ht="15.75" customHeight="1">
      <c r="A1206" s="4" t="s">
        <v>3218</v>
      </c>
      <c r="B1206" s="4" t="s">
        <v>3595</v>
      </c>
      <c r="C1206" s="4" t="s">
        <v>1847</v>
      </c>
      <c r="D1206" s="4" t="s">
        <v>36</v>
      </c>
      <c r="E1206" s="4" t="s">
        <v>25</v>
      </c>
      <c r="F1206" s="4"/>
      <c r="G1206" s="4"/>
      <c r="H1206" s="5" t="s">
        <v>25</v>
      </c>
      <c r="I1206" s="6" t="s">
        <v>26</v>
      </c>
      <c r="J1206" s="4"/>
      <c r="K1206" s="4"/>
      <c r="L1206" s="4"/>
      <c r="M1206" s="4"/>
      <c r="N1206" s="4"/>
      <c r="O1206" s="6" t="s">
        <v>26</v>
      </c>
      <c r="P1206" s="7"/>
      <c r="Q1206" s="4"/>
      <c r="R1206" s="4" t="s">
        <v>3604</v>
      </c>
      <c r="S1206" s="4"/>
      <c r="T1206" s="4"/>
      <c r="U1206" s="8"/>
    </row>
    <row r="1207" ht="15.75" customHeight="1">
      <c r="A1207" s="4" t="s">
        <v>3218</v>
      </c>
      <c r="B1207" s="4" t="s">
        <v>3595</v>
      </c>
      <c r="C1207" s="4" t="s">
        <v>985</v>
      </c>
      <c r="D1207" s="4" t="s">
        <v>36</v>
      </c>
      <c r="E1207" s="4" t="s">
        <v>25</v>
      </c>
      <c r="F1207" s="4"/>
      <c r="G1207" s="4"/>
      <c r="H1207" s="5" t="s">
        <v>25</v>
      </c>
      <c r="I1207" s="6" t="s">
        <v>26</v>
      </c>
      <c r="J1207" s="4"/>
      <c r="K1207" s="4"/>
      <c r="L1207" s="4"/>
      <c r="M1207" s="4"/>
      <c r="N1207" s="4"/>
      <c r="O1207" s="6" t="s">
        <v>26</v>
      </c>
      <c r="P1207" s="7"/>
      <c r="Q1207" s="4"/>
      <c r="R1207" s="4" t="s">
        <v>3605</v>
      </c>
      <c r="S1207" s="4"/>
      <c r="T1207" s="4"/>
      <c r="U1207" s="8"/>
    </row>
    <row r="1208" ht="15.75" customHeight="1">
      <c r="A1208" s="4" t="s">
        <v>3218</v>
      </c>
      <c r="B1208" s="4" t="s">
        <v>3595</v>
      </c>
      <c r="C1208" s="4" t="s">
        <v>3299</v>
      </c>
      <c r="D1208" s="4" t="s">
        <v>36</v>
      </c>
      <c r="E1208" s="4" t="s">
        <v>25</v>
      </c>
      <c r="F1208" s="4"/>
      <c r="G1208" s="4"/>
      <c r="H1208" s="5" t="s">
        <v>25</v>
      </c>
      <c r="I1208" s="6" t="s">
        <v>26</v>
      </c>
      <c r="J1208" s="4"/>
      <c r="K1208" s="4"/>
      <c r="L1208" s="4"/>
      <c r="M1208" s="4"/>
      <c r="N1208" s="4"/>
      <c r="O1208" s="6" t="s">
        <v>26</v>
      </c>
      <c r="P1208" s="7"/>
      <c r="Q1208" s="4"/>
      <c r="R1208" s="4" t="s">
        <v>3606</v>
      </c>
      <c r="S1208" s="4"/>
      <c r="T1208" s="4"/>
      <c r="U1208" s="8"/>
    </row>
    <row r="1209" ht="15.75" customHeight="1">
      <c r="A1209" s="4" t="s">
        <v>3218</v>
      </c>
      <c r="B1209" s="4" t="s">
        <v>3595</v>
      </c>
      <c r="C1209" s="4" t="s">
        <v>3607</v>
      </c>
      <c r="D1209" s="4" t="s">
        <v>31</v>
      </c>
      <c r="E1209" s="4" t="s">
        <v>25</v>
      </c>
      <c r="F1209" s="4"/>
      <c r="G1209" s="4"/>
      <c r="H1209" s="5" t="s">
        <v>25</v>
      </c>
      <c r="I1209" s="6" t="s">
        <v>26</v>
      </c>
      <c r="J1209" s="4"/>
      <c r="K1209" s="4"/>
      <c r="L1209" s="4"/>
      <c r="M1209" s="4"/>
      <c r="N1209" s="4"/>
      <c r="O1209" s="6" t="s">
        <v>26</v>
      </c>
      <c r="P1209" s="7"/>
      <c r="Q1209" s="4"/>
      <c r="R1209" s="4" t="s">
        <v>3608</v>
      </c>
      <c r="S1209" s="4"/>
      <c r="T1209" s="4"/>
      <c r="U1209" s="8"/>
    </row>
    <row r="1210" ht="15.75" customHeight="1">
      <c r="A1210" s="4" t="s">
        <v>3218</v>
      </c>
      <c r="B1210" s="4" t="s">
        <v>3595</v>
      </c>
      <c r="C1210" s="4" t="s">
        <v>3609</v>
      </c>
      <c r="D1210" s="4" t="s">
        <v>36</v>
      </c>
      <c r="E1210" s="4" t="s">
        <v>25</v>
      </c>
      <c r="F1210" s="4"/>
      <c r="G1210" s="4"/>
      <c r="H1210" s="5" t="s">
        <v>25</v>
      </c>
      <c r="I1210" s="6" t="s">
        <v>26</v>
      </c>
      <c r="J1210" s="4"/>
      <c r="K1210" s="4"/>
      <c r="L1210" s="4"/>
      <c r="M1210" s="4"/>
      <c r="N1210" s="4"/>
      <c r="O1210" s="6" t="s">
        <v>26</v>
      </c>
      <c r="P1210" s="7"/>
      <c r="Q1210" s="4"/>
      <c r="R1210" s="4" t="s">
        <v>3610</v>
      </c>
      <c r="S1210" s="4"/>
      <c r="T1210" s="4"/>
      <c r="U1210" s="8"/>
    </row>
    <row r="1211" ht="15.75" customHeight="1">
      <c r="A1211" s="4" t="s">
        <v>3218</v>
      </c>
      <c r="B1211" s="4" t="s">
        <v>3595</v>
      </c>
      <c r="C1211" s="4" t="s">
        <v>3611</v>
      </c>
      <c r="D1211" s="4" t="s">
        <v>36</v>
      </c>
      <c r="E1211" s="4" t="s">
        <v>25</v>
      </c>
      <c r="F1211" s="4"/>
      <c r="G1211" s="4"/>
      <c r="H1211" s="5" t="s">
        <v>25</v>
      </c>
      <c r="I1211" s="6" t="s">
        <v>26</v>
      </c>
      <c r="J1211" s="4"/>
      <c r="K1211" s="4"/>
      <c r="L1211" s="4"/>
      <c r="M1211" s="4"/>
      <c r="N1211" s="4"/>
      <c r="O1211" s="6" t="s">
        <v>26</v>
      </c>
      <c r="P1211" s="7"/>
      <c r="Q1211" s="4"/>
      <c r="R1211" s="4" t="s">
        <v>3612</v>
      </c>
      <c r="S1211" s="4"/>
      <c r="T1211" s="4"/>
      <c r="U1211" s="8"/>
    </row>
    <row r="1212" ht="15.75" customHeight="1">
      <c r="A1212" s="4" t="s">
        <v>3218</v>
      </c>
      <c r="B1212" s="4" t="s">
        <v>3595</v>
      </c>
      <c r="C1212" s="4" t="s">
        <v>40</v>
      </c>
      <c r="D1212" s="4" t="s">
        <v>31</v>
      </c>
      <c r="E1212" s="4" t="s">
        <v>25</v>
      </c>
      <c r="F1212" s="4"/>
      <c r="G1212" s="4"/>
      <c r="H1212" s="11" t="s">
        <v>304</v>
      </c>
      <c r="I1212" s="6" t="s">
        <v>102</v>
      </c>
      <c r="J1212" s="9" t="s">
        <v>3225</v>
      </c>
      <c r="K1212" s="4" t="s">
        <v>343</v>
      </c>
      <c r="L1212" s="4">
        <v>0.0</v>
      </c>
      <c r="M1212" s="4" t="s">
        <v>344</v>
      </c>
      <c r="N1212" s="4" t="s">
        <v>3226</v>
      </c>
      <c r="O1212" s="6" t="s">
        <v>102</v>
      </c>
      <c r="P1212" s="9" t="s">
        <v>3225</v>
      </c>
      <c r="Q1212" s="11" t="s">
        <v>346</v>
      </c>
      <c r="R1212" s="4" t="s">
        <v>3250</v>
      </c>
      <c r="S1212" s="4"/>
      <c r="T1212" s="4"/>
      <c r="U1212" s="8"/>
    </row>
    <row r="1213" ht="15.75" customHeight="1">
      <c r="A1213" s="4" t="s">
        <v>3218</v>
      </c>
      <c r="B1213" s="4" t="s">
        <v>3595</v>
      </c>
      <c r="C1213" s="4" t="s">
        <v>3301</v>
      </c>
      <c r="D1213" s="4" t="s">
        <v>31</v>
      </c>
      <c r="E1213" s="4" t="s">
        <v>25</v>
      </c>
      <c r="F1213" s="4"/>
      <c r="G1213" s="4"/>
      <c r="H1213" s="5" t="s">
        <v>25</v>
      </c>
      <c r="I1213" s="6" t="s">
        <v>26</v>
      </c>
      <c r="J1213" s="4"/>
      <c r="K1213" s="4"/>
      <c r="L1213" s="4"/>
      <c r="M1213" s="4"/>
      <c r="N1213" s="4"/>
      <c r="O1213" s="6" t="s">
        <v>26</v>
      </c>
      <c r="P1213" s="7"/>
      <c r="Q1213" s="4"/>
      <c r="R1213" s="4" t="s">
        <v>3277</v>
      </c>
      <c r="S1213" s="4"/>
      <c r="T1213" s="4"/>
      <c r="U1213" s="8"/>
    </row>
    <row r="1214" ht="15.75" customHeight="1">
      <c r="A1214" s="4" t="s">
        <v>3218</v>
      </c>
      <c r="B1214" s="4" t="s">
        <v>3595</v>
      </c>
      <c r="C1214" s="4" t="s">
        <v>3613</v>
      </c>
      <c r="D1214" s="4" t="s">
        <v>31</v>
      </c>
      <c r="E1214" s="4" t="s">
        <v>25</v>
      </c>
      <c r="F1214" s="4"/>
      <c r="G1214" s="4"/>
      <c r="H1214" s="5" t="s">
        <v>25</v>
      </c>
      <c r="I1214" s="6" t="s">
        <v>26</v>
      </c>
      <c r="J1214" s="4"/>
      <c r="K1214" s="4"/>
      <c r="L1214" s="4"/>
      <c r="M1214" s="4"/>
      <c r="N1214" s="4"/>
      <c r="O1214" s="6" t="s">
        <v>26</v>
      </c>
      <c r="P1214" s="7"/>
      <c r="Q1214" s="4"/>
      <c r="R1214" s="4" t="s">
        <v>3590</v>
      </c>
      <c r="S1214" s="4"/>
      <c r="T1214" s="4"/>
      <c r="U1214" s="8"/>
    </row>
    <row r="1215" ht="15.75" customHeight="1">
      <c r="A1215" s="4" t="s">
        <v>3218</v>
      </c>
      <c r="B1215" s="4" t="s">
        <v>3595</v>
      </c>
      <c r="C1215" s="4" t="s">
        <v>3614</v>
      </c>
      <c r="D1215" s="4" t="s">
        <v>31</v>
      </c>
      <c r="E1215" s="4" t="s">
        <v>25</v>
      </c>
      <c r="F1215" s="4"/>
      <c r="G1215" s="4"/>
      <c r="H1215" s="5" t="s">
        <v>25</v>
      </c>
      <c r="I1215" s="6" t="s">
        <v>26</v>
      </c>
      <c r="J1215" s="4"/>
      <c r="K1215" s="4"/>
      <c r="L1215" s="4"/>
      <c r="M1215" s="4"/>
      <c r="N1215" s="4"/>
      <c r="O1215" s="6" t="s">
        <v>26</v>
      </c>
      <c r="P1215" s="7"/>
      <c r="Q1215" s="4"/>
      <c r="R1215" s="4" t="s">
        <v>3615</v>
      </c>
      <c r="S1215" s="4"/>
      <c r="T1215" s="4"/>
      <c r="U1215" s="8"/>
    </row>
    <row r="1216" ht="15.75" customHeight="1">
      <c r="A1216" s="4" t="s">
        <v>3218</v>
      </c>
      <c r="B1216" s="4" t="s">
        <v>3595</v>
      </c>
      <c r="C1216" s="4" t="s">
        <v>3616</v>
      </c>
      <c r="D1216" s="4" t="s">
        <v>31</v>
      </c>
      <c r="E1216" s="4" t="s">
        <v>25</v>
      </c>
      <c r="F1216" s="4"/>
      <c r="G1216" s="4"/>
      <c r="H1216" s="5" t="s">
        <v>25</v>
      </c>
      <c r="I1216" s="6" t="s">
        <v>26</v>
      </c>
      <c r="J1216" s="4"/>
      <c r="K1216" s="4"/>
      <c r="L1216" s="4"/>
      <c r="M1216" s="4"/>
      <c r="N1216" s="4"/>
      <c r="O1216" s="6" t="s">
        <v>26</v>
      </c>
      <c r="P1216" s="7"/>
      <c r="Q1216" s="4"/>
      <c r="R1216" s="4" t="s">
        <v>3617</v>
      </c>
      <c r="S1216" s="4"/>
      <c r="T1216" s="4"/>
      <c r="U1216" s="8"/>
    </row>
    <row r="1217" ht="15.75" customHeight="1">
      <c r="A1217" s="4" t="s">
        <v>3218</v>
      </c>
      <c r="B1217" s="4" t="s">
        <v>3595</v>
      </c>
      <c r="C1217" s="4" t="s">
        <v>52</v>
      </c>
      <c r="D1217" s="4" t="s">
        <v>31</v>
      </c>
      <c r="E1217" s="4" t="s">
        <v>25</v>
      </c>
      <c r="F1217" s="4"/>
      <c r="G1217" s="4"/>
      <c r="H1217" s="5" t="s">
        <v>25</v>
      </c>
      <c r="I1217" s="6" t="s">
        <v>26</v>
      </c>
      <c r="J1217" s="4"/>
      <c r="K1217" s="4"/>
      <c r="L1217" s="4"/>
      <c r="M1217" s="4"/>
      <c r="N1217" s="4"/>
      <c r="O1217" s="6" t="s">
        <v>26</v>
      </c>
      <c r="P1217" s="7"/>
      <c r="Q1217" s="4"/>
      <c r="R1217" s="4" t="s">
        <v>3618</v>
      </c>
      <c r="S1217" s="4"/>
      <c r="T1217" s="4"/>
      <c r="U1217" s="8"/>
    </row>
    <row r="1218" ht="15.75" customHeight="1">
      <c r="A1218" s="4" t="s">
        <v>3218</v>
      </c>
      <c r="B1218" s="4" t="s">
        <v>3595</v>
      </c>
      <c r="C1218" s="4" t="s">
        <v>3619</v>
      </c>
      <c r="D1218" s="4" t="s">
        <v>31</v>
      </c>
      <c r="E1218" s="4" t="s">
        <v>25</v>
      </c>
      <c r="F1218" s="4"/>
      <c r="G1218" s="4"/>
      <c r="H1218" s="5" t="s">
        <v>25</v>
      </c>
      <c r="I1218" s="6" t="s">
        <v>26</v>
      </c>
      <c r="J1218" s="4"/>
      <c r="K1218" s="4"/>
      <c r="L1218" s="4"/>
      <c r="M1218" s="4"/>
      <c r="N1218" s="4"/>
      <c r="O1218" s="6" t="s">
        <v>26</v>
      </c>
      <c r="P1218" s="7"/>
      <c r="Q1218" s="4"/>
      <c r="R1218" s="4" t="s">
        <v>3620</v>
      </c>
      <c r="S1218" s="4"/>
      <c r="T1218" s="4"/>
      <c r="U1218" s="8"/>
    </row>
    <row r="1219" ht="15.75" customHeight="1">
      <c r="A1219" s="4" t="s">
        <v>3218</v>
      </c>
      <c r="B1219" s="4" t="s">
        <v>3595</v>
      </c>
      <c r="C1219" s="4" t="s">
        <v>3621</v>
      </c>
      <c r="D1219" s="4" t="s">
        <v>552</v>
      </c>
      <c r="E1219" s="4" t="s">
        <v>25</v>
      </c>
      <c r="F1219" s="4"/>
      <c r="G1219" s="4"/>
      <c r="H1219" s="5" t="s">
        <v>25</v>
      </c>
      <c r="I1219" s="6" t="s">
        <v>26</v>
      </c>
      <c r="J1219" s="4"/>
      <c r="K1219" s="4"/>
      <c r="L1219" s="4"/>
      <c r="M1219" s="4"/>
      <c r="N1219" s="4"/>
      <c r="O1219" s="6" t="s">
        <v>26</v>
      </c>
      <c r="P1219" s="7"/>
      <c r="Q1219" s="4"/>
      <c r="R1219" s="4" t="s">
        <v>3622</v>
      </c>
      <c r="S1219" s="4"/>
      <c r="T1219" s="4"/>
      <c r="U1219" s="8"/>
    </row>
    <row r="1220" ht="15.75" customHeight="1">
      <c r="A1220" s="4" t="s">
        <v>3218</v>
      </c>
      <c r="B1220" s="4" t="s">
        <v>3623</v>
      </c>
      <c r="C1220" s="4" t="s">
        <v>1546</v>
      </c>
      <c r="D1220" s="4" t="s">
        <v>31</v>
      </c>
      <c r="E1220" s="4" t="s">
        <v>25</v>
      </c>
      <c r="F1220" s="4"/>
      <c r="G1220" s="4"/>
      <c r="H1220" s="5" t="s">
        <v>25</v>
      </c>
      <c r="I1220" s="6" t="s">
        <v>26</v>
      </c>
      <c r="J1220" s="4"/>
      <c r="K1220" s="4"/>
      <c r="L1220" s="4"/>
      <c r="M1220" s="4"/>
      <c r="N1220" s="4"/>
      <c r="O1220" s="6" t="s">
        <v>26</v>
      </c>
      <c r="P1220" s="7"/>
      <c r="Q1220" s="4"/>
      <c r="R1220" s="4" t="s">
        <v>3277</v>
      </c>
      <c r="S1220" s="4"/>
      <c r="T1220" s="4"/>
      <c r="U1220" s="8"/>
    </row>
    <row r="1221" ht="15.75" customHeight="1">
      <c r="A1221" s="4" t="s">
        <v>3218</v>
      </c>
      <c r="B1221" s="4" t="s">
        <v>3623</v>
      </c>
      <c r="C1221" s="4" t="s">
        <v>1548</v>
      </c>
      <c r="D1221" s="4" t="s">
        <v>31</v>
      </c>
      <c r="E1221" s="4" t="s">
        <v>25</v>
      </c>
      <c r="F1221" s="4"/>
      <c r="G1221" s="4"/>
      <c r="H1221" s="5" t="s">
        <v>25</v>
      </c>
      <c r="I1221" s="6" t="s">
        <v>26</v>
      </c>
      <c r="J1221" s="4"/>
      <c r="K1221" s="4"/>
      <c r="L1221" s="4"/>
      <c r="M1221" s="4"/>
      <c r="N1221" s="4"/>
      <c r="O1221" s="6" t="s">
        <v>26</v>
      </c>
      <c r="P1221" s="7"/>
      <c r="Q1221" s="4"/>
      <c r="R1221" s="4" t="s">
        <v>3345</v>
      </c>
      <c r="S1221" s="4"/>
      <c r="T1221" s="4"/>
      <c r="U1221" s="8"/>
    </row>
    <row r="1222" ht="15.75" customHeight="1">
      <c r="A1222" s="4" t="s">
        <v>3218</v>
      </c>
      <c r="B1222" s="4" t="s">
        <v>3623</v>
      </c>
      <c r="C1222" s="4" t="s">
        <v>40</v>
      </c>
      <c r="D1222" s="4" t="s">
        <v>31</v>
      </c>
      <c r="E1222" s="4" t="s">
        <v>25</v>
      </c>
      <c r="F1222" s="4"/>
      <c r="G1222" s="4"/>
      <c r="H1222" s="11" t="s">
        <v>304</v>
      </c>
      <c r="I1222" s="6" t="s">
        <v>102</v>
      </c>
      <c r="J1222" s="9" t="s">
        <v>3225</v>
      </c>
      <c r="K1222" s="4" t="s">
        <v>343</v>
      </c>
      <c r="L1222" s="4">
        <v>0.0</v>
      </c>
      <c r="M1222" s="4" t="s">
        <v>344</v>
      </c>
      <c r="N1222" s="4" t="s">
        <v>3226</v>
      </c>
      <c r="O1222" s="6" t="s">
        <v>102</v>
      </c>
      <c r="P1222" s="9" t="s">
        <v>3225</v>
      </c>
      <c r="Q1222" s="11" t="s">
        <v>346</v>
      </c>
      <c r="R1222" s="4" t="s">
        <v>3250</v>
      </c>
      <c r="S1222" s="4"/>
      <c r="T1222" s="4"/>
      <c r="U1222" s="8"/>
    </row>
    <row r="1223" ht="15.75" customHeight="1">
      <c r="A1223" s="4" t="s">
        <v>3218</v>
      </c>
      <c r="B1223" s="4" t="s">
        <v>3623</v>
      </c>
      <c r="C1223" s="4" t="s">
        <v>3624</v>
      </c>
      <c r="D1223" s="4" t="s">
        <v>31</v>
      </c>
      <c r="E1223" s="4" t="s">
        <v>25</v>
      </c>
      <c r="F1223" s="4"/>
      <c r="G1223" s="4"/>
      <c r="H1223" s="5" t="s">
        <v>25</v>
      </c>
      <c r="I1223" s="6" t="s">
        <v>26</v>
      </c>
      <c r="J1223" s="4"/>
      <c r="K1223" s="4"/>
      <c r="L1223" s="4"/>
      <c r="M1223" s="4"/>
      <c r="N1223" s="4"/>
      <c r="O1223" s="6" t="s">
        <v>26</v>
      </c>
      <c r="P1223" s="7"/>
      <c r="Q1223" s="4"/>
      <c r="R1223" s="4" t="s">
        <v>3620</v>
      </c>
      <c r="S1223" s="4"/>
      <c r="T1223" s="4"/>
      <c r="U1223" s="8"/>
    </row>
    <row r="1224" ht="15.75" customHeight="1">
      <c r="A1224" s="4" t="s">
        <v>3218</v>
      </c>
      <c r="B1224" s="4" t="s">
        <v>3623</v>
      </c>
      <c r="C1224" s="4" t="s">
        <v>3616</v>
      </c>
      <c r="D1224" s="4" t="s">
        <v>31</v>
      </c>
      <c r="E1224" s="4" t="s">
        <v>25</v>
      </c>
      <c r="F1224" s="4"/>
      <c r="G1224" s="4"/>
      <c r="H1224" s="5" t="s">
        <v>25</v>
      </c>
      <c r="I1224" s="6" t="s">
        <v>26</v>
      </c>
      <c r="J1224" s="4"/>
      <c r="K1224" s="4"/>
      <c r="L1224" s="4"/>
      <c r="M1224" s="4"/>
      <c r="N1224" s="4"/>
      <c r="O1224" s="6" t="s">
        <v>26</v>
      </c>
      <c r="P1224" s="7"/>
      <c r="Q1224" s="4"/>
      <c r="R1224" s="4" t="s">
        <v>3625</v>
      </c>
      <c r="S1224" s="4"/>
      <c r="T1224" s="4"/>
      <c r="U1224" s="8"/>
    </row>
    <row r="1225" ht="15.75" customHeight="1">
      <c r="A1225" s="4" t="s">
        <v>3218</v>
      </c>
      <c r="B1225" s="4" t="s">
        <v>3623</v>
      </c>
      <c r="C1225" s="4" t="s">
        <v>1873</v>
      </c>
      <c r="D1225" s="4" t="s">
        <v>31</v>
      </c>
      <c r="E1225" s="4" t="s">
        <v>25</v>
      </c>
      <c r="F1225" s="4"/>
      <c r="G1225" s="4"/>
      <c r="H1225" s="5" t="s">
        <v>25</v>
      </c>
      <c r="I1225" s="6" t="s">
        <v>26</v>
      </c>
      <c r="J1225" s="4"/>
      <c r="K1225" s="4"/>
      <c r="L1225" s="4"/>
      <c r="M1225" s="4"/>
      <c r="N1225" s="4"/>
      <c r="O1225" s="6" t="s">
        <v>26</v>
      </c>
      <c r="P1225" s="7"/>
      <c r="Q1225" s="4"/>
      <c r="R1225" s="4" t="s">
        <v>3626</v>
      </c>
      <c r="S1225" s="4"/>
      <c r="T1225" s="4"/>
      <c r="U1225" s="8"/>
    </row>
    <row r="1226" ht="15.75" customHeight="1">
      <c r="A1226" s="4" t="s">
        <v>3218</v>
      </c>
      <c r="B1226" s="4" t="s">
        <v>3623</v>
      </c>
      <c r="C1226" s="4" t="s">
        <v>3627</v>
      </c>
      <c r="D1226" s="4" t="s">
        <v>31</v>
      </c>
      <c r="E1226" s="4" t="s">
        <v>25</v>
      </c>
      <c r="F1226" s="4"/>
      <c r="G1226" s="4"/>
      <c r="H1226" s="5" t="s">
        <v>25</v>
      </c>
      <c r="I1226" s="6" t="s">
        <v>26</v>
      </c>
      <c r="J1226" s="4"/>
      <c r="K1226" s="4"/>
      <c r="L1226" s="4"/>
      <c r="M1226" s="4"/>
      <c r="N1226" s="4"/>
      <c r="O1226" s="6" t="s">
        <v>26</v>
      </c>
      <c r="P1226" s="7"/>
      <c r="Q1226" s="4"/>
      <c r="R1226" s="4" t="s">
        <v>3628</v>
      </c>
      <c r="S1226" s="4"/>
      <c r="T1226" s="4"/>
      <c r="U1226" s="8"/>
    </row>
    <row r="1227" ht="15.75" customHeight="1">
      <c r="A1227" s="4" t="s">
        <v>3218</v>
      </c>
      <c r="B1227" s="4" t="s">
        <v>3629</v>
      </c>
      <c r="C1227" s="4" t="s">
        <v>3630</v>
      </c>
      <c r="D1227" s="4" t="s">
        <v>31</v>
      </c>
      <c r="E1227" s="4" t="s">
        <v>25</v>
      </c>
      <c r="F1227" s="4"/>
      <c r="G1227" s="4"/>
      <c r="H1227" s="5" t="s">
        <v>25</v>
      </c>
      <c r="I1227" s="6" t="s">
        <v>26</v>
      </c>
      <c r="J1227" s="4"/>
      <c r="K1227" s="4"/>
      <c r="L1227" s="4"/>
      <c r="M1227" s="4"/>
      <c r="N1227" s="4"/>
      <c r="O1227" s="6" t="s">
        <v>26</v>
      </c>
      <c r="P1227" s="7"/>
      <c r="Q1227" s="4"/>
      <c r="R1227" s="4" t="s">
        <v>3631</v>
      </c>
      <c r="S1227" s="4"/>
      <c r="T1227" s="4"/>
      <c r="U1227" s="8"/>
    </row>
    <row r="1228" ht="15.75" customHeight="1">
      <c r="A1228" s="4" t="s">
        <v>3218</v>
      </c>
      <c r="B1228" s="4" t="s">
        <v>3629</v>
      </c>
      <c r="C1228" s="4" t="s">
        <v>3632</v>
      </c>
      <c r="D1228" s="4" t="s">
        <v>31</v>
      </c>
      <c r="E1228" s="4" t="s">
        <v>25</v>
      </c>
      <c r="F1228" s="4"/>
      <c r="G1228" s="4"/>
      <c r="H1228" s="5" t="s">
        <v>25</v>
      </c>
      <c r="I1228" s="6" t="s">
        <v>26</v>
      </c>
      <c r="J1228" s="4"/>
      <c r="K1228" s="4"/>
      <c r="L1228" s="4"/>
      <c r="M1228" s="4"/>
      <c r="N1228" s="4"/>
      <c r="O1228" s="6" t="s">
        <v>26</v>
      </c>
      <c r="P1228" s="7"/>
      <c r="Q1228" s="4"/>
      <c r="R1228" s="4" t="s">
        <v>3633</v>
      </c>
      <c r="S1228" s="4"/>
      <c r="T1228" s="4"/>
      <c r="U1228" s="8"/>
    </row>
    <row r="1229" ht="15.75" customHeight="1">
      <c r="A1229" s="4" t="s">
        <v>3218</v>
      </c>
      <c r="B1229" s="4" t="s">
        <v>3629</v>
      </c>
      <c r="C1229" s="4" t="s">
        <v>40</v>
      </c>
      <c r="D1229" s="4" t="s">
        <v>31</v>
      </c>
      <c r="E1229" s="4" t="s">
        <v>25</v>
      </c>
      <c r="F1229" s="4"/>
      <c r="G1229" s="4"/>
      <c r="H1229" s="11" t="s">
        <v>304</v>
      </c>
      <c r="I1229" s="6" t="s">
        <v>102</v>
      </c>
      <c r="J1229" s="9" t="s">
        <v>3225</v>
      </c>
      <c r="K1229" s="4" t="s">
        <v>343</v>
      </c>
      <c r="L1229" s="4">
        <v>0.0</v>
      </c>
      <c r="M1229" s="4" t="s">
        <v>344</v>
      </c>
      <c r="N1229" s="4" t="s">
        <v>3226</v>
      </c>
      <c r="O1229" s="6" t="s">
        <v>102</v>
      </c>
      <c r="P1229" s="9" t="s">
        <v>3225</v>
      </c>
      <c r="Q1229" s="11" t="s">
        <v>346</v>
      </c>
      <c r="R1229" s="4" t="s">
        <v>3250</v>
      </c>
      <c r="S1229" s="4"/>
      <c r="T1229" s="4"/>
      <c r="U1229" s="8"/>
    </row>
    <row r="1230" ht="15.75" customHeight="1">
      <c r="A1230" s="4" t="s">
        <v>3218</v>
      </c>
      <c r="B1230" s="4" t="s">
        <v>3629</v>
      </c>
      <c r="C1230" s="4" t="s">
        <v>3301</v>
      </c>
      <c r="D1230" s="4" t="s">
        <v>31</v>
      </c>
      <c r="E1230" s="4" t="s">
        <v>25</v>
      </c>
      <c r="F1230" s="4"/>
      <c r="G1230" s="4"/>
      <c r="H1230" s="5" t="s">
        <v>25</v>
      </c>
      <c r="I1230" s="6" t="s">
        <v>26</v>
      </c>
      <c r="J1230" s="4"/>
      <c r="K1230" s="4"/>
      <c r="L1230" s="4"/>
      <c r="M1230" s="4"/>
      <c r="N1230" s="4"/>
      <c r="O1230" s="6" t="s">
        <v>26</v>
      </c>
      <c r="P1230" s="7"/>
      <c r="Q1230" s="4"/>
      <c r="R1230" s="4" t="s">
        <v>3277</v>
      </c>
      <c r="S1230" s="4"/>
      <c r="T1230" s="4"/>
      <c r="U1230" s="8"/>
    </row>
    <row r="1231" ht="15.75" customHeight="1">
      <c r="A1231" s="4" t="s">
        <v>3218</v>
      </c>
      <c r="B1231" s="4" t="s">
        <v>3629</v>
      </c>
      <c r="C1231" s="4" t="s">
        <v>3230</v>
      </c>
      <c r="D1231" s="4" t="s">
        <v>31</v>
      </c>
      <c r="E1231" s="4" t="s">
        <v>25</v>
      </c>
      <c r="F1231" s="4"/>
      <c r="G1231" s="4"/>
      <c r="H1231" s="5" t="s">
        <v>25</v>
      </c>
      <c r="I1231" s="6" t="s">
        <v>26</v>
      </c>
      <c r="J1231" s="4"/>
      <c r="K1231" s="4"/>
      <c r="L1231" s="4"/>
      <c r="M1231" s="4"/>
      <c r="N1231" s="4"/>
      <c r="O1231" s="6" t="s">
        <v>26</v>
      </c>
      <c r="P1231" s="7"/>
      <c r="Q1231" s="4"/>
      <c r="R1231" s="4" t="s">
        <v>3277</v>
      </c>
      <c r="S1231" s="4"/>
      <c r="T1231" s="4"/>
      <c r="U1231" s="8"/>
    </row>
    <row r="1232" ht="15.75" customHeight="1">
      <c r="A1232" s="4" t="s">
        <v>3218</v>
      </c>
      <c r="B1232" s="4" t="s">
        <v>3629</v>
      </c>
      <c r="C1232" s="4" t="s">
        <v>3251</v>
      </c>
      <c r="D1232" s="4" t="s">
        <v>31</v>
      </c>
      <c r="E1232" s="4" t="s">
        <v>25</v>
      </c>
      <c r="F1232" s="4"/>
      <c r="G1232" s="4"/>
      <c r="H1232" s="5" t="s">
        <v>25</v>
      </c>
      <c r="I1232" s="6" t="s">
        <v>26</v>
      </c>
      <c r="J1232" s="4"/>
      <c r="K1232" s="4"/>
      <c r="L1232" s="4"/>
      <c r="M1232" s="4"/>
      <c r="N1232" s="4"/>
      <c r="O1232" s="6" t="s">
        <v>26</v>
      </c>
      <c r="P1232" s="7"/>
      <c r="Q1232" s="4"/>
      <c r="R1232" s="4" t="s">
        <v>3277</v>
      </c>
      <c r="S1232" s="4"/>
      <c r="T1232" s="4"/>
      <c r="U1232" s="8"/>
    </row>
    <row r="1233" ht="15.75" customHeight="1">
      <c r="A1233" s="4" t="s">
        <v>3218</v>
      </c>
      <c r="B1233" s="4" t="s">
        <v>3629</v>
      </c>
      <c r="C1233" s="4" t="s">
        <v>3624</v>
      </c>
      <c r="D1233" s="4" t="s">
        <v>31</v>
      </c>
      <c r="E1233" s="4" t="s">
        <v>25</v>
      </c>
      <c r="F1233" s="4"/>
      <c r="G1233" s="4"/>
      <c r="H1233" s="5" t="s">
        <v>25</v>
      </c>
      <c r="I1233" s="6" t="s">
        <v>26</v>
      </c>
      <c r="J1233" s="4"/>
      <c r="K1233" s="4"/>
      <c r="L1233" s="4"/>
      <c r="M1233" s="4"/>
      <c r="N1233" s="4"/>
      <c r="O1233" s="6" t="s">
        <v>26</v>
      </c>
      <c r="P1233" s="7"/>
      <c r="Q1233" s="4"/>
      <c r="R1233" s="4" t="s">
        <v>3620</v>
      </c>
      <c r="S1233" s="4"/>
      <c r="T1233" s="4"/>
      <c r="U1233" s="8"/>
    </row>
    <row r="1234" ht="15.75" customHeight="1">
      <c r="A1234" s="4" t="s">
        <v>3218</v>
      </c>
      <c r="B1234" s="4" t="s">
        <v>3629</v>
      </c>
      <c r="C1234" s="4" t="s">
        <v>3616</v>
      </c>
      <c r="D1234" s="4" t="s">
        <v>31</v>
      </c>
      <c r="E1234" s="4" t="s">
        <v>25</v>
      </c>
      <c r="F1234" s="4"/>
      <c r="G1234" s="4"/>
      <c r="H1234" s="5" t="s">
        <v>25</v>
      </c>
      <c r="I1234" s="6" t="s">
        <v>26</v>
      </c>
      <c r="J1234" s="4"/>
      <c r="K1234" s="4"/>
      <c r="L1234" s="4"/>
      <c r="M1234" s="4"/>
      <c r="N1234" s="4"/>
      <c r="O1234" s="6" t="s">
        <v>26</v>
      </c>
      <c r="P1234" s="7"/>
      <c r="Q1234" s="4"/>
      <c r="R1234" s="4" t="s">
        <v>3625</v>
      </c>
      <c r="S1234" s="4"/>
      <c r="T1234" s="4"/>
      <c r="U1234" s="8"/>
    </row>
    <row r="1235" ht="15.75" customHeight="1">
      <c r="A1235" s="4" t="s">
        <v>3218</v>
      </c>
      <c r="B1235" s="4" t="s">
        <v>3634</v>
      </c>
      <c r="C1235" s="4" t="s">
        <v>3635</v>
      </c>
      <c r="D1235" s="4" t="s">
        <v>31</v>
      </c>
      <c r="E1235" s="4" t="s">
        <v>25</v>
      </c>
      <c r="F1235" s="4"/>
      <c r="G1235" s="4"/>
      <c r="H1235" s="5" t="s">
        <v>25</v>
      </c>
      <c r="I1235" s="6" t="s">
        <v>26</v>
      </c>
      <c r="J1235" s="4"/>
      <c r="K1235" s="4"/>
      <c r="L1235" s="4"/>
      <c r="M1235" s="4"/>
      <c r="N1235" s="4"/>
      <c r="O1235" s="6" t="s">
        <v>26</v>
      </c>
      <c r="P1235" s="7"/>
      <c r="Q1235" s="4"/>
      <c r="R1235" s="4" t="s">
        <v>3636</v>
      </c>
      <c r="S1235" s="4"/>
      <c r="T1235" s="4"/>
      <c r="U1235" s="8"/>
    </row>
    <row r="1236" ht="15.75" customHeight="1">
      <c r="A1236" s="4" t="s">
        <v>3218</v>
      </c>
      <c r="B1236" s="4" t="s">
        <v>3634</v>
      </c>
      <c r="C1236" s="4" t="s">
        <v>3637</v>
      </c>
      <c r="D1236" s="4" t="s">
        <v>31</v>
      </c>
      <c r="E1236" s="4" t="s">
        <v>25</v>
      </c>
      <c r="F1236" s="4"/>
      <c r="G1236" s="4"/>
      <c r="H1236" s="5" t="s">
        <v>25</v>
      </c>
      <c r="I1236" s="6" t="s">
        <v>26</v>
      </c>
      <c r="J1236" s="4"/>
      <c r="K1236" s="4"/>
      <c r="L1236" s="4"/>
      <c r="M1236" s="4"/>
      <c r="N1236" s="4"/>
      <c r="O1236" s="6" t="s">
        <v>26</v>
      </c>
      <c r="P1236" s="7"/>
      <c r="Q1236" s="4"/>
      <c r="R1236" s="4" t="s">
        <v>3638</v>
      </c>
      <c r="S1236" s="4"/>
      <c r="T1236" s="4"/>
      <c r="U1236" s="8"/>
    </row>
    <row r="1237" ht="15.75" customHeight="1">
      <c r="A1237" s="4" t="s">
        <v>3218</v>
      </c>
      <c r="B1237" s="4" t="s">
        <v>3634</v>
      </c>
      <c r="C1237" s="4" t="s">
        <v>3639</v>
      </c>
      <c r="D1237" s="4" t="s">
        <v>31</v>
      </c>
      <c r="E1237" s="4" t="s">
        <v>25</v>
      </c>
      <c r="F1237" s="4"/>
      <c r="G1237" s="4"/>
      <c r="H1237" s="5" t="s">
        <v>25</v>
      </c>
      <c r="I1237" s="6" t="s">
        <v>26</v>
      </c>
      <c r="J1237" s="4"/>
      <c r="K1237" s="4"/>
      <c r="L1237" s="4"/>
      <c r="M1237" s="4"/>
      <c r="N1237" s="4"/>
      <c r="O1237" s="6" t="s">
        <v>26</v>
      </c>
      <c r="P1237" s="7"/>
      <c r="Q1237" s="4"/>
      <c r="R1237" s="4" t="s">
        <v>3640</v>
      </c>
      <c r="S1237" s="4"/>
      <c r="T1237" s="4"/>
      <c r="U1237" s="8"/>
    </row>
    <row r="1238" ht="15.75" customHeight="1">
      <c r="A1238" s="4" t="s">
        <v>3218</v>
      </c>
      <c r="B1238" s="4" t="s">
        <v>3634</v>
      </c>
      <c r="C1238" s="4" t="s">
        <v>3641</v>
      </c>
      <c r="D1238" s="4" t="s">
        <v>31</v>
      </c>
      <c r="E1238" s="4" t="s">
        <v>25</v>
      </c>
      <c r="F1238" s="4"/>
      <c r="G1238" s="4"/>
      <c r="H1238" s="5" t="s">
        <v>25</v>
      </c>
      <c r="I1238" s="6" t="s">
        <v>26</v>
      </c>
      <c r="J1238" s="4"/>
      <c r="K1238" s="4"/>
      <c r="L1238" s="4"/>
      <c r="M1238" s="4"/>
      <c r="N1238" s="4"/>
      <c r="O1238" s="6" t="s">
        <v>26</v>
      </c>
      <c r="P1238" s="7"/>
      <c r="Q1238" s="4"/>
      <c r="R1238" s="4" t="s">
        <v>3642</v>
      </c>
      <c r="S1238" s="4"/>
      <c r="T1238" s="4"/>
      <c r="U1238" s="8"/>
    </row>
    <row r="1239" ht="15.75" customHeight="1">
      <c r="A1239" s="4" t="s">
        <v>3218</v>
      </c>
      <c r="B1239" s="4" t="s">
        <v>3634</v>
      </c>
      <c r="C1239" s="4" t="s">
        <v>30</v>
      </c>
      <c r="D1239" s="4" t="s">
        <v>31</v>
      </c>
      <c r="E1239" s="4" t="s">
        <v>25</v>
      </c>
      <c r="F1239" s="4"/>
      <c r="G1239" s="4"/>
      <c r="H1239" s="5" t="s">
        <v>25</v>
      </c>
      <c r="I1239" s="6" t="s">
        <v>26</v>
      </c>
      <c r="J1239" s="4"/>
      <c r="K1239" s="4"/>
      <c r="L1239" s="4"/>
      <c r="M1239" s="4"/>
      <c r="N1239" s="4"/>
      <c r="O1239" s="6" t="s">
        <v>26</v>
      </c>
      <c r="P1239" s="7"/>
      <c r="Q1239" s="4"/>
      <c r="R1239" s="4" t="s">
        <v>3643</v>
      </c>
      <c r="S1239" s="4"/>
      <c r="T1239" s="4"/>
      <c r="U1239" s="8"/>
    </row>
    <row r="1240" ht="15.75" customHeight="1">
      <c r="A1240" s="4" t="s">
        <v>3218</v>
      </c>
      <c r="B1240" s="4" t="s">
        <v>3634</v>
      </c>
      <c r="C1240" s="4" t="s">
        <v>3644</v>
      </c>
      <c r="D1240" s="4" t="s">
        <v>31</v>
      </c>
      <c r="E1240" s="4" t="s">
        <v>25</v>
      </c>
      <c r="F1240" s="4"/>
      <c r="G1240" s="4"/>
      <c r="H1240" s="5" t="s">
        <v>25</v>
      </c>
      <c r="I1240" s="6" t="s">
        <v>26</v>
      </c>
      <c r="J1240" s="4"/>
      <c r="K1240" s="4"/>
      <c r="L1240" s="4"/>
      <c r="M1240" s="4"/>
      <c r="N1240" s="4"/>
      <c r="O1240" s="6" t="s">
        <v>26</v>
      </c>
      <c r="P1240" s="7"/>
      <c r="Q1240" s="4"/>
      <c r="R1240" s="4" t="s">
        <v>3277</v>
      </c>
      <c r="S1240" s="4"/>
      <c r="T1240" s="4"/>
      <c r="U1240" s="8"/>
    </row>
    <row r="1241" ht="15.75" customHeight="1">
      <c r="A1241" s="4" t="s">
        <v>3218</v>
      </c>
      <c r="B1241" s="4" t="s">
        <v>3634</v>
      </c>
      <c r="C1241" s="4" t="s">
        <v>3645</v>
      </c>
      <c r="D1241" s="4" t="s">
        <v>31</v>
      </c>
      <c r="E1241" s="4" t="s">
        <v>25</v>
      </c>
      <c r="F1241" s="4"/>
      <c r="G1241" s="4"/>
      <c r="H1241" s="5" t="s">
        <v>25</v>
      </c>
      <c r="I1241" s="6" t="s">
        <v>26</v>
      </c>
      <c r="J1241" s="4"/>
      <c r="K1241" s="4"/>
      <c r="L1241" s="4"/>
      <c r="M1241" s="4"/>
      <c r="N1241" s="4"/>
      <c r="O1241" s="6" t="s">
        <v>26</v>
      </c>
      <c r="P1241" s="7"/>
      <c r="Q1241" s="4"/>
      <c r="R1241" s="4" t="s">
        <v>3646</v>
      </c>
      <c r="S1241" s="4"/>
      <c r="T1241" s="4"/>
      <c r="U1241" s="8"/>
    </row>
    <row r="1242" ht="15.75" customHeight="1">
      <c r="A1242" s="4" t="s">
        <v>3218</v>
      </c>
      <c r="B1242" s="4" t="s">
        <v>3634</v>
      </c>
      <c r="C1242" s="4" t="s">
        <v>3647</v>
      </c>
      <c r="D1242" s="4" t="s">
        <v>31</v>
      </c>
      <c r="E1242" s="4" t="s">
        <v>25</v>
      </c>
      <c r="F1242" s="4"/>
      <c r="G1242" s="4"/>
      <c r="H1242" s="5" t="s">
        <v>25</v>
      </c>
      <c r="I1242" s="6" t="s">
        <v>26</v>
      </c>
      <c r="J1242" s="4"/>
      <c r="K1242" s="4"/>
      <c r="L1242" s="4"/>
      <c r="M1242" s="4"/>
      <c r="N1242" s="4"/>
      <c r="O1242" s="6" t="s">
        <v>26</v>
      </c>
      <c r="P1242" s="7"/>
      <c r="Q1242" s="4"/>
      <c r="R1242" s="4" t="s">
        <v>3648</v>
      </c>
      <c r="S1242" s="4"/>
      <c r="T1242" s="4"/>
      <c r="U1242" s="8"/>
    </row>
    <row r="1243" ht="15.75" customHeight="1">
      <c r="A1243" s="4" t="s">
        <v>3218</v>
      </c>
      <c r="B1243" s="4" t="s">
        <v>3649</v>
      </c>
      <c r="C1243" s="4" t="s">
        <v>1893</v>
      </c>
      <c r="D1243" s="4" t="s">
        <v>31</v>
      </c>
      <c r="E1243" s="4" t="s">
        <v>25</v>
      </c>
      <c r="F1243" s="4"/>
      <c r="G1243" s="4"/>
      <c r="H1243" s="5" t="s">
        <v>25</v>
      </c>
      <c r="I1243" s="6" t="s">
        <v>26</v>
      </c>
      <c r="J1243" s="4"/>
      <c r="K1243" s="4"/>
      <c r="L1243" s="4"/>
      <c r="M1243" s="4"/>
      <c r="N1243" s="4"/>
      <c r="O1243" s="6" t="s">
        <v>26</v>
      </c>
      <c r="P1243" s="7"/>
      <c r="Q1243" s="4"/>
      <c r="R1243" s="4" t="s">
        <v>3650</v>
      </c>
      <c r="S1243" s="4"/>
      <c r="T1243" s="4"/>
      <c r="U1243" s="8"/>
    </row>
    <row r="1244" ht="15.75" customHeight="1">
      <c r="A1244" s="4" t="s">
        <v>3218</v>
      </c>
      <c r="B1244" s="4" t="s">
        <v>3649</v>
      </c>
      <c r="C1244" s="4" t="s">
        <v>3644</v>
      </c>
      <c r="D1244" s="4" t="s">
        <v>31</v>
      </c>
      <c r="E1244" s="4" t="s">
        <v>25</v>
      </c>
      <c r="F1244" s="4"/>
      <c r="G1244" s="4"/>
      <c r="H1244" s="5" t="s">
        <v>25</v>
      </c>
      <c r="I1244" s="6" t="s">
        <v>26</v>
      </c>
      <c r="J1244" s="4"/>
      <c r="K1244" s="4"/>
      <c r="L1244" s="4"/>
      <c r="M1244" s="4"/>
      <c r="N1244" s="4"/>
      <c r="O1244" s="6" t="s">
        <v>26</v>
      </c>
      <c r="P1244" s="7"/>
      <c r="Q1244" s="4"/>
      <c r="R1244" s="4" t="s">
        <v>3277</v>
      </c>
      <c r="S1244" s="4"/>
      <c r="T1244" s="4"/>
      <c r="U1244" s="8"/>
    </row>
    <row r="1245" ht="15.75" customHeight="1">
      <c r="A1245" s="4" t="s">
        <v>3218</v>
      </c>
      <c r="B1245" s="4" t="s">
        <v>3649</v>
      </c>
      <c r="C1245" s="4" t="s">
        <v>1895</v>
      </c>
      <c r="D1245" s="4" t="s">
        <v>31</v>
      </c>
      <c r="E1245" s="4" t="s">
        <v>25</v>
      </c>
      <c r="F1245" s="4"/>
      <c r="G1245" s="4"/>
      <c r="H1245" s="5" t="s">
        <v>25</v>
      </c>
      <c r="I1245" s="6" t="s">
        <v>26</v>
      </c>
      <c r="J1245" s="4"/>
      <c r="K1245" s="4"/>
      <c r="L1245" s="4"/>
      <c r="M1245" s="4"/>
      <c r="N1245" s="4"/>
      <c r="O1245" s="6" t="s">
        <v>26</v>
      </c>
      <c r="P1245" s="7"/>
      <c r="Q1245" s="4"/>
      <c r="R1245" s="4" t="s">
        <v>3651</v>
      </c>
      <c r="S1245" s="4"/>
      <c r="T1245" s="4"/>
      <c r="U1245" s="8"/>
    </row>
    <row r="1246" ht="15.75" customHeight="1">
      <c r="A1246" s="4" t="s">
        <v>3218</v>
      </c>
      <c r="B1246" s="4" t="s">
        <v>3649</v>
      </c>
      <c r="C1246" s="4" t="s">
        <v>3652</v>
      </c>
      <c r="D1246" s="4" t="s">
        <v>31</v>
      </c>
      <c r="E1246" s="4" t="s">
        <v>25</v>
      </c>
      <c r="F1246" s="4"/>
      <c r="G1246" s="4"/>
      <c r="H1246" s="5" t="s">
        <v>25</v>
      </c>
      <c r="I1246" s="6" t="s">
        <v>26</v>
      </c>
      <c r="J1246" s="4"/>
      <c r="K1246" s="4"/>
      <c r="L1246" s="4"/>
      <c r="M1246" s="4"/>
      <c r="N1246" s="4"/>
      <c r="O1246" s="6" t="s">
        <v>26</v>
      </c>
      <c r="P1246" s="7"/>
      <c r="Q1246" s="4"/>
      <c r="R1246" s="4" t="s">
        <v>3653</v>
      </c>
      <c r="S1246" s="4"/>
      <c r="T1246" s="4"/>
      <c r="U1246" s="8"/>
    </row>
    <row r="1247" ht="15.75" customHeight="1">
      <c r="A1247" s="4" t="s">
        <v>3218</v>
      </c>
      <c r="B1247" s="4" t="s">
        <v>3654</v>
      </c>
      <c r="C1247" s="4" t="s">
        <v>1893</v>
      </c>
      <c r="D1247" s="4" t="s">
        <v>31</v>
      </c>
      <c r="E1247" s="4" t="s">
        <v>25</v>
      </c>
      <c r="F1247" s="4"/>
      <c r="G1247" s="4"/>
      <c r="H1247" s="5" t="s">
        <v>25</v>
      </c>
      <c r="I1247" s="6" t="s">
        <v>26</v>
      </c>
      <c r="J1247" s="4"/>
      <c r="K1247" s="4"/>
      <c r="L1247" s="4"/>
      <c r="M1247" s="4"/>
      <c r="N1247" s="4"/>
      <c r="O1247" s="6" t="s">
        <v>26</v>
      </c>
      <c r="P1247" s="7"/>
      <c r="Q1247" s="4"/>
      <c r="R1247" s="4" t="s">
        <v>3655</v>
      </c>
      <c r="S1247" s="4"/>
      <c r="T1247" s="4"/>
      <c r="U1247" s="8"/>
    </row>
    <row r="1248" ht="15.75" customHeight="1">
      <c r="A1248" s="4" t="s">
        <v>3218</v>
      </c>
      <c r="B1248" s="4" t="s">
        <v>3654</v>
      </c>
      <c r="C1248" s="4" t="s">
        <v>3644</v>
      </c>
      <c r="D1248" s="4" t="s">
        <v>31</v>
      </c>
      <c r="E1248" s="4" t="s">
        <v>25</v>
      </c>
      <c r="F1248" s="4"/>
      <c r="G1248" s="4"/>
      <c r="H1248" s="5" t="s">
        <v>25</v>
      </c>
      <c r="I1248" s="6" t="s">
        <v>26</v>
      </c>
      <c r="J1248" s="4"/>
      <c r="K1248" s="4"/>
      <c r="L1248" s="4"/>
      <c r="M1248" s="4"/>
      <c r="N1248" s="4"/>
      <c r="O1248" s="6" t="s">
        <v>26</v>
      </c>
      <c r="P1248" s="7"/>
      <c r="Q1248" s="4"/>
      <c r="R1248" s="4" t="s">
        <v>3277</v>
      </c>
      <c r="S1248" s="4"/>
      <c r="T1248" s="4"/>
      <c r="U1248" s="8"/>
    </row>
    <row r="1249" ht="15.75" customHeight="1">
      <c r="A1249" s="4" t="s">
        <v>3218</v>
      </c>
      <c r="B1249" s="4" t="s">
        <v>3654</v>
      </c>
      <c r="C1249" s="4" t="s">
        <v>1895</v>
      </c>
      <c r="D1249" s="4" t="s">
        <v>31</v>
      </c>
      <c r="E1249" s="4" t="s">
        <v>25</v>
      </c>
      <c r="F1249" s="4"/>
      <c r="G1249" s="4"/>
      <c r="H1249" s="5" t="s">
        <v>25</v>
      </c>
      <c r="I1249" s="6" t="s">
        <v>26</v>
      </c>
      <c r="J1249" s="4"/>
      <c r="K1249" s="4"/>
      <c r="L1249" s="4"/>
      <c r="M1249" s="4"/>
      <c r="N1249" s="4"/>
      <c r="O1249" s="6" t="s">
        <v>26</v>
      </c>
      <c r="P1249" s="7"/>
      <c r="Q1249" s="4"/>
      <c r="R1249" s="4" t="s">
        <v>3656</v>
      </c>
      <c r="S1249" s="4"/>
      <c r="T1249" s="4"/>
      <c r="U1249" s="8"/>
    </row>
    <row r="1250" ht="15.75" customHeight="1">
      <c r="A1250" s="4" t="s">
        <v>3218</v>
      </c>
      <c r="B1250" s="4" t="s">
        <v>3654</v>
      </c>
      <c r="C1250" s="4" t="s">
        <v>3652</v>
      </c>
      <c r="D1250" s="4" t="s">
        <v>31</v>
      </c>
      <c r="E1250" s="4" t="s">
        <v>25</v>
      </c>
      <c r="F1250" s="4"/>
      <c r="G1250" s="4"/>
      <c r="H1250" s="5" t="s">
        <v>25</v>
      </c>
      <c r="I1250" s="6" t="s">
        <v>26</v>
      </c>
      <c r="J1250" s="4"/>
      <c r="K1250" s="4"/>
      <c r="L1250" s="4"/>
      <c r="M1250" s="4"/>
      <c r="N1250" s="4"/>
      <c r="O1250" s="6" t="s">
        <v>26</v>
      </c>
      <c r="P1250" s="7"/>
      <c r="Q1250" s="4"/>
      <c r="R1250" s="4" t="s">
        <v>3657</v>
      </c>
      <c r="S1250" s="4"/>
      <c r="T1250" s="4"/>
      <c r="U1250" s="8"/>
    </row>
    <row r="1251" ht="15.75" customHeight="1">
      <c r="A1251" s="4" t="s">
        <v>3218</v>
      </c>
      <c r="B1251" s="4" t="s">
        <v>3658</v>
      </c>
      <c r="C1251" s="4" t="s">
        <v>40</v>
      </c>
      <c r="D1251" s="4" t="s">
        <v>31</v>
      </c>
      <c r="E1251" s="4" t="s">
        <v>25</v>
      </c>
      <c r="F1251" s="4"/>
      <c r="G1251" s="4"/>
      <c r="H1251" s="11" t="s">
        <v>304</v>
      </c>
      <c r="I1251" s="6" t="s">
        <v>102</v>
      </c>
      <c r="J1251" s="9" t="s">
        <v>3225</v>
      </c>
      <c r="K1251" s="4" t="s">
        <v>343</v>
      </c>
      <c r="L1251" s="4">
        <v>0.0</v>
      </c>
      <c r="M1251" s="4" t="s">
        <v>344</v>
      </c>
      <c r="N1251" s="4" t="s">
        <v>3226</v>
      </c>
      <c r="O1251" s="6" t="s">
        <v>102</v>
      </c>
      <c r="P1251" s="9" t="s">
        <v>3225</v>
      </c>
      <c r="Q1251" s="11" t="s">
        <v>346</v>
      </c>
      <c r="R1251" s="4" t="s">
        <v>3250</v>
      </c>
      <c r="S1251" s="4"/>
      <c r="T1251" s="4"/>
      <c r="U1251" s="8"/>
    </row>
    <row r="1252" ht="15.75" customHeight="1">
      <c r="A1252" s="4" t="s">
        <v>3218</v>
      </c>
      <c r="B1252" s="4" t="s">
        <v>3658</v>
      </c>
      <c r="C1252" s="4" t="s">
        <v>3230</v>
      </c>
      <c r="D1252" s="4" t="s">
        <v>31</v>
      </c>
      <c r="E1252" s="4" t="s">
        <v>25</v>
      </c>
      <c r="F1252" s="4"/>
      <c r="G1252" s="4"/>
      <c r="H1252" s="5" t="s">
        <v>25</v>
      </c>
      <c r="I1252" s="6" t="s">
        <v>26</v>
      </c>
      <c r="J1252" s="4"/>
      <c r="K1252" s="4"/>
      <c r="L1252" s="4"/>
      <c r="M1252" s="4"/>
      <c r="N1252" s="4"/>
      <c r="O1252" s="6" t="s">
        <v>26</v>
      </c>
      <c r="P1252" s="7"/>
      <c r="Q1252" s="4"/>
      <c r="R1252" s="4" t="s">
        <v>3277</v>
      </c>
      <c r="S1252" s="4"/>
      <c r="T1252" s="4"/>
      <c r="U1252" s="8"/>
    </row>
    <row r="1253" ht="15.75" customHeight="1">
      <c r="A1253" s="4" t="s">
        <v>3218</v>
      </c>
      <c r="B1253" s="4" t="s">
        <v>3658</v>
      </c>
      <c r="C1253" s="4" t="s">
        <v>3659</v>
      </c>
      <c r="D1253" s="4" t="s">
        <v>36</v>
      </c>
      <c r="E1253" s="4" t="s">
        <v>25</v>
      </c>
      <c r="F1253" s="4"/>
      <c r="G1253" s="4"/>
      <c r="H1253" s="5" t="s">
        <v>25</v>
      </c>
      <c r="I1253" s="6" t="s">
        <v>26</v>
      </c>
      <c r="J1253" s="4"/>
      <c r="K1253" s="4"/>
      <c r="L1253" s="4"/>
      <c r="M1253" s="4"/>
      <c r="N1253" s="4"/>
      <c r="O1253" s="6" t="s">
        <v>26</v>
      </c>
      <c r="P1253" s="7"/>
      <c r="Q1253" s="4"/>
      <c r="R1253" s="4" t="s">
        <v>3660</v>
      </c>
      <c r="S1253" s="4"/>
      <c r="T1253" s="4"/>
      <c r="U1253" s="8"/>
    </row>
    <row r="1254" ht="15.75" customHeight="1">
      <c r="A1254" s="4" t="s">
        <v>3218</v>
      </c>
      <c r="B1254" s="4" t="s">
        <v>3658</v>
      </c>
      <c r="C1254" s="4" t="s">
        <v>3661</v>
      </c>
      <c r="D1254" s="4" t="s">
        <v>415</v>
      </c>
      <c r="E1254" s="4" t="s">
        <v>25</v>
      </c>
      <c r="F1254" s="4"/>
      <c r="G1254" s="4"/>
      <c r="H1254" s="5" t="s">
        <v>25</v>
      </c>
      <c r="I1254" s="6" t="s">
        <v>26</v>
      </c>
      <c r="J1254" s="4"/>
      <c r="K1254" s="4"/>
      <c r="L1254" s="4"/>
      <c r="M1254" s="4"/>
      <c r="N1254" s="4"/>
      <c r="O1254" s="6" t="s">
        <v>26</v>
      </c>
      <c r="P1254" s="7"/>
      <c r="Q1254" s="4"/>
      <c r="R1254" s="4" t="s">
        <v>3662</v>
      </c>
      <c r="S1254" s="4"/>
      <c r="T1254" s="4"/>
      <c r="U1254" s="8"/>
    </row>
    <row r="1255" ht="15.75" customHeight="1">
      <c r="A1255" s="4" t="s">
        <v>3218</v>
      </c>
      <c r="B1255" s="4" t="s">
        <v>3658</v>
      </c>
      <c r="C1255" s="4" t="s">
        <v>3663</v>
      </c>
      <c r="D1255" s="4" t="s">
        <v>36</v>
      </c>
      <c r="E1255" s="4" t="s">
        <v>25</v>
      </c>
      <c r="F1255" s="4"/>
      <c r="G1255" s="4"/>
      <c r="H1255" s="5" t="s">
        <v>25</v>
      </c>
      <c r="I1255" s="6" t="s">
        <v>26</v>
      </c>
      <c r="J1255" s="4"/>
      <c r="K1255" s="4"/>
      <c r="L1255" s="4"/>
      <c r="M1255" s="4"/>
      <c r="N1255" s="4"/>
      <c r="O1255" s="6" t="s">
        <v>26</v>
      </c>
      <c r="P1255" s="7"/>
      <c r="Q1255" s="4"/>
      <c r="R1255" s="4" t="s">
        <v>3664</v>
      </c>
      <c r="S1255" s="4"/>
      <c r="T1255" s="4"/>
      <c r="U1255" s="8"/>
    </row>
    <row r="1256" ht="15.75" customHeight="1">
      <c r="A1256" s="4" t="s">
        <v>3218</v>
      </c>
      <c r="B1256" s="4" t="s">
        <v>3658</v>
      </c>
      <c r="C1256" s="4" t="s">
        <v>3665</v>
      </c>
      <c r="D1256" s="4" t="s">
        <v>24</v>
      </c>
      <c r="E1256" s="4" t="s">
        <v>25</v>
      </c>
      <c r="F1256" s="4"/>
      <c r="G1256" s="4"/>
      <c r="H1256" s="5" t="s">
        <v>25</v>
      </c>
      <c r="I1256" s="6" t="s">
        <v>26</v>
      </c>
      <c r="J1256" s="4"/>
      <c r="K1256" s="4"/>
      <c r="L1256" s="4"/>
      <c r="M1256" s="4"/>
      <c r="N1256" s="4"/>
      <c r="O1256" s="6" t="s">
        <v>26</v>
      </c>
      <c r="P1256" s="7"/>
      <c r="Q1256" s="4"/>
      <c r="R1256" s="4" t="s">
        <v>3666</v>
      </c>
      <c r="S1256" s="4"/>
      <c r="T1256" s="4"/>
      <c r="U1256" s="8"/>
    </row>
    <row r="1257" ht="15.75" customHeight="1">
      <c r="A1257" s="4" t="s">
        <v>3218</v>
      </c>
      <c r="B1257" s="4" t="s">
        <v>3667</v>
      </c>
      <c r="C1257" s="4" t="s">
        <v>3668</v>
      </c>
      <c r="D1257" s="4" t="s">
        <v>24</v>
      </c>
      <c r="E1257" s="4" t="s">
        <v>25</v>
      </c>
      <c r="F1257" s="4"/>
      <c r="G1257" s="4"/>
      <c r="H1257" s="5" t="s">
        <v>25</v>
      </c>
      <c r="I1257" s="6" t="s">
        <v>26</v>
      </c>
      <c r="J1257" s="4"/>
      <c r="K1257" s="4"/>
      <c r="L1257" s="4"/>
      <c r="M1257" s="4"/>
      <c r="N1257" s="4"/>
      <c r="O1257" s="6" t="s">
        <v>26</v>
      </c>
      <c r="P1257" s="7"/>
      <c r="Q1257" s="4"/>
      <c r="R1257" s="4" t="s">
        <v>3669</v>
      </c>
      <c r="S1257" s="4"/>
      <c r="T1257" s="4"/>
      <c r="U1257" s="8"/>
    </row>
    <row r="1258" ht="15.75" customHeight="1">
      <c r="A1258" s="4" t="s">
        <v>3218</v>
      </c>
      <c r="B1258" s="4" t="s">
        <v>3667</v>
      </c>
      <c r="C1258" s="4" t="s">
        <v>3670</v>
      </c>
      <c r="D1258" s="4" t="s">
        <v>24</v>
      </c>
      <c r="E1258" s="4" t="s">
        <v>25</v>
      </c>
      <c r="F1258" s="4"/>
      <c r="G1258" s="4"/>
      <c r="H1258" s="5" t="s">
        <v>25</v>
      </c>
      <c r="I1258" s="6" t="s">
        <v>26</v>
      </c>
      <c r="J1258" s="4"/>
      <c r="K1258" s="4"/>
      <c r="L1258" s="4"/>
      <c r="M1258" s="4"/>
      <c r="N1258" s="4"/>
      <c r="O1258" s="6" t="s">
        <v>26</v>
      </c>
      <c r="P1258" s="7"/>
      <c r="Q1258" s="4"/>
      <c r="R1258" s="4" t="s">
        <v>3671</v>
      </c>
      <c r="S1258" s="4"/>
      <c r="T1258" s="4"/>
      <c r="U1258" s="8"/>
    </row>
    <row r="1259" ht="15.75" customHeight="1">
      <c r="A1259" s="4" t="s">
        <v>3218</v>
      </c>
      <c r="B1259" s="4" t="s">
        <v>3667</v>
      </c>
      <c r="C1259" s="4" t="s">
        <v>3672</v>
      </c>
      <c r="D1259" s="4" t="s">
        <v>24</v>
      </c>
      <c r="E1259" s="4" t="s">
        <v>25</v>
      </c>
      <c r="F1259" s="4"/>
      <c r="G1259" s="4"/>
      <c r="H1259" s="5" t="s">
        <v>25</v>
      </c>
      <c r="I1259" s="6" t="s">
        <v>26</v>
      </c>
      <c r="J1259" s="4"/>
      <c r="K1259" s="4"/>
      <c r="L1259" s="4"/>
      <c r="M1259" s="4"/>
      <c r="N1259" s="4"/>
      <c r="O1259" s="6" t="s">
        <v>26</v>
      </c>
      <c r="P1259" s="7"/>
      <c r="Q1259" s="4"/>
      <c r="R1259" s="4" t="s">
        <v>3673</v>
      </c>
      <c r="S1259" s="4"/>
      <c r="T1259" s="4"/>
      <c r="U1259" s="8"/>
    </row>
    <row r="1260" ht="15.75" customHeight="1">
      <c r="A1260" s="4" t="s">
        <v>3218</v>
      </c>
      <c r="B1260" s="4" t="s">
        <v>3667</v>
      </c>
      <c r="C1260" s="4" t="s">
        <v>3674</v>
      </c>
      <c r="D1260" s="4" t="s">
        <v>24</v>
      </c>
      <c r="E1260" s="4" t="s">
        <v>25</v>
      </c>
      <c r="F1260" s="4"/>
      <c r="G1260" s="4"/>
      <c r="H1260" s="5" t="s">
        <v>25</v>
      </c>
      <c r="I1260" s="6" t="s">
        <v>26</v>
      </c>
      <c r="J1260" s="4"/>
      <c r="K1260" s="4"/>
      <c r="L1260" s="4"/>
      <c r="M1260" s="4"/>
      <c r="N1260" s="4"/>
      <c r="O1260" s="6" t="s">
        <v>26</v>
      </c>
      <c r="P1260" s="7"/>
      <c r="Q1260" s="4"/>
      <c r="R1260" s="4" t="s">
        <v>3675</v>
      </c>
      <c r="S1260" s="4"/>
      <c r="T1260" s="4"/>
      <c r="U1260" s="8"/>
    </row>
    <row r="1261" ht="15.75" customHeight="1">
      <c r="A1261" s="4" t="s">
        <v>3218</v>
      </c>
      <c r="B1261" s="4" t="s">
        <v>3667</v>
      </c>
      <c r="C1261" s="4" t="s">
        <v>3676</v>
      </c>
      <c r="D1261" s="4" t="s">
        <v>24</v>
      </c>
      <c r="E1261" s="4" t="s">
        <v>25</v>
      </c>
      <c r="F1261" s="4"/>
      <c r="G1261" s="4"/>
      <c r="H1261" s="5" t="s">
        <v>25</v>
      </c>
      <c r="I1261" s="6" t="s">
        <v>26</v>
      </c>
      <c r="J1261" s="4"/>
      <c r="K1261" s="4"/>
      <c r="L1261" s="4"/>
      <c r="M1261" s="4"/>
      <c r="N1261" s="4"/>
      <c r="O1261" s="6" t="s">
        <v>26</v>
      </c>
      <c r="P1261" s="7"/>
      <c r="Q1261" s="4"/>
      <c r="R1261" s="4" t="s">
        <v>3677</v>
      </c>
      <c r="S1261" s="4"/>
      <c r="T1261" s="4"/>
      <c r="U1261" s="8"/>
    </row>
    <row r="1262" ht="15.75" customHeight="1">
      <c r="A1262" s="4" t="s">
        <v>3218</v>
      </c>
      <c r="B1262" s="4" t="s">
        <v>3667</v>
      </c>
      <c r="C1262" s="4" t="s">
        <v>3678</v>
      </c>
      <c r="D1262" s="4" t="s">
        <v>36</v>
      </c>
      <c r="E1262" s="4" t="s">
        <v>25</v>
      </c>
      <c r="F1262" s="4"/>
      <c r="G1262" s="4"/>
      <c r="H1262" s="5" t="s">
        <v>25</v>
      </c>
      <c r="I1262" s="6" t="s">
        <v>26</v>
      </c>
      <c r="J1262" s="4"/>
      <c r="K1262" s="4"/>
      <c r="L1262" s="4"/>
      <c r="M1262" s="4"/>
      <c r="N1262" s="4"/>
      <c r="O1262" s="6" t="s">
        <v>26</v>
      </c>
      <c r="P1262" s="7"/>
      <c r="Q1262" s="4"/>
      <c r="R1262" s="4" t="s">
        <v>3679</v>
      </c>
      <c r="S1262" s="4"/>
      <c r="T1262" s="4"/>
      <c r="U1262" s="8"/>
    </row>
    <row r="1263" ht="15.75" customHeight="1">
      <c r="A1263" s="4" t="s">
        <v>3218</v>
      </c>
      <c r="B1263" s="4" t="s">
        <v>3667</v>
      </c>
      <c r="C1263" s="4" t="s">
        <v>3320</v>
      </c>
      <c r="D1263" s="4" t="s">
        <v>415</v>
      </c>
      <c r="E1263" s="4" t="s">
        <v>25</v>
      </c>
      <c r="F1263" s="4"/>
      <c r="G1263" s="4"/>
      <c r="H1263" s="5" t="s">
        <v>25</v>
      </c>
      <c r="I1263" s="6" t="s">
        <v>26</v>
      </c>
      <c r="J1263" s="4"/>
      <c r="K1263" s="4"/>
      <c r="L1263" s="4"/>
      <c r="M1263" s="4"/>
      <c r="N1263" s="4"/>
      <c r="O1263" s="6" t="s">
        <v>26</v>
      </c>
      <c r="P1263" s="7"/>
      <c r="Q1263" s="4"/>
      <c r="R1263" s="4" t="s">
        <v>3680</v>
      </c>
      <c r="S1263" s="4"/>
      <c r="T1263" s="4"/>
      <c r="U1263" s="8"/>
    </row>
    <row r="1264" ht="15.75" customHeight="1">
      <c r="A1264" s="4" t="s">
        <v>3218</v>
      </c>
      <c r="B1264" s="4" t="s">
        <v>3667</v>
      </c>
      <c r="C1264" s="4" t="s">
        <v>3322</v>
      </c>
      <c r="D1264" s="4" t="s">
        <v>36</v>
      </c>
      <c r="E1264" s="4" t="s">
        <v>25</v>
      </c>
      <c r="F1264" s="4"/>
      <c r="G1264" s="4"/>
      <c r="H1264" s="5" t="s">
        <v>25</v>
      </c>
      <c r="I1264" s="6" t="s">
        <v>26</v>
      </c>
      <c r="J1264" s="4"/>
      <c r="K1264" s="4"/>
      <c r="L1264" s="4"/>
      <c r="M1264" s="4"/>
      <c r="N1264" s="4"/>
      <c r="O1264" s="6" t="s">
        <v>26</v>
      </c>
      <c r="P1264" s="7"/>
      <c r="Q1264" s="4"/>
      <c r="R1264" s="4" t="s">
        <v>3681</v>
      </c>
      <c r="S1264" s="4"/>
      <c r="T1264" s="4"/>
      <c r="U1264" s="8"/>
    </row>
    <row r="1265" ht="15.75" customHeight="1">
      <c r="A1265" s="4" t="s">
        <v>3218</v>
      </c>
      <c r="B1265" s="4" t="s">
        <v>3667</v>
      </c>
      <c r="C1265" s="4" t="s">
        <v>3326</v>
      </c>
      <c r="D1265" s="4" t="s">
        <v>36</v>
      </c>
      <c r="E1265" s="4" t="s">
        <v>25</v>
      </c>
      <c r="F1265" s="4"/>
      <c r="G1265" s="4"/>
      <c r="H1265" s="5" t="s">
        <v>25</v>
      </c>
      <c r="I1265" s="6" t="s">
        <v>26</v>
      </c>
      <c r="J1265" s="4"/>
      <c r="K1265" s="4"/>
      <c r="L1265" s="4"/>
      <c r="M1265" s="4"/>
      <c r="N1265" s="4"/>
      <c r="O1265" s="6" t="s">
        <v>26</v>
      </c>
      <c r="P1265" s="7"/>
      <c r="Q1265" s="4"/>
      <c r="R1265" s="4" t="s">
        <v>3682</v>
      </c>
      <c r="S1265" s="4"/>
      <c r="T1265" s="4"/>
      <c r="U1265" s="8"/>
    </row>
    <row r="1266" ht="15.75" customHeight="1">
      <c r="A1266" s="4" t="s">
        <v>3218</v>
      </c>
      <c r="B1266" s="4" t="s">
        <v>3667</v>
      </c>
      <c r="C1266" s="4" t="s">
        <v>40</v>
      </c>
      <c r="D1266" s="4" t="s">
        <v>31</v>
      </c>
      <c r="E1266" s="4" t="s">
        <v>25</v>
      </c>
      <c r="F1266" s="4"/>
      <c r="G1266" s="4"/>
      <c r="H1266" s="11" t="s">
        <v>304</v>
      </c>
      <c r="I1266" s="6" t="s">
        <v>102</v>
      </c>
      <c r="J1266" s="9" t="s">
        <v>3225</v>
      </c>
      <c r="K1266" s="4" t="s">
        <v>343</v>
      </c>
      <c r="L1266" s="4">
        <v>0.0</v>
      </c>
      <c r="M1266" s="4" t="s">
        <v>344</v>
      </c>
      <c r="N1266" s="4" t="s">
        <v>3226</v>
      </c>
      <c r="O1266" s="6" t="s">
        <v>102</v>
      </c>
      <c r="P1266" s="9" t="s">
        <v>3225</v>
      </c>
      <c r="Q1266" s="11" t="s">
        <v>346</v>
      </c>
      <c r="R1266" s="4" t="s">
        <v>3250</v>
      </c>
      <c r="S1266" s="4"/>
      <c r="T1266" s="4"/>
      <c r="U1266" s="8"/>
    </row>
    <row r="1267" ht="15.75" customHeight="1">
      <c r="A1267" s="4" t="s">
        <v>3218</v>
      </c>
      <c r="B1267" s="4" t="s">
        <v>3667</v>
      </c>
      <c r="C1267" s="4" t="s">
        <v>3230</v>
      </c>
      <c r="D1267" s="4" t="s">
        <v>31</v>
      </c>
      <c r="E1267" s="4" t="s">
        <v>25</v>
      </c>
      <c r="F1267" s="4"/>
      <c r="G1267" s="4"/>
      <c r="H1267" s="5" t="s">
        <v>25</v>
      </c>
      <c r="I1267" s="6" t="s">
        <v>26</v>
      </c>
      <c r="J1267" s="4"/>
      <c r="K1267" s="4"/>
      <c r="L1267" s="4"/>
      <c r="M1267" s="4"/>
      <c r="N1267" s="4"/>
      <c r="O1267" s="6" t="s">
        <v>26</v>
      </c>
      <c r="P1267" s="7"/>
      <c r="Q1267" s="4"/>
      <c r="R1267" s="4" t="s">
        <v>3277</v>
      </c>
      <c r="S1267" s="4"/>
      <c r="T1267" s="4"/>
      <c r="U1267" s="8"/>
    </row>
    <row r="1268" ht="15.75" customHeight="1">
      <c r="A1268" s="4" t="s">
        <v>3218</v>
      </c>
      <c r="B1268" s="4" t="s">
        <v>3683</v>
      </c>
      <c r="C1268" s="4" t="s">
        <v>3238</v>
      </c>
      <c r="D1268" s="4" t="s">
        <v>31</v>
      </c>
      <c r="E1268" s="4" t="s">
        <v>25</v>
      </c>
      <c r="F1268" s="4"/>
      <c r="G1268" s="4"/>
      <c r="H1268" s="5" t="s">
        <v>25</v>
      </c>
      <c r="I1268" s="6" t="s">
        <v>26</v>
      </c>
      <c r="J1268" s="4"/>
      <c r="K1268" s="4"/>
      <c r="L1268" s="4"/>
      <c r="M1268" s="4"/>
      <c r="N1268" s="4"/>
      <c r="O1268" s="6" t="s">
        <v>26</v>
      </c>
      <c r="P1268" s="7"/>
      <c r="Q1268" s="4"/>
      <c r="R1268" s="4" t="s">
        <v>3684</v>
      </c>
      <c r="S1268" s="4"/>
      <c r="T1268" s="4"/>
      <c r="U1268" s="8"/>
    </row>
    <row r="1269" ht="15.75" customHeight="1">
      <c r="A1269" s="4" t="s">
        <v>3218</v>
      </c>
      <c r="B1269" s="4" t="s">
        <v>3683</v>
      </c>
      <c r="C1269" s="4" t="s">
        <v>1847</v>
      </c>
      <c r="D1269" s="4" t="s">
        <v>36</v>
      </c>
      <c r="E1269" s="4" t="s">
        <v>25</v>
      </c>
      <c r="F1269" s="4"/>
      <c r="G1269" s="4"/>
      <c r="H1269" s="5" t="s">
        <v>25</v>
      </c>
      <c r="I1269" s="6" t="s">
        <v>26</v>
      </c>
      <c r="J1269" s="4"/>
      <c r="K1269" s="4"/>
      <c r="L1269" s="4"/>
      <c r="M1269" s="4"/>
      <c r="N1269" s="4"/>
      <c r="O1269" s="6" t="s">
        <v>26</v>
      </c>
      <c r="P1269" s="7"/>
      <c r="Q1269" s="4"/>
      <c r="R1269" s="4" t="s">
        <v>3685</v>
      </c>
      <c r="S1269" s="4"/>
      <c r="T1269" s="4"/>
      <c r="U1269" s="8"/>
    </row>
    <row r="1270" ht="15.75" customHeight="1">
      <c r="A1270" s="4" t="s">
        <v>3218</v>
      </c>
      <c r="B1270" s="4" t="s">
        <v>3683</v>
      </c>
      <c r="C1270" s="4" t="s">
        <v>3686</v>
      </c>
      <c r="D1270" s="4" t="s">
        <v>36</v>
      </c>
      <c r="E1270" s="4" t="s">
        <v>25</v>
      </c>
      <c r="F1270" s="4"/>
      <c r="G1270" s="4"/>
      <c r="H1270" s="5" t="s">
        <v>25</v>
      </c>
      <c r="I1270" s="6" t="s">
        <v>26</v>
      </c>
      <c r="J1270" s="4"/>
      <c r="K1270" s="4"/>
      <c r="L1270" s="4"/>
      <c r="M1270" s="4"/>
      <c r="N1270" s="4"/>
      <c r="O1270" s="6" t="s">
        <v>26</v>
      </c>
      <c r="P1270" s="7"/>
      <c r="Q1270" s="4"/>
      <c r="R1270" s="4" t="s">
        <v>3687</v>
      </c>
      <c r="S1270" s="4"/>
      <c r="T1270" s="4"/>
      <c r="U1270" s="8"/>
    </row>
    <row r="1271" ht="15.75" customHeight="1">
      <c r="A1271" s="4" t="s">
        <v>3218</v>
      </c>
      <c r="B1271" s="4" t="s">
        <v>3683</v>
      </c>
      <c r="C1271" s="4" t="s">
        <v>3688</v>
      </c>
      <c r="D1271" s="4" t="s">
        <v>36</v>
      </c>
      <c r="E1271" s="4" t="s">
        <v>25</v>
      </c>
      <c r="F1271" s="4"/>
      <c r="G1271" s="4"/>
      <c r="H1271" s="5" t="s">
        <v>25</v>
      </c>
      <c r="I1271" s="6" t="s">
        <v>26</v>
      </c>
      <c r="J1271" s="4"/>
      <c r="K1271" s="4"/>
      <c r="L1271" s="4"/>
      <c r="M1271" s="4"/>
      <c r="N1271" s="4"/>
      <c r="O1271" s="6" t="s">
        <v>26</v>
      </c>
      <c r="P1271" s="7"/>
      <c r="Q1271" s="4"/>
      <c r="R1271" s="4" t="s">
        <v>3689</v>
      </c>
      <c r="S1271" s="4"/>
      <c r="T1271" s="4"/>
      <c r="U1271" s="8"/>
    </row>
    <row r="1272" ht="15.75" customHeight="1">
      <c r="A1272" s="4" t="s">
        <v>3218</v>
      </c>
      <c r="B1272" s="4" t="s">
        <v>3683</v>
      </c>
      <c r="C1272" s="4" t="s">
        <v>40</v>
      </c>
      <c r="D1272" s="4" t="s">
        <v>31</v>
      </c>
      <c r="E1272" s="4" t="s">
        <v>25</v>
      </c>
      <c r="F1272" s="4"/>
      <c r="G1272" s="4"/>
      <c r="H1272" s="11" t="s">
        <v>304</v>
      </c>
      <c r="I1272" s="6" t="s">
        <v>102</v>
      </c>
      <c r="J1272" s="9" t="s">
        <v>3225</v>
      </c>
      <c r="K1272" s="4" t="s">
        <v>343</v>
      </c>
      <c r="L1272" s="4">
        <v>0.0</v>
      </c>
      <c r="M1272" s="4" t="s">
        <v>344</v>
      </c>
      <c r="N1272" s="4" t="s">
        <v>3226</v>
      </c>
      <c r="O1272" s="6" t="s">
        <v>102</v>
      </c>
      <c r="P1272" s="9" t="s">
        <v>3225</v>
      </c>
      <c r="Q1272" s="11" t="s">
        <v>346</v>
      </c>
      <c r="R1272" s="4" t="s">
        <v>3250</v>
      </c>
      <c r="S1272" s="4"/>
      <c r="T1272" s="4"/>
      <c r="U1272" s="8"/>
    </row>
    <row r="1273" ht="15.75" customHeight="1">
      <c r="A1273" s="4" t="s">
        <v>3218</v>
      </c>
      <c r="B1273" s="4" t="s">
        <v>3683</v>
      </c>
      <c r="C1273" s="4" t="s">
        <v>3690</v>
      </c>
      <c r="D1273" s="4" t="s">
        <v>31</v>
      </c>
      <c r="E1273" s="4" t="s">
        <v>25</v>
      </c>
      <c r="F1273" s="4"/>
      <c r="G1273" s="4"/>
      <c r="H1273" s="5" t="s">
        <v>25</v>
      </c>
      <c r="I1273" s="6" t="s">
        <v>26</v>
      </c>
      <c r="J1273" s="4"/>
      <c r="K1273" s="4"/>
      <c r="L1273" s="4"/>
      <c r="M1273" s="4"/>
      <c r="N1273" s="4"/>
      <c r="O1273" s="6" t="s">
        <v>26</v>
      </c>
      <c r="P1273" s="7"/>
      <c r="Q1273" s="4"/>
      <c r="R1273" s="4" t="s">
        <v>3691</v>
      </c>
      <c r="S1273" s="4"/>
      <c r="T1273" s="4"/>
      <c r="U1273" s="8"/>
    </row>
    <row r="1274" ht="15.75" customHeight="1">
      <c r="A1274" s="4" t="s">
        <v>3218</v>
      </c>
      <c r="B1274" s="4" t="s">
        <v>3683</v>
      </c>
      <c r="C1274" s="4" t="s">
        <v>52</v>
      </c>
      <c r="D1274" s="4" t="s">
        <v>31</v>
      </c>
      <c r="E1274" s="4" t="s">
        <v>25</v>
      </c>
      <c r="F1274" s="4"/>
      <c r="G1274" s="4"/>
      <c r="H1274" s="5" t="s">
        <v>25</v>
      </c>
      <c r="I1274" s="6" t="s">
        <v>26</v>
      </c>
      <c r="J1274" s="4"/>
      <c r="K1274" s="4"/>
      <c r="L1274" s="4"/>
      <c r="M1274" s="4"/>
      <c r="N1274" s="4"/>
      <c r="O1274" s="6" t="s">
        <v>26</v>
      </c>
      <c r="P1274" s="7"/>
      <c r="Q1274" s="4"/>
      <c r="R1274" s="4" t="s">
        <v>3692</v>
      </c>
      <c r="S1274" s="4"/>
      <c r="T1274" s="4"/>
      <c r="U1274" s="8"/>
    </row>
    <row r="1275" ht="15.75" customHeight="1">
      <c r="A1275" s="4" t="s">
        <v>3218</v>
      </c>
      <c r="B1275" s="4" t="s">
        <v>3683</v>
      </c>
      <c r="C1275" s="4" t="s">
        <v>3693</v>
      </c>
      <c r="D1275" s="4" t="s">
        <v>31</v>
      </c>
      <c r="E1275" s="4" t="s">
        <v>25</v>
      </c>
      <c r="F1275" s="4"/>
      <c r="G1275" s="4"/>
      <c r="H1275" s="5" t="s">
        <v>25</v>
      </c>
      <c r="I1275" s="6" t="s">
        <v>26</v>
      </c>
      <c r="J1275" s="4"/>
      <c r="K1275" s="4"/>
      <c r="L1275" s="4"/>
      <c r="M1275" s="4"/>
      <c r="N1275" s="4"/>
      <c r="O1275" s="6" t="s">
        <v>26</v>
      </c>
      <c r="P1275" s="7"/>
      <c r="Q1275" s="4"/>
      <c r="R1275" s="4" t="s">
        <v>3694</v>
      </c>
      <c r="S1275" s="4"/>
      <c r="T1275" s="4"/>
      <c r="U1275" s="8"/>
    </row>
    <row r="1276" ht="15.75" customHeight="1">
      <c r="A1276" s="4" t="s">
        <v>3218</v>
      </c>
      <c r="B1276" s="4" t="s">
        <v>3695</v>
      </c>
      <c r="C1276" s="4" t="s">
        <v>35</v>
      </c>
      <c r="D1276" s="4" t="s">
        <v>36</v>
      </c>
      <c r="E1276" s="4" t="s">
        <v>25</v>
      </c>
      <c r="F1276" s="4"/>
      <c r="G1276" s="4"/>
      <c r="H1276" s="5" t="s">
        <v>25</v>
      </c>
      <c r="I1276" s="6" t="s">
        <v>26</v>
      </c>
      <c r="J1276" s="4"/>
      <c r="K1276" s="4"/>
      <c r="L1276" s="4"/>
      <c r="M1276" s="4"/>
      <c r="N1276" s="4"/>
      <c r="O1276" s="6" t="s">
        <v>26</v>
      </c>
      <c r="P1276" s="7"/>
      <c r="Q1276" s="4"/>
      <c r="R1276" s="4" t="s">
        <v>3696</v>
      </c>
      <c r="S1276" s="4"/>
      <c r="T1276" s="4"/>
      <c r="U1276" s="8"/>
    </row>
    <row r="1277" ht="15.75" customHeight="1">
      <c r="A1277" s="4" t="s">
        <v>3218</v>
      </c>
      <c r="B1277" s="4" t="s">
        <v>3695</v>
      </c>
      <c r="C1277" s="4" t="s">
        <v>3697</v>
      </c>
      <c r="D1277" s="4" t="s">
        <v>31</v>
      </c>
      <c r="E1277" s="4" t="s">
        <v>25</v>
      </c>
      <c r="F1277" s="4"/>
      <c r="G1277" s="4"/>
      <c r="H1277" s="5" t="s">
        <v>25</v>
      </c>
      <c r="I1277" s="6" t="s">
        <v>26</v>
      </c>
      <c r="J1277" s="4"/>
      <c r="K1277" s="4"/>
      <c r="L1277" s="4"/>
      <c r="M1277" s="4"/>
      <c r="N1277" s="4"/>
      <c r="O1277" s="6" t="s">
        <v>26</v>
      </c>
      <c r="P1277" s="7"/>
      <c r="Q1277" s="4"/>
      <c r="R1277" s="4" t="s">
        <v>3698</v>
      </c>
      <c r="S1277" s="4"/>
      <c r="T1277" s="4"/>
      <c r="U1277" s="8"/>
    </row>
    <row r="1278" ht="15.75" customHeight="1">
      <c r="A1278" s="4" t="s">
        <v>3218</v>
      </c>
      <c r="B1278" s="4" t="s">
        <v>3695</v>
      </c>
      <c r="C1278" s="4" t="s">
        <v>3699</v>
      </c>
      <c r="D1278" s="4" t="s">
        <v>31</v>
      </c>
      <c r="E1278" s="4" t="s">
        <v>25</v>
      </c>
      <c r="F1278" s="4"/>
      <c r="G1278" s="4"/>
      <c r="H1278" s="5" t="s">
        <v>25</v>
      </c>
      <c r="I1278" s="6" t="s">
        <v>26</v>
      </c>
      <c r="J1278" s="4"/>
      <c r="K1278" s="4"/>
      <c r="L1278" s="4"/>
      <c r="M1278" s="4"/>
      <c r="N1278" s="4"/>
      <c r="O1278" s="6" t="s">
        <v>26</v>
      </c>
      <c r="P1278" s="7"/>
      <c r="Q1278" s="4"/>
      <c r="R1278" s="4" t="s">
        <v>3700</v>
      </c>
      <c r="S1278" s="4"/>
      <c r="T1278" s="4"/>
      <c r="U1278" s="8"/>
    </row>
    <row r="1279" ht="15.75" customHeight="1">
      <c r="A1279" s="4" t="s">
        <v>3218</v>
      </c>
      <c r="B1279" s="4" t="s">
        <v>3695</v>
      </c>
      <c r="C1279" s="4" t="s">
        <v>3701</v>
      </c>
      <c r="D1279" s="4" t="s">
        <v>31</v>
      </c>
      <c r="E1279" s="4" t="s">
        <v>25</v>
      </c>
      <c r="F1279" s="4"/>
      <c r="G1279" s="4"/>
      <c r="H1279" s="5" t="s">
        <v>25</v>
      </c>
      <c r="I1279" s="6" t="s">
        <v>26</v>
      </c>
      <c r="J1279" s="4"/>
      <c r="K1279" s="4"/>
      <c r="L1279" s="4"/>
      <c r="M1279" s="4"/>
      <c r="N1279" s="4"/>
      <c r="O1279" s="6" t="s">
        <v>26</v>
      </c>
      <c r="P1279" s="7"/>
      <c r="Q1279" s="4"/>
      <c r="R1279" s="4" t="s">
        <v>3702</v>
      </c>
      <c r="S1279" s="4"/>
      <c r="T1279" s="4"/>
      <c r="U1279" s="8"/>
    </row>
    <row r="1280" ht="15.75" customHeight="1">
      <c r="A1280" s="4" t="s">
        <v>3218</v>
      </c>
      <c r="B1280" s="4" t="s">
        <v>3695</v>
      </c>
      <c r="C1280" s="4" t="s">
        <v>3703</v>
      </c>
      <c r="D1280" s="4" t="s">
        <v>36</v>
      </c>
      <c r="E1280" s="4" t="s">
        <v>25</v>
      </c>
      <c r="F1280" s="4"/>
      <c r="G1280" s="4"/>
      <c r="H1280" s="5" t="s">
        <v>25</v>
      </c>
      <c r="I1280" s="6" t="s">
        <v>26</v>
      </c>
      <c r="J1280" s="4"/>
      <c r="K1280" s="4"/>
      <c r="L1280" s="4"/>
      <c r="M1280" s="4"/>
      <c r="N1280" s="4"/>
      <c r="O1280" s="6" t="s">
        <v>26</v>
      </c>
      <c r="P1280" s="7"/>
      <c r="Q1280" s="4"/>
      <c r="R1280" s="4" t="s">
        <v>3704</v>
      </c>
      <c r="S1280" s="4"/>
      <c r="T1280" s="4"/>
      <c r="U1280" s="8"/>
    </row>
    <row r="1281" ht="15.75" customHeight="1">
      <c r="A1281" s="4" t="s">
        <v>3218</v>
      </c>
      <c r="B1281" s="4" t="s">
        <v>3695</v>
      </c>
      <c r="C1281" s="4" t="s">
        <v>3705</v>
      </c>
      <c r="D1281" s="4" t="s">
        <v>552</v>
      </c>
      <c r="E1281" s="4" t="s">
        <v>25</v>
      </c>
      <c r="F1281" s="4"/>
      <c r="G1281" s="4"/>
      <c r="H1281" s="5" t="s">
        <v>25</v>
      </c>
      <c r="I1281" s="6" t="s">
        <v>26</v>
      </c>
      <c r="J1281" s="4"/>
      <c r="K1281" s="4"/>
      <c r="L1281" s="4"/>
      <c r="M1281" s="4"/>
      <c r="N1281" s="4"/>
      <c r="O1281" s="6" t="s">
        <v>26</v>
      </c>
      <c r="P1281" s="7"/>
      <c r="Q1281" s="4"/>
      <c r="R1281" s="4" t="s">
        <v>3706</v>
      </c>
      <c r="S1281" s="4"/>
      <c r="T1281" s="4"/>
      <c r="U1281" s="8"/>
    </row>
    <row r="1282" ht="15.75" customHeight="1">
      <c r="A1282" s="4" t="s">
        <v>3218</v>
      </c>
      <c r="B1282" s="4" t="s">
        <v>3695</v>
      </c>
      <c r="C1282" s="4" t="s">
        <v>3281</v>
      </c>
      <c r="D1282" s="4" t="s">
        <v>31</v>
      </c>
      <c r="E1282" s="4" t="s">
        <v>25</v>
      </c>
      <c r="F1282" s="4"/>
      <c r="G1282" s="4"/>
      <c r="H1282" s="5" t="s">
        <v>25</v>
      </c>
      <c r="I1282" s="6" t="s">
        <v>26</v>
      </c>
      <c r="J1282" s="4"/>
      <c r="K1282" s="4"/>
      <c r="L1282" s="4"/>
      <c r="M1282" s="4"/>
      <c r="N1282" s="4"/>
      <c r="O1282" s="6" t="s">
        <v>26</v>
      </c>
      <c r="P1282" s="7"/>
      <c r="Q1282" s="4"/>
      <c r="R1282" s="4" t="s">
        <v>3707</v>
      </c>
      <c r="S1282" s="4"/>
      <c r="T1282" s="4"/>
      <c r="U1282" s="8"/>
    </row>
    <row r="1283" ht="15.75" customHeight="1">
      <c r="A1283" s="4" t="s">
        <v>3218</v>
      </c>
      <c r="B1283" s="4" t="s">
        <v>3695</v>
      </c>
      <c r="C1283" s="4" t="s">
        <v>40</v>
      </c>
      <c r="D1283" s="4" t="s">
        <v>31</v>
      </c>
      <c r="E1283" s="4" t="s">
        <v>25</v>
      </c>
      <c r="F1283" s="4"/>
      <c r="G1283" s="4"/>
      <c r="H1283" s="11" t="s">
        <v>304</v>
      </c>
      <c r="I1283" s="6" t="s">
        <v>102</v>
      </c>
      <c r="J1283" s="9" t="s">
        <v>3225</v>
      </c>
      <c r="K1283" s="4" t="s">
        <v>343</v>
      </c>
      <c r="L1283" s="4">
        <v>0.0</v>
      </c>
      <c r="M1283" s="4" t="s">
        <v>344</v>
      </c>
      <c r="N1283" s="4" t="s">
        <v>3226</v>
      </c>
      <c r="O1283" s="6" t="s">
        <v>102</v>
      </c>
      <c r="P1283" s="9" t="s">
        <v>3225</v>
      </c>
      <c r="Q1283" s="11" t="s">
        <v>346</v>
      </c>
      <c r="R1283" s="4" t="s">
        <v>3250</v>
      </c>
      <c r="S1283" s="4"/>
      <c r="T1283" s="4"/>
      <c r="U1283" s="8"/>
    </row>
    <row r="1284" ht="15.75" customHeight="1">
      <c r="A1284" s="4" t="s">
        <v>3218</v>
      </c>
      <c r="B1284" s="4" t="s">
        <v>3695</v>
      </c>
      <c r="C1284" s="4" t="s">
        <v>3708</v>
      </c>
      <c r="D1284" s="4" t="s">
        <v>31</v>
      </c>
      <c r="E1284" s="4" t="s">
        <v>25</v>
      </c>
      <c r="F1284" s="4"/>
      <c r="G1284" s="4"/>
      <c r="H1284" s="5" t="s">
        <v>25</v>
      </c>
      <c r="I1284" s="6" t="s">
        <v>26</v>
      </c>
      <c r="J1284" s="4"/>
      <c r="K1284" s="4"/>
      <c r="L1284" s="4"/>
      <c r="M1284" s="4"/>
      <c r="N1284" s="4"/>
      <c r="O1284" s="6" t="s">
        <v>26</v>
      </c>
      <c r="P1284" s="7"/>
      <c r="Q1284" s="4"/>
      <c r="R1284" s="4" t="s">
        <v>3709</v>
      </c>
      <c r="S1284" s="4"/>
      <c r="T1284" s="4"/>
      <c r="U1284" s="8"/>
    </row>
    <row r="1285" ht="15.75" customHeight="1">
      <c r="A1285" s="4" t="s">
        <v>3218</v>
      </c>
      <c r="B1285" s="4" t="s">
        <v>3695</v>
      </c>
      <c r="C1285" s="4" t="s">
        <v>3710</v>
      </c>
      <c r="D1285" s="4" t="s">
        <v>31</v>
      </c>
      <c r="E1285" s="4" t="s">
        <v>25</v>
      </c>
      <c r="F1285" s="4"/>
      <c r="G1285" s="4"/>
      <c r="H1285" s="5" t="s">
        <v>25</v>
      </c>
      <c r="I1285" s="6" t="s">
        <v>26</v>
      </c>
      <c r="J1285" s="4"/>
      <c r="K1285" s="4"/>
      <c r="L1285" s="4"/>
      <c r="M1285" s="4"/>
      <c r="N1285" s="4"/>
      <c r="O1285" s="6" t="s">
        <v>26</v>
      </c>
      <c r="P1285" s="7"/>
      <c r="Q1285" s="4"/>
      <c r="R1285" s="4" t="s">
        <v>3711</v>
      </c>
      <c r="S1285" s="4"/>
      <c r="T1285" s="4"/>
      <c r="U1285" s="8"/>
    </row>
    <row r="1286" ht="15.75" customHeight="1">
      <c r="A1286" s="4" t="s">
        <v>3218</v>
      </c>
      <c r="B1286" s="4" t="s">
        <v>3695</v>
      </c>
      <c r="C1286" s="4" t="s">
        <v>3251</v>
      </c>
      <c r="D1286" s="4" t="s">
        <v>31</v>
      </c>
      <c r="E1286" s="4" t="s">
        <v>25</v>
      </c>
      <c r="F1286" s="4"/>
      <c r="G1286" s="4"/>
      <c r="H1286" s="5" t="s">
        <v>25</v>
      </c>
      <c r="I1286" s="6" t="s">
        <v>26</v>
      </c>
      <c r="J1286" s="4"/>
      <c r="K1286" s="4"/>
      <c r="L1286" s="4"/>
      <c r="M1286" s="4"/>
      <c r="N1286" s="4"/>
      <c r="O1286" s="6" t="s">
        <v>26</v>
      </c>
      <c r="P1286" s="7"/>
      <c r="Q1286" s="4"/>
      <c r="R1286" s="4" t="s">
        <v>3277</v>
      </c>
      <c r="S1286" s="4"/>
      <c r="T1286" s="4"/>
      <c r="U1286" s="8"/>
    </row>
    <row r="1287" ht="15.75" customHeight="1">
      <c r="A1287" s="4" t="s">
        <v>3218</v>
      </c>
      <c r="B1287" s="4" t="s">
        <v>3695</v>
      </c>
      <c r="C1287" s="4" t="s">
        <v>3283</v>
      </c>
      <c r="D1287" s="4" t="s">
        <v>31</v>
      </c>
      <c r="E1287" s="4" t="s">
        <v>25</v>
      </c>
      <c r="F1287" s="4"/>
      <c r="G1287" s="4"/>
      <c r="H1287" s="5" t="s">
        <v>25</v>
      </c>
      <c r="I1287" s="6" t="s">
        <v>26</v>
      </c>
      <c r="J1287" s="4"/>
      <c r="K1287" s="4"/>
      <c r="L1287" s="4"/>
      <c r="M1287" s="4"/>
      <c r="N1287" s="4"/>
      <c r="O1287" s="6" t="s">
        <v>26</v>
      </c>
      <c r="P1287" s="7"/>
      <c r="Q1287" s="4"/>
      <c r="R1287" s="4" t="s">
        <v>3712</v>
      </c>
      <c r="S1287" s="4"/>
      <c r="T1287" s="4"/>
      <c r="U1287" s="8"/>
    </row>
    <row r="1288" ht="15.75" customHeight="1">
      <c r="A1288" s="4" t="s">
        <v>3218</v>
      </c>
      <c r="B1288" s="4" t="s">
        <v>3695</v>
      </c>
      <c r="C1288" s="4" t="s">
        <v>3713</v>
      </c>
      <c r="D1288" s="4" t="s">
        <v>31</v>
      </c>
      <c r="E1288" s="4" t="s">
        <v>25</v>
      </c>
      <c r="F1288" s="4"/>
      <c r="G1288" s="4"/>
      <c r="H1288" s="5" t="s">
        <v>25</v>
      </c>
      <c r="I1288" s="6" t="s">
        <v>26</v>
      </c>
      <c r="J1288" s="4"/>
      <c r="K1288" s="4"/>
      <c r="L1288" s="4"/>
      <c r="M1288" s="4"/>
      <c r="N1288" s="4"/>
      <c r="O1288" s="6" t="s">
        <v>26</v>
      </c>
      <c r="P1288" s="7"/>
      <c r="Q1288" s="4"/>
      <c r="R1288" s="4" t="s">
        <v>3714</v>
      </c>
      <c r="S1288" s="4"/>
      <c r="T1288" s="4"/>
      <c r="U1288" s="8"/>
    </row>
    <row r="1289" ht="15.75" customHeight="1">
      <c r="A1289" s="4" t="s">
        <v>3218</v>
      </c>
      <c r="B1289" s="4" t="s">
        <v>3695</v>
      </c>
      <c r="C1289" s="4" t="s">
        <v>3715</v>
      </c>
      <c r="D1289" s="4" t="s">
        <v>31</v>
      </c>
      <c r="E1289" s="4" t="s">
        <v>25</v>
      </c>
      <c r="F1289" s="4"/>
      <c r="G1289" s="4"/>
      <c r="H1289" s="5" t="s">
        <v>25</v>
      </c>
      <c r="I1289" s="6" t="s">
        <v>26</v>
      </c>
      <c r="J1289" s="4"/>
      <c r="K1289" s="4"/>
      <c r="L1289" s="4"/>
      <c r="M1289" s="4"/>
      <c r="N1289" s="4"/>
      <c r="O1289" s="6" t="s">
        <v>26</v>
      </c>
      <c r="P1289" s="7"/>
      <c r="Q1289" s="4"/>
      <c r="R1289" s="4" t="s">
        <v>3716</v>
      </c>
      <c r="S1289" s="4"/>
      <c r="T1289" s="4"/>
      <c r="U1289" s="8"/>
    </row>
    <row r="1290" ht="15.75" customHeight="1">
      <c r="A1290" s="4" t="s">
        <v>3218</v>
      </c>
      <c r="B1290" s="4" t="s">
        <v>3717</v>
      </c>
      <c r="C1290" s="4" t="s">
        <v>1893</v>
      </c>
      <c r="D1290" s="4" t="s">
        <v>31</v>
      </c>
      <c r="E1290" s="4" t="s">
        <v>25</v>
      </c>
      <c r="F1290" s="4"/>
      <c r="G1290" s="4"/>
      <c r="H1290" s="5" t="s">
        <v>25</v>
      </c>
      <c r="I1290" s="6" t="s">
        <v>26</v>
      </c>
      <c r="J1290" s="4"/>
      <c r="K1290" s="4"/>
      <c r="L1290" s="4"/>
      <c r="M1290" s="4"/>
      <c r="N1290" s="4"/>
      <c r="O1290" s="6" t="s">
        <v>26</v>
      </c>
      <c r="P1290" s="7"/>
      <c r="Q1290" s="4"/>
      <c r="R1290" s="4" t="s">
        <v>3718</v>
      </c>
      <c r="S1290" s="4"/>
      <c r="T1290" s="4"/>
      <c r="U1290" s="8"/>
    </row>
    <row r="1291" ht="15.75" customHeight="1">
      <c r="A1291" s="4" t="s">
        <v>3218</v>
      </c>
      <c r="B1291" s="4" t="s">
        <v>3717</v>
      </c>
      <c r="C1291" s="4" t="s">
        <v>3719</v>
      </c>
      <c r="D1291" s="4" t="s">
        <v>31</v>
      </c>
      <c r="E1291" s="4" t="s">
        <v>25</v>
      </c>
      <c r="F1291" s="4"/>
      <c r="G1291" s="4"/>
      <c r="H1291" s="5" t="s">
        <v>25</v>
      </c>
      <c r="I1291" s="6" t="s">
        <v>26</v>
      </c>
      <c r="J1291" s="4"/>
      <c r="K1291" s="4"/>
      <c r="L1291" s="4"/>
      <c r="M1291" s="4"/>
      <c r="N1291" s="4"/>
      <c r="O1291" s="6" t="s">
        <v>26</v>
      </c>
      <c r="P1291" s="7"/>
      <c r="Q1291" s="4"/>
      <c r="R1291" s="4" t="s">
        <v>3277</v>
      </c>
      <c r="S1291" s="4"/>
      <c r="T1291" s="4"/>
      <c r="U1291" s="8"/>
    </row>
    <row r="1292" ht="15.75" customHeight="1">
      <c r="A1292" s="4" t="s">
        <v>3218</v>
      </c>
      <c r="B1292" s="4" t="s">
        <v>3717</v>
      </c>
      <c r="C1292" s="4" t="s">
        <v>1895</v>
      </c>
      <c r="D1292" s="4" t="s">
        <v>31</v>
      </c>
      <c r="E1292" s="4" t="s">
        <v>25</v>
      </c>
      <c r="F1292" s="4"/>
      <c r="G1292" s="4"/>
      <c r="H1292" s="5" t="s">
        <v>25</v>
      </c>
      <c r="I1292" s="6" t="s">
        <v>26</v>
      </c>
      <c r="J1292" s="4"/>
      <c r="K1292" s="4"/>
      <c r="L1292" s="4"/>
      <c r="M1292" s="4"/>
      <c r="N1292" s="4"/>
      <c r="O1292" s="6" t="s">
        <v>26</v>
      </c>
      <c r="P1292" s="7"/>
      <c r="Q1292" s="4"/>
      <c r="R1292" s="4" t="s">
        <v>3720</v>
      </c>
      <c r="S1292" s="4"/>
      <c r="T1292" s="4"/>
      <c r="U1292" s="8"/>
    </row>
    <row r="1293" ht="15.75" customHeight="1">
      <c r="A1293" s="4" t="s">
        <v>3218</v>
      </c>
      <c r="B1293" s="4" t="s">
        <v>3721</v>
      </c>
      <c r="C1293" s="4" t="s">
        <v>23</v>
      </c>
      <c r="D1293" s="4" t="s">
        <v>24</v>
      </c>
      <c r="E1293" s="4" t="s">
        <v>25</v>
      </c>
      <c r="F1293" s="4"/>
      <c r="G1293" s="4"/>
      <c r="H1293" s="5" t="s">
        <v>25</v>
      </c>
      <c r="I1293" s="6" t="s">
        <v>26</v>
      </c>
      <c r="J1293" s="4"/>
      <c r="K1293" s="4"/>
      <c r="L1293" s="4"/>
      <c r="M1293" s="4"/>
      <c r="N1293" s="4"/>
      <c r="O1293" s="6" t="s">
        <v>26</v>
      </c>
      <c r="P1293" s="7"/>
      <c r="Q1293" s="4"/>
      <c r="R1293" s="4" t="s">
        <v>3722</v>
      </c>
      <c r="S1293" s="4"/>
      <c r="T1293" s="4"/>
      <c r="U1293" s="8"/>
    </row>
    <row r="1294" ht="15.75" customHeight="1">
      <c r="A1294" s="4" t="s">
        <v>3218</v>
      </c>
      <c r="B1294" s="4" t="s">
        <v>3721</v>
      </c>
      <c r="C1294" s="4" t="s">
        <v>3723</v>
      </c>
      <c r="D1294" s="4" t="s">
        <v>31</v>
      </c>
      <c r="E1294" s="4" t="s">
        <v>25</v>
      </c>
      <c r="F1294" s="4"/>
      <c r="G1294" s="4"/>
      <c r="H1294" s="5" t="s">
        <v>25</v>
      </c>
      <c r="I1294" s="6" t="s">
        <v>26</v>
      </c>
      <c r="J1294" s="4"/>
      <c r="K1294" s="4"/>
      <c r="L1294" s="4"/>
      <c r="M1294" s="4"/>
      <c r="N1294" s="4"/>
      <c r="O1294" s="6" t="s">
        <v>26</v>
      </c>
      <c r="P1294" s="7"/>
      <c r="Q1294" s="4"/>
      <c r="R1294" s="4" t="s">
        <v>3724</v>
      </c>
      <c r="S1294" s="4"/>
      <c r="T1294" s="4"/>
      <c r="U1294" s="8"/>
    </row>
    <row r="1295" ht="15.75" customHeight="1">
      <c r="A1295" s="4" t="s">
        <v>3218</v>
      </c>
      <c r="B1295" s="4" t="s">
        <v>3721</v>
      </c>
      <c r="C1295" s="4" t="s">
        <v>3697</v>
      </c>
      <c r="D1295" s="4" t="s">
        <v>31</v>
      </c>
      <c r="E1295" s="4" t="s">
        <v>25</v>
      </c>
      <c r="F1295" s="4"/>
      <c r="G1295" s="4"/>
      <c r="H1295" s="5" t="s">
        <v>25</v>
      </c>
      <c r="I1295" s="6" t="s">
        <v>26</v>
      </c>
      <c r="J1295" s="4"/>
      <c r="K1295" s="4"/>
      <c r="L1295" s="4"/>
      <c r="M1295" s="4"/>
      <c r="N1295" s="4"/>
      <c r="O1295" s="6" t="s">
        <v>26</v>
      </c>
      <c r="P1295" s="7"/>
      <c r="Q1295" s="4"/>
      <c r="R1295" s="4" t="s">
        <v>3725</v>
      </c>
      <c r="S1295" s="4"/>
      <c r="T1295" s="4"/>
      <c r="U1295" s="8"/>
    </row>
    <row r="1296" ht="15.75" customHeight="1">
      <c r="A1296" s="4" t="s">
        <v>3218</v>
      </c>
      <c r="B1296" s="4" t="s">
        <v>3721</v>
      </c>
      <c r="C1296" s="4" t="s">
        <v>3726</v>
      </c>
      <c r="D1296" s="4" t="s">
        <v>31</v>
      </c>
      <c r="E1296" s="4" t="s">
        <v>25</v>
      </c>
      <c r="F1296" s="4"/>
      <c r="G1296" s="4"/>
      <c r="H1296" s="5" t="s">
        <v>25</v>
      </c>
      <c r="I1296" s="6" t="s">
        <v>26</v>
      </c>
      <c r="J1296" s="4"/>
      <c r="K1296" s="4"/>
      <c r="L1296" s="4"/>
      <c r="M1296" s="4"/>
      <c r="N1296" s="4"/>
      <c r="O1296" s="6" t="s">
        <v>26</v>
      </c>
      <c r="P1296" s="7"/>
      <c r="Q1296" s="4"/>
      <c r="R1296" s="4" t="s">
        <v>3727</v>
      </c>
      <c r="S1296" s="4"/>
      <c r="T1296" s="4"/>
      <c r="U1296" s="8"/>
    </row>
    <row r="1297" ht="15.75" customHeight="1">
      <c r="A1297" s="4" t="s">
        <v>3218</v>
      </c>
      <c r="B1297" s="4" t="s">
        <v>3721</v>
      </c>
      <c r="C1297" s="4" t="s">
        <v>3728</v>
      </c>
      <c r="D1297" s="4" t="s">
        <v>24</v>
      </c>
      <c r="E1297" s="4" t="s">
        <v>25</v>
      </c>
      <c r="F1297" s="4"/>
      <c r="G1297" s="4"/>
      <c r="H1297" s="5" t="s">
        <v>25</v>
      </c>
      <c r="I1297" s="6" t="s">
        <v>26</v>
      </c>
      <c r="J1297" s="4"/>
      <c r="K1297" s="4"/>
      <c r="L1297" s="4"/>
      <c r="M1297" s="4"/>
      <c r="N1297" s="4"/>
      <c r="O1297" s="6" t="s">
        <v>26</v>
      </c>
      <c r="P1297" s="7"/>
      <c r="Q1297" s="4"/>
      <c r="R1297" s="4" t="s">
        <v>3729</v>
      </c>
      <c r="S1297" s="4"/>
      <c r="T1297" s="4"/>
      <c r="U1297" s="8"/>
    </row>
    <row r="1298" ht="15.75" customHeight="1">
      <c r="A1298" s="4" t="s">
        <v>3218</v>
      </c>
      <c r="B1298" s="4" t="s">
        <v>3721</v>
      </c>
      <c r="C1298" s="4" t="s">
        <v>40</v>
      </c>
      <c r="D1298" s="4" t="s">
        <v>31</v>
      </c>
      <c r="E1298" s="4" t="s">
        <v>25</v>
      </c>
      <c r="F1298" s="4"/>
      <c r="G1298" s="4"/>
      <c r="H1298" s="11" t="s">
        <v>304</v>
      </c>
      <c r="I1298" s="6" t="s">
        <v>102</v>
      </c>
      <c r="J1298" s="9" t="s">
        <v>3225</v>
      </c>
      <c r="K1298" s="4" t="s">
        <v>343</v>
      </c>
      <c r="L1298" s="4">
        <v>0.0</v>
      </c>
      <c r="M1298" s="4" t="s">
        <v>344</v>
      </c>
      <c r="N1298" s="4" t="s">
        <v>3226</v>
      </c>
      <c r="O1298" s="6" t="s">
        <v>102</v>
      </c>
      <c r="P1298" s="9" t="s">
        <v>3225</v>
      </c>
      <c r="Q1298" s="11" t="s">
        <v>346</v>
      </c>
      <c r="R1298" s="4" t="s">
        <v>3250</v>
      </c>
      <c r="S1298" s="4"/>
      <c r="T1298" s="4"/>
      <c r="U1298" s="8"/>
    </row>
    <row r="1299" ht="15.75" customHeight="1">
      <c r="A1299" s="4" t="s">
        <v>3218</v>
      </c>
      <c r="B1299" s="4" t="s">
        <v>3721</v>
      </c>
      <c r="C1299" s="4" t="s">
        <v>3730</v>
      </c>
      <c r="D1299" s="4" t="s">
        <v>31</v>
      </c>
      <c r="E1299" s="4" t="s">
        <v>25</v>
      </c>
      <c r="F1299" s="4"/>
      <c r="G1299" s="4"/>
      <c r="H1299" s="5" t="s">
        <v>25</v>
      </c>
      <c r="I1299" s="6" t="s">
        <v>26</v>
      </c>
      <c r="J1299" s="4"/>
      <c r="K1299" s="4"/>
      <c r="L1299" s="4"/>
      <c r="M1299" s="4"/>
      <c r="N1299" s="4"/>
      <c r="O1299" s="6" t="s">
        <v>26</v>
      </c>
      <c r="P1299" s="7"/>
      <c r="Q1299" s="4"/>
      <c r="R1299" s="4" t="s">
        <v>3277</v>
      </c>
      <c r="S1299" s="4"/>
      <c r="T1299" s="4"/>
      <c r="U1299" s="8"/>
    </row>
    <row r="1300" ht="15.75" customHeight="1">
      <c r="A1300" s="4" t="s">
        <v>3218</v>
      </c>
      <c r="B1300" s="4" t="s">
        <v>3721</v>
      </c>
      <c r="C1300" s="4" t="s">
        <v>3719</v>
      </c>
      <c r="D1300" s="4" t="s">
        <v>31</v>
      </c>
      <c r="E1300" s="4" t="s">
        <v>25</v>
      </c>
      <c r="F1300" s="4"/>
      <c r="G1300" s="4"/>
      <c r="H1300" s="5" t="s">
        <v>25</v>
      </c>
      <c r="I1300" s="6" t="s">
        <v>26</v>
      </c>
      <c r="J1300" s="4"/>
      <c r="K1300" s="4"/>
      <c r="L1300" s="4"/>
      <c r="M1300" s="4"/>
      <c r="N1300" s="4"/>
      <c r="O1300" s="6" t="s">
        <v>26</v>
      </c>
      <c r="P1300" s="7"/>
      <c r="Q1300" s="4"/>
      <c r="R1300" s="4" t="s">
        <v>3277</v>
      </c>
      <c r="S1300" s="4"/>
      <c r="T1300" s="4"/>
      <c r="U1300" s="8"/>
    </row>
    <row r="1301" ht="15.75" customHeight="1">
      <c r="A1301" s="4" t="s">
        <v>3218</v>
      </c>
      <c r="B1301" s="4" t="s">
        <v>3721</v>
      </c>
      <c r="C1301" s="4" t="s">
        <v>3251</v>
      </c>
      <c r="D1301" s="4" t="s">
        <v>31</v>
      </c>
      <c r="E1301" s="4" t="s">
        <v>25</v>
      </c>
      <c r="F1301" s="4"/>
      <c r="G1301" s="4"/>
      <c r="H1301" s="5" t="s">
        <v>25</v>
      </c>
      <c r="I1301" s="6" t="s">
        <v>26</v>
      </c>
      <c r="J1301" s="4"/>
      <c r="K1301" s="4"/>
      <c r="L1301" s="4"/>
      <c r="M1301" s="4"/>
      <c r="N1301" s="4"/>
      <c r="O1301" s="6" t="s">
        <v>26</v>
      </c>
      <c r="P1301" s="7"/>
      <c r="Q1301" s="4"/>
      <c r="R1301" s="4" t="s">
        <v>3277</v>
      </c>
      <c r="S1301" s="4"/>
      <c r="T1301" s="4"/>
      <c r="U1301" s="8"/>
    </row>
    <row r="1302" ht="15.75" customHeight="1">
      <c r="A1302" s="4" t="s">
        <v>3218</v>
      </c>
      <c r="B1302" s="4" t="s">
        <v>3721</v>
      </c>
      <c r="C1302" s="4" t="s">
        <v>3645</v>
      </c>
      <c r="D1302" s="4" t="s">
        <v>31</v>
      </c>
      <c r="E1302" s="4" t="s">
        <v>25</v>
      </c>
      <c r="F1302" s="4"/>
      <c r="G1302" s="4"/>
      <c r="H1302" s="5" t="s">
        <v>25</v>
      </c>
      <c r="I1302" s="6" t="s">
        <v>26</v>
      </c>
      <c r="J1302" s="4"/>
      <c r="K1302" s="4"/>
      <c r="L1302" s="4"/>
      <c r="M1302" s="4"/>
      <c r="N1302" s="4"/>
      <c r="O1302" s="6" t="s">
        <v>26</v>
      </c>
      <c r="P1302" s="7"/>
      <c r="Q1302" s="4"/>
      <c r="R1302" s="4" t="s">
        <v>3646</v>
      </c>
      <c r="S1302" s="4"/>
      <c r="T1302" s="4"/>
      <c r="U1302" s="8"/>
    </row>
    <row r="1303" ht="15.75" customHeight="1">
      <c r="A1303" s="4" t="s">
        <v>3218</v>
      </c>
      <c r="B1303" s="4" t="s">
        <v>3721</v>
      </c>
      <c r="C1303" s="4" t="s">
        <v>3647</v>
      </c>
      <c r="D1303" s="4" t="s">
        <v>31</v>
      </c>
      <c r="E1303" s="4" t="s">
        <v>25</v>
      </c>
      <c r="F1303" s="4"/>
      <c r="G1303" s="4"/>
      <c r="H1303" s="5" t="s">
        <v>25</v>
      </c>
      <c r="I1303" s="6" t="s">
        <v>26</v>
      </c>
      <c r="J1303" s="4"/>
      <c r="K1303" s="4"/>
      <c r="L1303" s="4"/>
      <c r="M1303" s="4"/>
      <c r="N1303" s="4"/>
      <c r="O1303" s="6" t="s">
        <v>26</v>
      </c>
      <c r="P1303" s="7"/>
      <c r="Q1303" s="4"/>
      <c r="R1303" s="4" t="s">
        <v>3648</v>
      </c>
      <c r="S1303" s="4"/>
      <c r="T1303" s="4"/>
      <c r="U1303" s="8"/>
    </row>
    <row r="1304" ht="15.75" customHeight="1">
      <c r="A1304" s="4" t="s">
        <v>3218</v>
      </c>
      <c r="B1304" s="4" t="s">
        <v>3721</v>
      </c>
      <c r="C1304" s="4" t="s">
        <v>3731</v>
      </c>
      <c r="D1304" s="4" t="s">
        <v>36</v>
      </c>
      <c r="E1304" s="4" t="s">
        <v>25</v>
      </c>
      <c r="F1304" s="4"/>
      <c r="G1304" s="4"/>
      <c r="H1304" s="5" t="s">
        <v>25</v>
      </c>
      <c r="I1304" s="6" t="s">
        <v>26</v>
      </c>
      <c r="J1304" s="4"/>
      <c r="K1304" s="4"/>
      <c r="L1304" s="4"/>
      <c r="M1304" s="4"/>
      <c r="N1304" s="4"/>
      <c r="O1304" s="6" t="s">
        <v>26</v>
      </c>
      <c r="P1304" s="7"/>
      <c r="Q1304" s="4"/>
      <c r="R1304" s="4" t="s">
        <v>3732</v>
      </c>
      <c r="S1304" s="4"/>
      <c r="T1304" s="4"/>
      <c r="U1304" s="8"/>
    </row>
    <row r="1305" ht="15.75" customHeight="1">
      <c r="A1305" s="4" t="s">
        <v>3218</v>
      </c>
      <c r="B1305" s="4" t="s">
        <v>3721</v>
      </c>
      <c r="C1305" s="4" t="s">
        <v>52</v>
      </c>
      <c r="D1305" s="4" t="s">
        <v>31</v>
      </c>
      <c r="E1305" s="4" t="s">
        <v>25</v>
      </c>
      <c r="F1305" s="4"/>
      <c r="G1305" s="4"/>
      <c r="H1305" s="5" t="s">
        <v>25</v>
      </c>
      <c r="I1305" s="6" t="s">
        <v>26</v>
      </c>
      <c r="J1305" s="4"/>
      <c r="K1305" s="4"/>
      <c r="L1305" s="4"/>
      <c r="M1305" s="4"/>
      <c r="N1305" s="4"/>
      <c r="O1305" s="6" t="s">
        <v>26</v>
      </c>
      <c r="P1305" s="7"/>
      <c r="Q1305" s="4"/>
      <c r="R1305" s="4" t="s">
        <v>3712</v>
      </c>
      <c r="S1305" s="4"/>
      <c r="T1305" s="4"/>
      <c r="U1305" s="8"/>
    </row>
    <row r="1306" ht="15.75" customHeight="1">
      <c r="A1306" s="4" t="s">
        <v>3218</v>
      </c>
      <c r="B1306" s="4" t="s">
        <v>3733</v>
      </c>
      <c r="C1306" s="4" t="s">
        <v>23</v>
      </c>
      <c r="D1306" s="4" t="s">
        <v>24</v>
      </c>
      <c r="E1306" s="4" t="s">
        <v>25</v>
      </c>
      <c r="F1306" s="4"/>
      <c r="G1306" s="4"/>
      <c r="H1306" s="5" t="s">
        <v>25</v>
      </c>
      <c r="I1306" s="6" t="s">
        <v>26</v>
      </c>
      <c r="J1306" s="4"/>
      <c r="K1306" s="4"/>
      <c r="L1306" s="4"/>
      <c r="M1306" s="4"/>
      <c r="N1306" s="4"/>
      <c r="O1306" s="6" t="s">
        <v>26</v>
      </c>
      <c r="P1306" s="7"/>
      <c r="Q1306" s="4"/>
      <c r="R1306" s="4" t="s">
        <v>3734</v>
      </c>
      <c r="S1306" s="4"/>
      <c r="T1306" s="4"/>
      <c r="U1306" s="8"/>
    </row>
    <row r="1307" ht="15.75" customHeight="1">
      <c r="A1307" s="4" t="s">
        <v>3218</v>
      </c>
      <c r="B1307" s="4" t="s">
        <v>3733</v>
      </c>
      <c r="C1307" s="4" t="s">
        <v>3735</v>
      </c>
      <c r="D1307" s="4" t="s">
        <v>31</v>
      </c>
      <c r="E1307" s="4" t="s">
        <v>25</v>
      </c>
      <c r="F1307" s="4"/>
      <c r="G1307" s="4"/>
      <c r="H1307" s="5" t="s">
        <v>25</v>
      </c>
      <c r="I1307" s="6" t="s">
        <v>26</v>
      </c>
      <c r="J1307" s="4"/>
      <c r="K1307" s="4"/>
      <c r="L1307" s="4"/>
      <c r="M1307" s="4"/>
      <c r="N1307" s="4"/>
      <c r="O1307" s="6" t="s">
        <v>26</v>
      </c>
      <c r="P1307" s="7"/>
      <c r="Q1307" s="4"/>
      <c r="R1307" s="4" t="s">
        <v>3736</v>
      </c>
      <c r="S1307" s="4"/>
      <c r="T1307" s="4"/>
      <c r="U1307" s="8"/>
    </row>
    <row r="1308" ht="15.75" customHeight="1">
      <c r="A1308" s="4" t="s">
        <v>3218</v>
      </c>
      <c r="B1308" s="4" t="s">
        <v>3733</v>
      </c>
      <c r="C1308" s="4" t="s">
        <v>3635</v>
      </c>
      <c r="D1308" s="4" t="s">
        <v>31</v>
      </c>
      <c r="E1308" s="4" t="s">
        <v>25</v>
      </c>
      <c r="F1308" s="4"/>
      <c r="G1308" s="4"/>
      <c r="H1308" s="5" t="s">
        <v>25</v>
      </c>
      <c r="I1308" s="6" t="s">
        <v>26</v>
      </c>
      <c r="J1308" s="4"/>
      <c r="K1308" s="4"/>
      <c r="L1308" s="4"/>
      <c r="M1308" s="4"/>
      <c r="N1308" s="4"/>
      <c r="O1308" s="6" t="s">
        <v>26</v>
      </c>
      <c r="P1308" s="7"/>
      <c r="Q1308" s="4"/>
      <c r="R1308" s="4" t="s">
        <v>3737</v>
      </c>
      <c r="S1308" s="4"/>
      <c r="T1308" s="4"/>
      <c r="U1308" s="8"/>
    </row>
    <row r="1309" ht="15.75" customHeight="1">
      <c r="A1309" s="4" t="s">
        <v>3218</v>
      </c>
      <c r="B1309" s="4" t="s">
        <v>3733</v>
      </c>
      <c r="C1309" s="4" t="s">
        <v>40</v>
      </c>
      <c r="D1309" s="4" t="s">
        <v>31</v>
      </c>
      <c r="E1309" s="4" t="s">
        <v>25</v>
      </c>
      <c r="F1309" s="4"/>
      <c r="G1309" s="4"/>
      <c r="H1309" s="11" t="s">
        <v>304</v>
      </c>
      <c r="I1309" s="6" t="s">
        <v>102</v>
      </c>
      <c r="J1309" s="9" t="s">
        <v>3225</v>
      </c>
      <c r="K1309" s="4" t="s">
        <v>343</v>
      </c>
      <c r="L1309" s="4">
        <v>0.0</v>
      </c>
      <c r="M1309" s="4" t="s">
        <v>344</v>
      </c>
      <c r="N1309" s="4" t="s">
        <v>3226</v>
      </c>
      <c r="O1309" s="6" t="s">
        <v>102</v>
      </c>
      <c r="P1309" s="9" t="s">
        <v>3225</v>
      </c>
      <c r="Q1309" s="11" t="s">
        <v>346</v>
      </c>
      <c r="R1309" s="4" t="s">
        <v>3250</v>
      </c>
      <c r="S1309" s="4"/>
      <c r="T1309" s="4"/>
      <c r="U1309" s="8"/>
    </row>
    <row r="1310" ht="15.75" customHeight="1">
      <c r="A1310" s="4" t="s">
        <v>3218</v>
      </c>
      <c r="B1310" s="4" t="s">
        <v>3733</v>
      </c>
      <c r="C1310" s="4" t="s">
        <v>3301</v>
      </c>
      <c r="D1310" s="4" t="s">
        <v>31</v>
      </c>
      <c r="E1310" s="4" t="s">
        <v>25</v>
      </c>
      <c r="F1310" s="4"/>
      <c r="G1310" s="4"/>
      <c r="H1310" s="5" t="s">
        <v>25</v>
      </c>
      <c r="I1310" s="6" t="s">
        <v>26</v>
      </c>
      <c r="J1310" s="4"/>
      <c r="K1310" s="4"/>
      <c r="L1310" s="4"/>
      <c r="M1310" s="4"/>
      <c r="N1310" s="4"/>
      <c r="O1310" s="6" t="s">
        <v>26</v>
      </c>
      <c r="P1310" s="7"/>
      <c r="Q1310" s="4"/>
      <c r="R1310" s="4" t="s">
        <v>3277</v>
      </c>
      <c r="S1310" s="4"/>
      <c r="T1310" s="4"/>
      <c r="U1310" s="8"/>
    </row>
    <row r="1311" ht="15.75" customHeight="1">
      <c r="A1311" s="4" t="s">
        <v>3218</v>
      </c>
      <c r="B1311" s="4" t="s">
        <v>3733</v>
      </c>
      <c r="C1311" s="4" t="s">
        <v>3730</v>
      </c>
      <c r="D1311" s="4" t="s">
        <v>31</v>
      </c>
      <c r="E1311" s="4" t="s">
        <v>25</v>
      </c>
      <c r="F1311" s="4"/>
      <c r="G1311" s="4"/>
      <c r="H1311" s="5" t="s">
        <v>25</v>
      </c>
      <c r="I1311" s="6" t="s">
        <v>26</v>
      </c>
      <c r="J1311" s="4"/>
      <c r="K1311" s="4"/>
      <c r="L1311" s="4"/>
      <c r="M1311" s="4"/>
      <c r="N1311" s="4"/>
      <c r="O1311" s="6" t="s">
        <v>26</v>
      </c>
      <c r="P1311" s="7"/>
      <c r="Q1311" s="4"/>
      <c r="R1311" s="4" t="s">
        <v>3277</v>
      </c>
      <c r="S1311" s="4"/>
      <c r="T1311" s="4"/>
      <c r="U1311" s="8"/>
    </row>
    <row r="1312" ht="15.75" customHeight="1">
      <c r="A1312" s="4" t="s">
        <v>3218</v>
      </c>
      <c r="B1312" s="4" t="s">
        <v>3733</v>
      </c>
      <c r="C1312" s="4" t="s">
        <v>3251</v>
      </c>
      <c r="D1312" s="4" t="s">
        <v>31</v>
      </c>
      <c r="E1312" s="4" t="s">
        <v>25</v>
      </c>
      <c r="F1312" s="4"/>
      <c r="G1312" s="4"/>
      <c r="H1312" s="5" t="s">
        <v>25</v>
      </c>
      <c r="I1312" s="6" t="s">
        <v>26</v>
      </c>
      <c r="J1312" s="4"/>
      <c r="K1312" s="4"/>
      <c r="L1312" s="4"/>
      <c r="M1312" s="4"/>
      <c r="N1312" s="4"/>
      <c r="O1312" s="6" t="s">
        <v>26</v>
      </c>
      <c r="P1312" s="7"/>
      <c r="Q1312" s="4"/>
      <c r="R1312" s="4" t="s">
        <v>3277</v>
      </c>
      <c r="S1312" s="4"/>
      <c r="T1312" s="4"/>
      <c r="U1312" s="8"/>
    </row>
    <row r="1313" ht="15.75" customHeight="1">
      <c r="A1313" s="4" t="s">
        <v>3218</v>
      </c>
      <c r="B1313" s="4" t="s">
        <v>3733</v>
      </c>
      <c r="C1313" s="4" t="s">
        <v>3738</v>
      </c>
      <c r="D1313" s="4" t="s">
        <v>31</v>
      </c>
      <c r="E1313" s="4" t="s">
        <v>25</v>
      </c>
      <c r="F1313" s="4"/>
      <c r="G1313" s="4"/>
      <c r="H1313" s="5" t="s">
        <v>25</v>
      </c>
      <c r="I1313" s="6" t="s">
        <v>26</v>
      </c>
      <c r="J1313" s="4"/>
      <c r="K1313" s="4"/>
      <c r="L1313" s="4"/>
      <c r="M1313" s="4"/>
      <c r="N1313" s="4"/>
      <c r="O1313" s="6" t="s">
        <v>26</v>
      </c>
      <c r="P1313" s="7"/>
      <c r="Q1313" s="4"/>
      <c r="R1313" s="4" t="s">
        <v>3739</v>
      </c>
      <c r="S1313" s="4"/>
      <c r="T1313" s="4"/>
      <c r="U1313" s="8"/>
    </row>
    <row r="1314" ht="15.75" customHeight="1">
      <c r="A1314" s="4" t="s">
        <v>3218</v>
      </c>
      <c r="B1314" s="4" t="s">
        <v>3733</v>
      </c>
      <c r="C1314" s="4" t="s">
        <v>3740</v>
      </c>
      <c r="D1314" s="4" t="s">
        <v>31</v>
      </c>
      <c r="E1314" s="4" t="s">
        <v>25</v>
      </c>
      <c r="F1314" s="4"/>
      <c r="G1314" s="4"/>
      <c r="H1314" s="5" t="s">
        <v>25</v>
      </c>
      <c r="I1314" s="6" t="s">
        <v>26</v>
      </c>
      <c r="J1314" s="4"/>
      <c r="K1314" s="4"/>
      <c r="L1314" s="4"/>
      <c r="M1314" s="4"/>
      <c r="N1314" s="4"/>
      <c r="O1314" s="6" t="s">
        <v>26</v>
      </c>
      <c r="P1314" s="7"/>
      <c r="Q1314" s="4"/>
      <c r="R1314" s="4" t="s">
        <v>3741</v>
      </c>
      <c r="S1314" s="4"/>
      <c r="T1314" s="4"/>
      <c r="U1314" s="8"/>
    </row>
    <row r="1315" ht="15.75" customHeight="1">
      <c r="A1315" s="4" t="s">
        <v>3218</v>
      </c>
      <c r="B1315" s="4" t="s">
        <v>3733</v>
      </c>
      <c r="C1315" s="4" t="s">
        <v>3693</v>
      </c>
      <c r="D1315" s="4" t="s">
        <v>31</v>
      </c>
      <c r="E1315" s="4" t="s">
        <v>25</v>
      </c>
      <c r="F1315" s="4"/>
      <c r="G1315" s="4"/>
      <c r="H1315" s="5" t="s">
        <v>25</v>
      </c>
      <c r="I1315" s="6" t="s">
        <v>26</v>
      </c>
      <c r="J1315" s="4"/>
      <c r="K1315" s="4"/>
      <c r="L1315" s="4"/>
      <c r="M1315" s="4"/>
      <c r="N1315" s="4"/>
      <c r="O1315" s="6" t="s">
        <v>26</v>
      </c>
      <c r="P1315" s="7"/>
      <c r="Q1315" s="4"/>
      <c r="R1315" s="4" t="s">
        <v>3742</v>
      </c>
      <c r="S1315" s="4"/>
      <c r="T1315" s="4"/>
      <c r="U1315" s="8"/>
    </row>
    <row r="1316" ht="15.75" customHeight="1">
      <c r="A1316" s="4" t="s">
        <v>3743</v>
      </c>
      <c r="B1316" s="4" t="s">
        <v>3743</v>
      </c>
      <c r="C1316" s="4" t="s">
        <v>3744</v>
      </c>
      <c r="D1316" s="4" t="s">
        <v>36</v>
      </c>
      <c r="E1316" s="4" t="s">
        <v>25</v>
      </c>
      <c r="F1316" s="4"/>
      <c r="G1316" s="4"/>
      <c r="H1316" s="5" t="s">
        <v>25</v>
      </c>
      <c r="I1316" s="6" t="s">
        <v>26</v>
      </c>
      <c r="J1316" s="4"/>
      <c r="K1316" s="4"/>
      <c r="L1316" s="4"/>
      <c r="M1316" s="4"/>
      <c r="N1316" s="4"/>
      <c r="O1316" s="6" t="s">
        <v>26</v>
      </c>
      <c r="P1316" s="7"/>
      <c r="Q1316" s="4"/>
      <c r="R1316" s="4" t="s">
        <v>3745</v>
      </c>
      <c r="S1316" s="4" t="s">
        <v>3746</v>
      </c>
      <c r="T1316" s="4" t="s">
        <v>3747</v>
      </c>
      <c r="U1316" s="8"/>
    </row>
    <row r="1317" ht="15.75" customHeight="1">
      <c r="A1317" s="4" t="s">
        <v>3743</v>
      </c>
      <c r="B1317" s="4" t="s">
        <v>3743</v>
      </c>
      <c r="C1317" s="4" t="s">
        <v>3748</v>
      </c>
      <c r="D1317" s="4" t="s">
        <v>36</v>
      </c>
      <c r="E1317" s="4" t="s">
        <v>25</v>
      </c>
      <c r="F1317" s="4"/>
      <c r="G1317" s="4"/>
      <c r="H1317" s="11" t="s">
        <v>304</v>
      </c>
      <c r="I1317" s="6" t="s">
        <v>26</v>
      </c>
      <c r="J1317" s="4"/>
      <c r="K1317" s="4" t="s">
        <v>3749</v>
      </c>
      <c r="L1317" s="4">
        <v>100.0</v>
      </c>
      <c r="M1317" s="4" t="s">
        <v>3750</v>
      </c>
      <c r="N1317" s="4" t="s">
        <v>762</v>
      </c>
      <c r="O1317" s="6" t="s">
        <v>26</v>
      </c>
      <c r="P1317" s="7"/>
      <c r="Q1317" s="11" t="s">
        <v>346</v>
      </c>
      <c r="R1317" s="4" t="s">
        <v>3751</v>
      </c>
      <c r="S1317" s="4" t="s">
        <v>3752</v>
      </c>
      <c r="T1317" s="4"/>
      <c r="U1317" s="8"/>
    </row>
    <row r="1318" ht="15.75" customHeight="1">
      <c r="A1318" s="4" t="s">
        <v>3743</v>
      </c>
      <c r="B1318" s="4" t="s">
        <v>3743</v>
      </c>
      <c r="C1318" s="4" t="s">
        <v>1847</v>
      </c>
      <c r="D1318" s="4" t="s">
        <v>36</v>
      </c>
      <c r="E1318" s="4" t="s">
        <v>25</v>
      </c>
      <c r="F1318" s="4"/>
      <c r="G1318" s="4"/>
      <c r="H1318" s="5" t="s">
        <v>25</v>
      </c>
      <c r="I1318" s="6" t="s">
        <v>26</v>
      </c>
      <c r="J1318" s="4"/>
      <c r="K1318" s="4"/>
      <c r="L1318" s="4"/>
      <c r="M1318" s="4"/>
      <c r="N1318" s="4"/>
      <c r="O1318" s="6" t="s">
        <v>26</v>
      </c>
      <c r="P1318" s="7"/>
      <c r="Q1318" s="4"/>
      <c r="R1318" s="4" t="s">
        <v>3753</v>
      </c>
      <c r="S1318" s="4" t="s">
        <v>3754</v>
      </c>
      <c r="T1318" s="4" t="s">
        <v>3755</v>
      </c>
      <c r="U1318" s="8"/>
    </row>
    <row r="1319" ht="15.75" customHeight="1">
      <c r="A1319" s="4" t="s">
        <v>3743</v>
      </c>
      <c r="B1319" s="4" t="s">
        <v>3743</v>
      </c>
      <c r="C1319" s="4" t="s">
        <v>3756</v>
      </c>
      <c r="D1319" s="4" t="s">
        <v>36</v>
      </c>
      <c r="E1319" s="4" t="s">
        <v>25</v>
      </c>
      <c r="F1319" s="4"/>
      <c r="G1319" s="4"/>
      <c r="H1319" s="5" t="s">
        <v>25</v>
      </c>
      <c r="I1319" s="6" t="s">
        <v>26</v>
      </c>
      <c r="J1319" s="4"/>
      <c r="K1319" s="4"/>
      <c r="L1319" s="4"/>
      <c r="M1319" s="4"/>
      <c r="N1319" s="4"/>
      <c r="O1319" s="6" t="s">
        <v>26</v>
      </c>
      <c r="P1319" s="7"/>
      <c r="Q1319" s="4"/>
      <c r="R1319" s="4" t="s">
        <v>3757</v>
      </c>
      <c r="S1319" s="4" t="s">
        <v>3758</v>
      </c>
      <c r="T1319" s="4" t="s">
        <v>3759</v>
      </c>
      <c r="U1319" s="8"/>
    </row>
    <row r="1320" ht="15.75" customHeight="1">
      <c r="A1320" s="4" t="s">
        <v>3743</v>
      </c>
      <c r="B1320" s="4" t="s">
        <v>3743</v>
      </c>
      <c r="C1320" s="4" t="s">
        <v>3760</v>
      </c>
      <c r="D1320" s="4" t="s">
        <v>31</v>
      </c>
      <c r="E1320" s="4" t="s">
        <v>25</v>
      </c>
      <c r="F1320" s="12" t="s">
        <v>751</v>
      </c>
      <c r="G1320" s="4" t="s">
        <v>1660</v>
      </c>
      <c r="H1320" s="11" t="s">
        <v>304</v>
      </c>
      <c r="I1320" s="6" t="s">
        <v>26</v>
      </c>
      <c r="J1320" s="4"/>
      <c r="K1320" s="4" t="s">
        <v>3761</v>
      </c>
      <c r="L1320" s="4">
        <v>109.0</v>
      </c>
      <c r="M1320" s="4" t="s">
        <v>3762</v>
      </c>
      <c r="N1320" s="4" t="s">
        <v>345</v>
      </c>
      <c r="O1320" s="6" t="s">
        <v>26</v>
      </c>
      <c r="P1320" s="7"/>
      <c r="Q1320" s="11" t="s">
        <v>346</v>
      </c>
      <c r="R1320" s="4" t="s">
        <v>3763</v>
      </c>
      <c r="S1320" s="4" t="s">
        <v>3764</v>
      </c>
      <c r="T1320" s="4"/>
      <c r="U1320" s="8"/>
    </row>
    <row r="1321" ht="15.75" customHeight="1">
      <c r="A1321" s="4" t="s">
        <v>3743</v>
      </c>
      <c r="B1321" s="4" t="s">
        <v>3743</v>
      </c>
      <c r="C1321" s="4" t="s">
        <v>3765</v>
      </c>
      <c r="D1321" s="4" t="s">
        <v>31</v>
      </c>
      <c r="E1321" s="4" t="s">
        <v>25</v>
      </c>
      <c r="F1321" s="4"/>
      <c r="G1321" s="4"/>
      <c r="H1321" s="5" t="s">
        <v>25</v>
      </c>
      <c r="I1321" s="6" t="s">
        <v>102</v>
      </c>
      <c r="J1321" s="15" t="s">
        <v>3766</v>
      </c>
      <c r="K1321" s="4"/>
      <c r="L1321" s="4"/>
      <c r="M1321" s="4"/>
      <c r="N1321" s="4"/>
      <c r="O1321" s="6" t="s">
        <v>102</v>
      </c>
      <c r="P1321" s="15" t="s">
        <v>3766</v>
      </c>
      <c r="Q1321" s="4"/>
      <c r="R1321" s="4" t="s">
        <v>3767</v>
      </c>
      <c r="S1321" s="4" t="s">
        <v>3768</v>
      </c>
      <c r="T1321" s="4" t="s">
        <v>3769</v>
      </c>
      <c r="U1321" s="8"/>
    </row>
    <row r="1322" ht="15.75" customHeight="1">
      <c r="A1322" s="4" t="s">
        <v>3743</v>
      </c>
      <c r="B1322" s="4" t="s">
        <v>3743</v>
      </c>
      <c r="C1322" s="4" t="s">
        <v>3770</v>
      </c>
      <c r="D1322" s="4" t="s">
        <v>24</v>
      </c>
      <c r="E1322" s="4" t="s">
        <v>25</v>
      </c>
      <c r="F1322" s="4"/>
      <c r="G1322" s="4"/>
      <c r="H1322" s="5" t="s">
        <v>25</v>
      </c>
      <c r="I1322" s="6" t="s">
        <v>26</v>
      </c>
      <c r="J1322" s="4"/>
      <c r="K1322" s="4"/>
      <c r="L1322" s="4"/>
      <c r="M1322" s="4"/>
      <c r="N1322" s="4"/>
      <c r="O1322" s="6" t="s">
        <v>26</v>
      </c>
      <c r="P1322" s="7"/>
      <c r="Q1322" s="4"/>
      <c r="R1322" s="4" t="s">
        <v>3771</v>
      </c>
      <c r="S1322" s="4" t="s">
        <v>3772</v>
      </c>
      <c r="T1322" s="4" t="s">
        <v>3773</v>
      </c>
      <c r="U1322" s="8"/>
    </row>
    <row r="1323" ht="15.75" customHeight="1">
      <c r="A1323" s="4" t="s">
        <v>3743</v>
      </c>
      <c r="B1323" s="4" t="s">
        <v>3743</v>
      </c>
      <c r="C1323" s="4" t="s">
        <v>3774</v>
      </c>
      <c r="D1323" s="4" t="s">
        <v>31</v>
      </c>
      <c r="E1323" s="4" t="s">
        <v>25</v>
      </c>
      <c r="F1323" s="10" t="s">
        <v>204</v>
      </c>
      <c r="G1323" s="4" t="s">
        <v>205</v>
      </c>
      <c r="H1323" s="11" t="s">
        <v>304</v>
      </c>
      <c r="I1323" s="6" t="s">
        <v>779</v>
      </c>
      <c r="J1323" s="9" t="s">
        <v>3775</v>
      </c>
      <c r="K1323" s="4" t="s">
        <v>3776</v>
      </c>
      <c r="L1323" s="4">
        <v>102.0</v>
      </c>
      <c r="M1323" s="4" t="s">
        <v>2745</v>
      </c>
      <c r="N1323" s="4" t="s">
        <v>3777</v>
      </c>
      <c r="O1323" s="6" t="s">
        <v>779</v>
      </c>
      <c r="P1323" s="9" t="s">
        <v>3775</v>
      </c>
      <c r="Q1323" s="12" t="s">
        <v>308</v>
      </c>
      <c r="R1323" s="4" t="s">
        <v>3778</v>
      </c>
      <c r="S1323" s="4" t="s">
        <v>3779</v>
      </c>
      <c r="T1323" s="4" t="s">
        <v>3780</v>
      </c>
      <c r="U1323" s="8"/>
    </row>
    <row r="1324" ht="15.75" customHeight="1">
      <c r="A1324" s="4" t="s">
        <v>3743</v>
      </c>
      <c r="B1324" s="4" t="s">
        <v>3743</v>
      </c>
      <c r="C1324" s="4" t="s">
        <v>40</v>
      </c>
      <c r="D1324" s="4" t="s">
        <v>31</v>
      </c>
      <c r="E1324" s="4" t="s">
        <v>25</v>
      </c>
      <c r="F1324" s="4"/>
      <c r="G1324" s="4"/>
      <c r="H1324" s="11" t="s">
        <v>304</v>
      </c>
      <c r="I1324" s="6" t="s">
        <v>26</v>
      </c>
      <c r="J1324" s="4"/>
      <c r="K1324" s="4" t="s">
        <v>343</v>
      </c>
      <c r="L1324" s="4">
        <v>0.0</v>
      </c>
      <c r="M1324" s="4" t="s">
        <v>344</v>
      </c>
      <c r="N1324" s="4" t="s">
        <v>345</v>
      </c>
      <c r="O1324" s="6" t="s">
        <v>26</v>
      </c>
      <c r="P1324" s="7"/>
      <c r="Q1324" s="11" t="s">
        <v>346</v>
      </c>
      <c r="R1324" s="4" t="s">
        <v>3781</v>
      </c>
      <c r="S1324" s="4" t="s">
        <v>3782</v>
      </c>
      <c r="T1324" s="4"/>
      <c r="U1324" s="8"/>
    </row>
    <row r="1325" ht="15.75" customHeight="1">
      <c r="A1325" s="4" t="s">
        <v>3743</v>
      </c>
      <c r="B1325" s="4" t="s">
        <v>3743</v>
      </c>
      <c r="C1325" s="4" t="s">
        <v>3783</v>
      </c>
      <c r="D1325" s="4" t="s">
        <v>36</v>
      </c>
      <c r="E1325" s="4" t="s">
        <v>25</v>
      </c>
      <c r="F1325" s="4"/>
      <c r="G1325" s="4"/>
      <c r="H1325" s="11" t="s">
        <v>304</v>
      </c>
      <c r="I1325" s="6" t="s">
        <v>26</v>
      </c>
      <c r="J1325" s="4"/>
      <c r="K1325" s="4" t="s">
        <v>3784</v>
      </c>
      <c r="L1325" s="4">
        <v>101.0</v>
      </c>
      <c r="M1325" s="4" t="s">
        <v>3785</v>
      </c>
      <c r="N1325" s="4" t="s">
        <v>762</v>
      </c>
      <c r="O1325" s="6" t="s">
        <v>26</v>
      </c>
      <c r="P1325" s="7"/>
      <c r="Q1325" s="11" t="s">
        <v>346</v>
      </c>
      <c r="R1325" s="4" t="s">
        <v>3786</v>
      </c>
      <c r="S1325" s="4" t="s">
        <v>3787</v>
      </c>
      <c r="T1325" s="4"/>
      <c r="U1325" s="8"/>
    </row>
    <row r="1326" ht="15.75" customHeight="1">
      <c r="A1326" s="4" t="s">
        <v>3743</v>
      </c>
      <c r="B1326" s="4" t="s">
        <v>3743</v>
      </c>
      <c r="C1326" s="4" t="s">
        <v>3788</v>
      </c>
      <c r="D1326" s="4" t="s">
        <v>31</v>
      </c>
      <c r="E1326" s="4" t="s">
        <v>25</v>
      </c>
      <c r="F1326" s="4"/>
      <c r="G1326" s="4"/>
      <c r="H1326" s="11" t="s">
        <v>304</v>
      </c>
      <c r="I1326" s="6" t="s">
        <v>26</v>
      </c>
      <c r="J1326" s="4"/>
      <c r="K1326" s="4" t="s">
        <v>3789</v>
      </c>
      <c r="L1326" s="4">
        <v>98.0</v>
      </c>
      <c r="M1326" s="4" t="s">
        <v>3790</v>
      </c>
      <c r="N1326" s="4" t="s">
        <v>3791</v>
      </c>
      <c r="O1326" s="6" t="s">
        <v>26</v>
      </c>
      <c r="P1326" s="7"/>
      <c r="Q1326" s="12" t="s">
        <v>308</v>
      </c>
      <c r="R1326" s="4" t="s">
        <v>3792</v>
      </c>
      <c r="S1326" s="4" t="s">
        <v>3793</v>
      </c>
      <c r="T1326" s="4" t="s">
        <v>3794</v>
      </c>
      <c r="U1326" s="8"/>
    </row>
    <row r="1327" ht="15.75" customHeight="1">
      <c r="A1327" s="4" t="s">
        <v>3743</v>
      </c>
      <c r="B1327" s="4" t="s">
        <v>3743</v>
      </c>
      <c r="C1327" s="4" t="s">
        <v>3795</v>
      </c>
      <c r="D1327" s="4" t="s">
        <v>31</v>
      </c>
      <c r="E1327" s="4" t="s">
        <v>25</v>
      </c>
      <c r="F1327" s="4"/>
      <c r="G1327" s="4"/>
      <c r="H1327" s="5" t="s">
        <v>25</v>
      </c>
      <c r="I1327" s="6" t="s">
        <v>102</v>
      </c>
      <c r="J1327" s="9" t="s">
        <v>3796</v>
      </c>
      <c r="K1327" s="4"/>
      <c r="L1327" s="4"/>
      <c r="M1327" s="4"/>
      <c r="N1327" s="4"/>
      <c r="O1327" s="6" t="s">
        <v>102</v>
      </c>
      <c r="P1327" s="9" t="s">
        <v>3796</v>
      </c>
      <c r="Q1327" s="4"/>
      <c r="R1327" s="4" t="s">
        <v>3797</v>
      </c>
      <c r="S1327" s="4" t="s">
        <v>3798</v>
      </c>
      <c r="T1327" s="4" t="s">
        <v>3799</v>
      </c>
      <c r="U1327" s="8"/>
    </row>
    <row r="1328" ht="15.75" customHeight="1">
      <c r="A1328" s="4" t="s">
        <v>3743</v>
      </c>
      <c r="B1328" s="4" t="s">
        <v>3743</v>
      </c>
      <c r="C1328" s="4" t="s">
        <v>3800</v>
      </c>
      <c r="D1328" s="4" t="s">
        <v>552</v>
      </c>
      <c r="E1328" s="4" t="s">
        <v>25</v>
      </c>
      <c r="F1328" s="4"/>
      <c r="G1328" s="4"/>
      <c r="H1328" s="5" t="s">
        <v>25</v>
      </c>
      <c r="I1328" s="6" t="s">
        <v>26</v>
      </c>
      <c r="J1328" s="4"/>
      <c r="K1328" s="4"/>
      <c r="L1328" s="4"/>
      <c r="M1328" s="4"/>
      <c r="N1328" s="4"/>
      <c r="O1328" s="6" t="s">
        <v>26</v>
      </c>
      <c r="P1328" s="7"/>
      <c r="Q1328" s="4"/>
      <c r="R1328" s="4" t="s">
        <v>3801</v>
      </c>
      <c r="S1328" s="4" t="s">
        <v>3802</v>
      </c>
      <c r="T1328" s="4" t="s">
        <v>3803</v>
      </c>
      <c r="U1328" s="8"/>
    </row>
    <row r="1329" ht="15.75" customHeight="1">
      <c r="A1329" s="4" t="s">
        <v>3743</v>
      </c>
      <c r="B1329" s="4" t="s">
        <v>3743</v>
      </c>
      <c r="C1329" s="4" t="s">
        <v>3804</v>
      </c>
      <c r="D1329" s="4" t="s">
        <v>31</v>
      </c>
      <c r="E1329" s="4" t="s">
        <v>25</v>
      </c>
      <c r="F1329" s="4"/>
      <c r="G1329" s="4"/>
      <c r="H1329" s="5" t="s">
        <v>25</v>
      </c>
      <c r="I1329" s="6" t="s">
        <v>102</v>
      </c>
      <c r="J1329" s="9" t="s">
        <v>3805</v>
      </c>
      <c r="K1329" s="4"/>
      <c r="L1329" s="4"/>
      <c r="M1329" s="4"/>
      <c r="N1329" s="4"/>
      <c r="O1329" s="6" t="s">
        <v>102</v>
      </c>
      <c r="P1329" s="9" t="s">
        <v>3805</v>
      </c>
      <c r="Q1329" s="4"/>
      <c r="R1329" s="4" t="s">
        <v>3806</v>
      </c>
      <c r="S1329" s="4" t="s">
        <v>3807</v>
      </c>
      <c r="T1329" s="4" t="s">
        <v>3808</v>
      </c>
      <c r="U1329" s="8"/>
    </row>
    <row r="1330" ht="15.75" customHeight="1">
      <c r="A1330" s="4" t="s">
        <v>3743</v>
      </c>
      <c r="B1330" s="4" t="s">
        <v>3743</v>
      </c>
      <c r="C1330" s="4" t="s">
        <v>3809</v>
      </c>
      <c r="D1330" s="4" t="s">
        <v>31</v>
      </c>
      <c r="E1330" s="4" t="s">
        <v>25</v>
      </c>
      <c r="F1330" s="4"/>
      <c r="G1330" s="4"/>
      <c r="H1330" s="5" t="s">
        <v>25</v>
      </c>
      <c r="I1330" s="6" t="s">
        <v>26</v>
      </c>
      <c r="J1330" s="4"/>
      <c r="K1330" s="4"/>
      <c r="L1330" s="4"/>
      <c r="M1330" s="4"/>
      <c r="N1330" s="4"/>
      <c r="O1330" s="6" t="s">
        <v>26</v>
      </c>
      <c r="P1330" s="7"/>
      <c r="Q1330" s="4"/>
      <c r="R1330" s="4" t="s">
        <v>3810</v>
      </c>
      <c r="S1330" s="4" t="s">
        <v>3811</v>
      </c>
      <c r="T1330" s="4" t="s">
        <v>3812</v>
      </c>
      <c r="U1330" s="8"/>
    </row>
    <row r="1331" ht="15.75" customHeight="1">
      <c r="A1331" s="4" t="s">
        <v>3743</v>
      </c>
      <c r="B1331" s="4" t="s">
        <v>3743</v>
      </c>
      <c r="C1331" s="4" t="s">
        <v>3813</v>
      </c>
      <c r="D1331" s="4" t="s">
        <v>31</v>
      </c>
      <c r="E1331" s="4" t="s">
        <v>25</v>
      </c>
      <c r="F1331" s="4"/>
      <c r="G1331" s="4"/>
      <c r="H1331" s="5" t="s">
        <v>25</v>
      </c>
      <c r="I1331" s="6" t="s">
        <v>102</v>
      </c>
      <c r="J1331" s="9" t="s">
        <v>3814</v>
      </c>
      <c r="K1331" s="4"/>
      <c r="L1331" s="4"/>
      <c r="M1331" s="4"/>
      <c r="N1331" s="4"/>
      <c r="O1331" s="6" t="s">
        <v>102</v>
      </c>
      <c r="P1331" s="9" t="s">
        <v>3814</v>
      </c>
      <c r="Q1331" s="4"/>
      <c r="R1331" s="4" t="s">
        <v>3815</v>
      </c>
      <c r="S1331" s="4" t="s">
        <v>3816</v>
      </c>
      <c r="T1331" s="4" t="s">
        <v>3817</v>
      </c>
      <c r="U1331" s="8"/>
    </row>
    <row r="1332" ht="15.75" customHeight="1">
      <c r="A1332" s="4" t="s">
        <v>3743</v>
      </c>
      <c r="B1332" s="4" t="s">
        <v>3743</v>
      </c>
      <c r="C1332" s="4" t="s">
        <v>3818</v>
      </c>
      <c r="D1332" s="4" t="s">
        <v>24</v>
      </c>
      <c r="E1332" s="4" t="s">
        <v>25</v>
      </c>
      <c r="F1332" s="4"/>
      <c r="G1332" s="4"/>
      <c r="H1332" s="11" t="s">
        <v>304</v>
      </c>
      <c r="I1332" s="6" t="s">
        <v>26</v>
      </c>
      <c r="J1332" s="4"/>
      <c r="K1332" s="4" t="s">
        <v>3819</v>
      </c>
      <c r="L1332" s="4">
        <v>107.0</v>
      </c>
      <c r="M1332" s="4"/>
      <c r="N1332" s="4" t="s">
        <v>307</v>
      </c>
      <c r="O1332" s="6" t="s">
        <v>26</v>
      </c>
      <c r="P1332" s="7"/>
      <c r="Q1332" s="12" t="s">
        <v>308</v>
      </c>
      <c r="R1332" s="4" t="s">
        <v>3820</v>
      </c>
      <c r="S1332" s="4" t="s">
        <v>3821</v>
      </c>
      <c r="T1332" s="4" t="s">
        <v>3822</v>
      </c>
      <c r="U1332" s="8"/>
    </row>
    <row r="1333" ht="15.75" customHeight="1">
      <c r="A1333" s="4" t="s">
        <v>3743</v>
      </c>
      <c r="B1333" s="4" t="s">
        <v>3743</v>
      </c>
      <c r="C1333" s="4" t="s">
        <v>3823</v>
      </c>
      <c r="D1333" s="4" t="s">
        <v>24</v>
      </c>
      <c r="E1333" s="4" t="s">
        <v>25</v>
      </c>
      <c r="F1333" s="4"/>
      <c r="G1333" s="4"/>
      <c r="H1333" s="5" t="s">
        <v>25</v>
      </c>
      <c r="I1333" s="6" t="s">
        <v>26</v>
      </c>
      <c r="J1333" s="4"/>
      <c r="K1333" s="4"/>
      <c r="L1333" s="4"/>
      <c r="M1333" s="4"/>
      <c r="N1333" s="4"/>
      <c r="O1333" s="6" t="s">
        <v>26</v>
      </c>
      <c r="P1333" s="7"/>
      <c r="Q1333" s="4"/>
      <c r="R1333" s="4" t="s">
        <v>3824</v>
      </c>
      <c r="S1333" s="4" t="s">
        <v>3825</v>
      </c>
      <c r="T1333" s="4" t="s">
        <v>3826</v>
      </c>
      <c r="U1333" s="8"/>
    </row>
    <row r="1334" ht="15.75" customHeight="1">
      <c r="A1334" s="4" t="s">
        <v>3743</v>
      </c>
      <c r="B1334" s="4" t="s">
        <v>3743</v>
      </c>
      <c r="C1334" s="4" t="s">
        <v>3827</v>
      </c>
      <c r="D1334" s="4" t="s">
        <v>24</v>
      </c>
      <c r="E1334" s="4" t="s">
        <v>25</v>
      </c>
      <c r="F1334" s="4"/>
      <c r="G1334" s="4"/>
      <c r="H1334" s="5" t="s">
        <v>25</v>
      </c>
      <c r="I1334" s="6" t="s">
        <v>26</v>
      </c>
      <c r="J1334" s="4"/>
      <c r="K1334" s="4"/>
      <c r="L1334" s="4"/>
      <c r="M1334" s="4"/>
      <c r="N1334" s="4"/>
      <c r="O1334" s="6" t="s">
        <v>26</v>
      </c>
      <c r="P1334" s="7"/>
      <c r="Q1334" s="4"/>
      <c r="R1334" s="4" t="s">
        <v>3828</v>
      </c>
      <c r="S1334" s="4" t="s">
        <v>3829</v>
      </c>
      <c r="T1334" s="4" t="s">
        <v>3826</v>
      </c>
      <c r="U1334" s="8"/>
    </row>
    <row r="1335" ht="15.75" customHeight="1">
      <c r="A1335" s="4" t="s">
        <v>3743</v>
      </c>
      <c r="B1335" s="4" t="s">
        <v>3743</v>
      </c>
      <c r="C1335" s="4" t="s">
        <v>3830</v>
      </c>
      <c r="D1335" s="4" t="s">
        <v>31</v>
      </c>
      <c r="E1335" s="4" t="s">
        <v>25</v>
      </c>
      <c r="F1335" s="4"/>
      <c r="G1335" s="4"/>
      <c r="H1335" s="5" t="s">
        <v>25</v>
      </c>
      <c r="I1335" s="6" t="s">
        <v>26</v>
      </c>
      <c r="J1335" s="4"/>
      <c r="K1335" s="4"/>
      <c r="L1335" s="4"/>
      <c r="M1335" s="4"/>
      <c r="N1335" s="4"/>
      <c r="O1335" s="6" t="s">
        <v>26</v>
      </c>
      <c r="P1335" s="7"/>
      <c r="Q1335" s="4"/>
      <c r="R1335" s="4" t="s">
        <v>3831</v>
      </c>
      <c r="S1335" s="4" t="s">
        <v>3832</v>
      </c>
      <c r="T1335" s="4" t="s">
        <v>3833</v>
      </c>
      <c r="U1335" s="8"/>
    </row>
    <row r="1336" ht="15.75" customHeight="1">
      <c r="A1336" s="4" t="s">
        <v>3743</v>
      </c>
      <c r="B1336" s="4" t="s">
        <v>3743</v>
      </c>
      <c r="C1336" s="4" t="s">
        <v>2405</v>
      </c>
      <c r="D1336" s="4" t="s">
        <v>31</v>
      </c>
      <c r="E1336" s="4" t="s">
        <v>25</v>
      </c>
      <c r="F1336" s="4"/>
      <c r="G1336" s="4"/>
      <c r="H1336" s="5" t="s">
        <v>25</v>
      </c>
      <c r="I1336" s="6" t="s">
        <v>26</v>
      </c>
      <c r="J1336" s="4"/>
      <c r="K1336" s="4"/>
      <c r="L1336" s="4"/>
      <c r="M1336" s="4"/>
      <c r="N1336" s="4"/>
      <c r="O1336" s="6" t="s">
        <v>26</v>
      </c>
      <c r="P1336" s="7"/>
      <c r="Q1336" s="4"/>
      <c r="R1336" s="4" t="s">
        <v>3834</v>
      </c>
      <c r="S1336" s="4" t="s">
        <v>3835</v>
      </c>
      <c r="T1336" s="4" t="s">
        <v>3836</v>
      </c>
      <c r="U1336" s="8"/>
    </row>
    <row r="1337" ht="15.75" customHeight="1">
      <c r="A1337" s="4" t="s">
        <v>3743</v>
      </c>
      <c r="B1337" s="4" t="s">
        <v>3743</v>
      </c>
      <c r="C1337" s="4" t="s">
        <v>3837</v>
      </c>
      <c r="D1337" s="4" t="s">
        <v>24</v>
      </c>
      <c r="E1337" s="4" t="s">
        <v>25</v>
      </c>
      <c r="F1337" s="4"/>
      <c r="G1337" s="4"/>
      <c r="H1337" s="5" t="s">
        <v>25</v>
      </c>
      <c r="I1337" s="6" t="s">
        <v>26</v>
      </c>
      <c r="J1337" s="4"/>
      <c r="K1337" s="4"/>
      <c r="L1337" s="4"/>
      <c r="M1337" s="4"/>
      <c r="N1337" s="4"/>
      <c r="O1337" s="6" t="s">
        <v>26</v>
      </c>
      <c r="P1337" s="7"/>
      <c r="Q1337" s="4"/>
      <c r="R1337" s="4" t="s">
        <v>3838</v>
      </c>
      <c r="S1337" s="4" t="s">
        <v>3839</v>
      </c>
      <c r="T1337" s="4" t="s">
        <v>3840</v>
      </c>
      <c r="U1337" s="8"/>
    </row>
    <row r="1338" ht="15.75" customHeight="1">
      <c r="A1338" s="4" t="s">
        <v>3743</v>
      </c>
      <c r="B1338" s="4" t="s">
        <v>3841</v>
      </c>
      <c r="C1338" s="4" t="s">
        <v>3842</v>
      </c>
      <c r="D1338" s="4" t="s">
        <v>36</v>
      </c>
      <c r="E1338" s="4" t="s">
        <v>25</v>
      </c>
      <c r="F1338" s="4"/>
      <c r="G1338" s="4"/>
      <c r="H1338" s="5" t="s">
        <v>25</v>
      </c>
      <c r="I1338" s="6" t="s">
        <v>102</v>
      </c>
      <c r="J1338" s="9" t="s">
        <v>3843</v>
      </c>
      <c r="K1338" s="4"/>
      <c r="L1338" s="4"/>
      <c r="M1338" s="4"/>
      <c r="N1338" s="4"/>
      <c r="O1338" s="6" t="s">
        <v>102</v>
      </c>
      <c r="P1338" s="9" t="s">
        <v>3843</v>
      </c>
      <c r="Q1338" s="4"/>
      <c r="R1338" s="4" t="s">
        <v>3844</v>
      </c>
      <c r="S1338" s="4" t="s">
        <v>3845</v>
      </c>
      <c r="T1338" s="4"/>
      <c r="U1338" s="8"/>
    </row>
    <row r="1339" ht="15.75" customHeight="1">
      <c r="A1339" s="4" t="s">
        <v>3743</v>
      </c>
      <c r="B1339" s="4" t="s">
        <v>3841</v>
      </c>
      <c r="C1339" s="4" t="s">
        <v>3158</v>
      </c>
      <c r="D1339" s="4" t="s">
        <v>31</v>
      </c>
      <c r="E1339" s="4" t="s">
        <v>25</v>
      </c>
      <c r="F1339" s="4"/>
      <c r="G1339" s="4"/>
      <c r="H1339" s="5" t="s">
        <v>25</v>
      </c>
      <c r="I1339" s="6" t="s">
        <v>26</v>
      </c>
      <c r="J1339" s="4"/>
      <c r="K1339" s="4"/>
      <c r="L1339" s="4"/>
      <c r="M1339" s="4"/>
      <c r="N1339" s="4"/>
      <c r="O1339" s="6" t="s">
        <v>26</v>
      </c>
      <c r="P1339" s="7"/>
      <c r="Q1339" s="4"/>
      <c r="R1339" s="4" t="s">
        <v>3846</v>
      </c>
      <c r="S1339" s="4" t="s">
        <v>3847</v>
      </c>
      <c r="T1339" s="4"/>
      <c r="U1339" s="8"/>
    </row>
    <row r="1340" ht="15.75" customHeight="1">
      <c r="A1340" s="4" t="s">
        <v>3743</v>
      </c>
      <c r="B1340" s="4" t="s">
        <v>3841</v>
      </c>
      <c r="C1340" s="4" t="s">
        <v>3788</v>
      </c>
      <c r="D1340" s="4" t="s">
        <v>31</v>
      </c>
      <c r="E1340" s="4" t="s">
        <v>25</v>
      </c>
      <c r="F1340" s="4"/>
      <c r="G1340" s="4"/>
      <c r="H1340" s="5" t="s">
        <v>25</v>
      </c>
      <c r="I1340" s="6" t="s">
        <v>26</v>
      </c>
      <c r="J1340" s="4"/>
      <c r="K1340" s="4"/>
      <c r="L1340" s="4"/>
      <c r="M1340" s="4"/>
      <c r="N1340" s="4"/>
      <c r="O1340" s="6" t="s">
        <v>26</v>
      </c>
      <c r="P1340" s="7"/>
      <c r="Q1340" s="4"/>
      <c r="R1340" s="4" t="s">
        <v>3848</v>
      </c>
      <c r="S1340" s="4" t="s">
        <v>3849</v>
      </c>
      <c r="T1340" s="4"/>
      <c r="U1340" s="8"/>
    </row>
    <row r="1341" ht="15.75" customHeight="1">
      <c r="A1341" s="4" t="s">
        <v>3743</v>
      </c>
      <c r="B1341" s="4" t="s">
        <v>3841</v>
      </c>
      <c r="C1341" s="4" t="s">
        <v>52</v>
      </c>
      <c r="D1341" s="4" t="s">
        <v>31</v>
      </c>
      <c r="E1341" s="4" t="s">
        <v>25</v>
      </c>
      <c r="F1341" s="4"/>
      <c r="G1341" s="4"/>
      <c r="H1341" s="5" t="s">
        <v>25</v>
      </c>
      <c r="I1341" s="6" t="s">
        <v>26</v>
      </c>
      <c r="J1341" s="4"/>
      <c r="K1341" s="4"/>
      <c r="L1341" s="4"/>
      <c r="M1341" s="4"/>
      <c r="N1341" s="4"/>
      <c r="O1341" s="6" t="s">
        <v>26</v>
      </c>
      <c r="P1341" s="7"/>
      <c r="Q1341" s="4"/>
      <c r="R1341" s="4" t="s">
        <v>3850</v>
      </c>
      <c r="S1341" s="4" t="s">
        <v>3851</v>
      </c>
      <c r="T1341" s="4"/>
      <c r="U1341" s="8"/>
    </row>
    <row r="1342" ht="15.75" customHeight="1">
      <c r="A1342" s="4" t="s">
        <v>3743</v>
      </c>
      <c r="B1342" s="4" t="s">
        <v>3852</v>
      </c>
      <c r="C1342" s="4" t="s">
        <v>3853</v>
      </c>
      <c r="D1342" s="4" t="s">
        <v>24</v>
      </c>
      <c r="E1342" s="4" t="s">
        <v>25</v>
      </c>
      <c r="F1342" s="4"/>
      <c r="G1342" s="4"/>
      <c r="H1342" s="5" t="s">
        <v>25</v>
      </c>
      <c r="I1342" s="6" t="s">
        <v>26</v>
      </c>
      <c r="J1342" s="4"/>
      <c r="K1342" s="4"/>
      <c r="L1342" s="4"/>
      <c r="M1342" s="4"/>
      <c r="N1342" s="4"/>
      <c r="O1342" s="6" t="s">
        <v>26</v>
      </c>
      <c r="P1342" s="7"/>
      <c r="Q1342" s="4"/>
      <c r="R1342" s="4" t="s">
        <v>3854</v>
      </c>
      <c r="S1342" s="4" t="s">
        <v>3855</v>
      </c>
      <c r="T1342" s="4"/>
      <c r="U1342" s="8"/>
    </row>
    <row r="1343" ht="15.75" customHeight="1">
      <c r="A1343" s="4" t="s">
        <v>3743</v>
      </c>
      <c r="B1343" s="4" t="s">
        <v>3852</v>
      </c>
      <c r="C1343" s="4" t="s">
        <v>3856</v>
      </c>
      <c r="D1343" s="4" t="s">
        <v>24</v>
      </c>
      <c r="E1343" s="4" t="s">
        <v>25</v>
      </c>
      <c r="F1343" s="4"/>
      <c r="G1343" s="4"/>
      <c r="H1343" s="5" t="s">
        <v>25</v>
      </c>
      <c r="I1343" s="6" t="s">
        <v>26</v>
      </c>
      <c r="J1343" s="4"/>
      <c r="K1343" s="4"/>
      <c r="L1343" s="4"/>
      <c r="M1343" s="4"/>
      <c r="N1343" s="4"/>
      <c r="O1343" s="6" t="s">
        <v>26</v>
      </c>
      <c r="P1343" s="7"/>
      <c r="Q1343" s="4"/>
      <c r="R1343" s="4" t="s">
        <v>3854</v>
      </c>
      <c r="S1343" s="4" t="s">
        <v>3857</v>
      </c>
      <c r="T1343" s="4"/>
      <c r="U1343" s="8"/>
    </row>
    <row r="1344" ht="15.75" customHeight="1">
      <c r="A1344" s="4" t="s">
        <v>3743</v>
      </c>
      <c r="B1344" s="4" t="s">
        <v>3852</v>
      </c>
      <c r="C1344" s="4" t="s">
        <v>3760</v>
      </c>
      <c r="D1344" s="4" t="s">
        <v>31</v>
      </c>
      <c r="E1344" s="4" t="s">
        <v>25</v>
      </c>
      <c r="F1344" s="4"/>
      <c r="G1344" s="4"/>
      <c r="H1344" s="5" t="s">
        <v>25</v>
      </c>
      <c r="I1344" s="6" t="s">
        <v>26</v>
      </c>
      <c r="J1344" s="4"/>
      <c r="K1344" s="4"/>
      <c r="L1344" s="4"/>
      <c r="M1344" s="4"/>
      <c r="N1344" s="4"/>
      <c r="O1344" s="6" t="s">
        <v>26</v>
      </c>
      <c r="P1344" s="7"/>
      <c r="Q1344" s="4"/>
      <c r="R1344" s="4" t="s">
        <v>3854</v>
      </c>
      <c r="S1344" s="4" t="s">
        <v>3858</v>
      </c>
      <c r="T1344" s="4"/>
      <c r="U1344" s="8"/>
    </row>
    <row r="1345" ht="15.75" customHeight="1">
      <c r="A1345" s="4" t="s">
        <v>3743</v>
      </c>
      <c r="B1345" s="4" t="s">
        <v>3852</v>
      </c>
      <c r="C1345" s="4" t="s">
        <v>3842</v>
      </c>
      <c r="D1345" s="4" t="s">
        <v>36</v>
      </c>
      <c r="E1345" s="4" t="s">
        <v>25</v>
      </c>
      <c r="F1345" s="4"/>
      <c r="G1345" s="4"/>
      <c r="H1345" s="5" t="s">
        <v>25</v>
      </c>
      <c r="I1345" s="6" t="s">
        <v>26</v>
      </c>
      <c r="J1345" s="4"/>
      <c r="K1345" s="4"/>
      <c r="L1345" s="4"/>
      <c r="M1345" s="4"/>
      <c r="N1345" s="4"/>
      <c r="O1345" s="6" t="s">
        <v>26</v>
      </c>
      <c r="P1345" s="7"/>
      <c r="Q1345" s="4"/>
      <c r="R1345" s="4" t="s">
        <v>3854</v>
      </c>
      <c r="S1345" s="4" t="s">
        <v>3859</v>
      </c>
      <c r="T1345" s="4"/>
      <c r="U1345" s="8"/>
    </row>
    <row r="1346" ht="15.75" customHeight="1">
      <c r="A1346" s="4" t="s">
        <v>3743</v>
      </c>
      <c r="B1346" s="4" t="s">
        <v>3852</v>
      </c>
      <c r="C1346" s="4" t="s">
        <v>40</v>
      </c>
      <c r="D1346" s="4" t="s">
        <v>31</v>
      </c>
      <c r="E1346" s="4" t="s">
        <v>25</v>
      </c>
      <c r="F1346" s="4"/>
      <c r="G1346" s="4"/>
      <c r="H1346" s="5" t="s">
        <v>25</v>
      </c>
      <c r="I1346" s="6" t="s">
        <v>26</v>
      </c>
      <c r="J1346" s="4"/>
      <c r="K1346" s="4"/>
      <c r="L1346" s="4"/>
      <c r="M1346" s="4"/>
      <c r="N1346" s="4"/>
      <c r="O1346" s="6" t="s">
        <v>26</v>
      </c>
      <c r="P1346" s="7"/>
      <c r="Q1346" s="4"/>
      <c r="R1346" s="4" t="s">
        <v>3854</v>
      </c>
      <c r="S1346" s="4" t="s">
        <v>3860</v>
      </c>
      <c r="T1346" s="4"/>
      <c r="U1346" s="8"/>
    </row>
    <row r="1347" ht="15.75" customHeight="1">
      <c r="A1347" s="4" t="s">
        <v>3743</v>
      </c>
      <c r="B1347" s="4" t="s">
        <v>3852</v>
      </c>
      <c r="C1347" s="4" t="s">
        <v>3861</v>
      </c>
      <c r="D1347" s="4" t="s">
        <v>31</v>
      </c>
      <c r="E1347" s="4" t="s">
        <v>25</v>
      </c>
      <c r="F1347" s="4"/>
      <c r="G1347" s="4"/>
      <c r="H1347" s="5" t="s">
        <v>25</v>
      </c>
      <c r="I1347" s="6" t="s">
        <v>26</v>
      </c>
      <c r="J1347" s="4"/>
      <c r="K1347" s="4"/>
      <c r="L1347" s="4"/>
      <c r="M1347" s="4"/>
      <c r="N1347" s="4"/>
      <c r="O1347" s="6" t="s">
        <v>26</v>
      </c>
      <c r="P1347" s="7"/>
      <c r="Q1347" s="4"/>
      <c r="R1347" s="4" t="s">
        <v>3862</v>
      </c>
      <c r="S1347" s="4" t="s">
        <v>3863</v>
      </c>
      <c r="T1347" s="4"/>
      <c r="U1347" s="8"/>
    </row>
    <row r="1348" ht="15.75" customHeight="1">
      <c r="A1348" s="4" t="s">
        <v>3743</v>
      </c>
      <c r="B1348" s="4" t="s">
        <v>3852</v>
      </c>
      <c r="C1348" s="4" t="s">
        <v>3864</v>
      </c>
      <c r="D1348" s="4" t="s">
        <v>31</v>
      </c>
      <c r="E1348" s="4" t="s">
        <v>25</v>
      </c>
      <c r="F1348" s="4"/>
      <c r="G1348" s="4"/>
      <c r="H1348" s="5" t="s">
        <v>25</v>
      </c>
      <c r="I1348" s="6" t="s">
        <v>26</v>
      </c>
      <c r="J1348" s="4"/>
      <c r="K1348" s="4"/>
      <c r="L1348" s="4"/>
      <c r="M1348" s="4"/>
      <c r="N1348" s="4"/>
      <c r="O1348" s="6" t="s">
        <v>26</v>
      </c>
      <c r="P1348" s="7"/>
      <c r="Q1348" s="4"/>
      <c r="R1348" s="4" t="s">
        <v>3865</v>
      </c>
      <c r="S1348" s="4" t="s">
        <v>3866</v>
      </c>
      <c r="T1348" s="4"/>
      <c r="U1348" s="8"/>
    </row>
    <row r="1349" ht="15.75" customHeight="1">
      <c r="A1349" s="4" t="s">
        <v>3743</v>
      </c>
      <c r="B1349" s="4" t="s">
        <v>3852</v>
      </c>
      <c r="C1349" s="4" t="s">
        <v>1506</v>
      </c>
      <c r="D1349" s="4" t="s">
        <v>31</v>
      </c>
      <c r="E1349" s="4" t="s">
        <v>25</v>
      </c>
      <c r="F1349" s="4"/>
      <c r="G1349" s="4"/>
      <c r="H1349" s="5" t="s">
        <v>25</v>
      </c>
      <c r="I1349" s="6" t="s">
        <v>26</v>
      </c>
      <c r="J1349" s="4"/>
      <c r="K1349" s="4"/>
      <c r="L1349" s="4"/>
      <c r="M1349" s="4"/>
      <c r="N1349" s="4"/>
      <c r="O1349" s="6" t="s">
        <v>26</v>
      </c>
      <c r="P1349" s="7"/>
      <c r="Q1349" s="4"/>
      <c r="R1349" s="4" t="s">
        <v>3867</v>
      </c>
      <c r="S1349" s="4" t="s">
        <v>3868</v>
      </c>
      <c r="T1349" s="4"/>
      <c r="U1349" s="8"/>
    </row>
    <row r="1350" ht="15.75" customHeight="1">
      <c r="A1350" s="4" t="s">
        <v>3743</v>
      </c>
      <c r="B1350" s="4" t="s">
        <v>3869</v>
      </c>
      <c r="C1350" s="4" t="s">
        <v>3870</v>
      </c>
      <c r="D1350" s="4" t="s">
        <v>36</v>
      </c>
      <c r="E1350" s="4" t="s">
        <v>25</v>
      </c>
      <c r="F1350" s="4"/>
      <c r="G1350" s="4"/>
      <c r="H1350" s="5" t="s">
        <v>25</v>
      </c>
      <c r="I1350" s="6" t="s">
        <v>26</v>
      </c>
      <c r="J1350" s="4"/>
      <c r="K1350" s="4"/>
      <c r="L1350" s="4"/>
      <c r="M1350" s="4"/>
      <c r="N1350" s="4"/>
      <c r="O1350" s="6" t="s">
        <v>26</v>
      </c>
      <c r="P1350" s="7"/>
      <c r="Q1350" s="4"/>
      <c r="R1350" s="4" t="s">
        <v>3871</v>
      </c>
      <c r="S1350" s="4" t="s">
        <v>3872</v>
      </c>
      <c r="T1350" s="4" t="s">
        <v>3873</v>
      </c>
      <c r="U1350" s="8"/>
    </row>
    <row r="1351" ht="15.75" customHeight="1">
      <c r="A1351" s="4" t="s">
        <v>3743</v>
      </c>
      <c r="B1351" s="4" t="s">
        <v>3869</v>
      </c>
      <c r="C1351" s="4" t="s">
        <v>3874</v>
      </c>
      <c r="D1351" s="4" t="s">
        <v>31</v>
      </c>
      <c r="E1351" s="4" t="s">
        <v>25</v>
      </c>
      <c r="F1351" s="4"/>
      <c r="G1351" s="4"/>
      <c r="H1351" s="5" t="s">
        <v>25</v>
      </c>
      <c r="I1351" s="6" t="s">
        <v>26</v>
      </c>
      <c r="J1351" s="4"/>
      <c r="K1351" s="4"/>
      <c r="L1351" s="4"/>
      <c r="M1351" s="4"/>
      <c r="N1351" s="4"/>
      <c r="O1351" s="6" t="s">
        <v>26</v>
      </c>
      <c r="P1351" s="7"/>
      <c r="Q1351" s="4"/>
      <c r="R1351" s="4" t="s">
        <v>3875</v>
      </c>
      <c r="S1351" s="4" t="s">
        <v>3876</v>
      </c>
      <c r="T1351" s="4"/>
      <c r="U1351" s="8"/>
    </row>
    <row r="1352" ht="15.75" customHeight="1">
      <c r="A1352" s="4" t="s">
        <v>3743</v>
      </c>
      <c r="B1352" s="4" t="s">
        <v>3869</v>
      </c>
      <c r="C1352" s="4" t="s">
        <v>982</v>
      </c>
      <c r="D1352" s="4" t="s">
        <v>36</v>
      </c>
      <c r="E1352" s="4" t="s">
        <v>25</v>
      </c>
      <c r="F1352" s="4"/>
      <c r="G1352" s="4"/>
      <c r="H1352" s="5" t="s">
        <v>25</v>
      </c>
      <c r="I1352" s="6" t="s">
        <v>26</v>
      </c>
      <c r="J1352" s="4"/>
      <c r="K1352" s="4"/>
      <c r="L1352" s="4"/>
      <c r="M1352" s="4"/>
      <c r="N1352" s="4"/>
      <c r="O1352" s="6" t="s">
        <v>26</v>
      </c>
      <c r="P1352" s="7"/>
      <c r="Q1352" s="4"/>
      <c r="R1352" s="4" t="s">
        <v>3877</v>
      </c>
      <c r="S1352" s="4" t="s">
        <v>3878</v>
      </c>
      <c r="T1352" s="4"/>
      <c r="U1352" s="8"/>
    </row>
    <row r="1353" ht="15.75" customHeight="1">
      <c r="A1353" s="4" t="s">
        <v>3743</v>
      </c>
      <c r="B1353" s="4" t="s">
        <v>3869</v>
      </c>
      <c r="C1353" s="4" t="s">
        <v>3879</v>
      </c>
      <c r="D1353" s="4" t="s">
        <v>36</v>
      </c>
      <c r="E1353" s="4" t="s">
        <v>25</v>
      </c>
      <c r="F1353" s="4"/>
      <c r="G1353" s="4"/>
      <c r="H1353" s="5" t="s">
        <v>25</v>
      </c>
      <c r="I1353" s="6" t="s">
        <v>26</v>
      </c>
      <c r="J1353" s="4"/>
      <c r="K1353" s="4"/>
      <c r="L1353" s="4"/>
      <c r="M1353" s="4"/>
      <c r="N1353" s="4"/>
      <c r="O1353" s="6" t="s">
        <v>26</v>
      </c>
      <c r="P1353" s="7"/>
      <c r="Q1353" s="4"/>
      <c r="R1353" s="4" t="s">
        <v>3880</v>
      </c>
      <c r="S1353" s="4" t="s">
        <v>3881</v>
      </c>
      <c r="T1353" s="4"/>
      <c r="U1353" s="8"/>
    </row>
    <row r="1354" ht="15.75" customHeight="1">
      <c r="A1354" s="4" t="s">
        <v>3743</v>
      </c>
      <c r="B1354" s="4" t="s">
        <v>3869</v>
      </c>
      <c r="C1354" s="4" t="s">
        <v>3238</v>
      </c>
      <c r="D1354" s="4" t="s">
        <v>31</v>
      </c>
      <c r="E1354" s="4" t="s">
        <v>25</v>
      </c>
      <c r="F1354" s="4"/>
      <c r="G1354" s="4"/>
      <c r="H1354" s="5" t="s">
        <v>25</v>
      </c>
      <c r="I1354" s="6" t="s">
        <v>26</v>
      </c>
      <c r="J1354" s="4"/>
      <c r="K1354" s="4"/>
      <c r="L1354" s="4"/>
      <c r="M1354" s="4"/>
      <c r="N1354" s="4"/>
      <c r="O1354" s="6" t="s">
        <v>26</v>
      </c>
      <c r="P1354" s="7"/>
      <c r="Q1354" s="4"/>
      <c r="R1354" s="4" t="s">
        <v>3882</v>
      </c>
      <c r="S1354" s="4" t="s">
        <v>3883</v>
      </c>
      <c r="T1354" s="4"/>
      <c r="U1354" s="8"/>
    </row>
    <row r="1355" ht="15.75" customHeight="1">
      <c r="A1355" s="4" t="s">
        <v>3743</v>
      </c>
      <c r="B1355" s="4" t="s">
        <v>3869</v>
      </c>
      <c r="C1355" s="4" t="s">
        <v>1705</v>
      </c>
      <c r="D1355" s="4" t="s">
        <v>36</v>
      </c>
      <c r="E1355" s="4" t="s">
        <v>25</v>
      </c>
      <c r="F1355" s="4"/>
      <c r="G1355" s="4"/>
      <c r="H1355" s="5" t="s">
        <v>25</v>
      </c>
      <c r="I1355" s="6" t="s">
        <v>26</v>
      </c>
      <c r="J1355" s="4"/>
      <c r="K1355" s="4"/>
      <c r="L1355" s="4"/>
      <c r="M1355" s="4"/>
      <c r="N1355" s="4"/>
      <c r="O1355" s="6" t="s">
        <v>26</v>
      </c>
      <c r="P1355" s="7"/>
      <c r="Q1355" s="4"/>
      <c r="R1355" s="4" t="s">
        <v>3884</v>
      </c>
      <c r="S1355" s="4" t="s">
        <v>3885</v>
      </c>
      <c r="T1355" s="4"/>
      <c r="U1355" s="8"/>
    </row>
    <row r="1356" ht="15.75" customHeight="1">
      <c r="A1356" s="4" t="s">
        <v>3743</v>
      </c>
      <c r="B1356" s="4" t="s">
        <v>3869</v>
      </c>
      <c r="C1356" s="4" t="s">
        <v>3886</v>
      </c>
      <c r="D1356" s="4" t="s">
        <v>31</v>
      </c>
      <c r="E1356" s="4" t="s">
        <v>25</v>
      </c>
      <c r="F1356" s="4"/>
      <c r="G1356" s="4"/>
      <c r="H1356" s="5" t="s">
        <v>25</v>
      </c>
      <c r="I1356" s="6" t="s">
        <v>26</v>
      </c>
      <c r="J1356" s="4"/>
      <c r="K1356" s="4"/>
      <c r="L1356" s="4"/>
      <c r="M1356" s="4"/>
      <c r="N1356" s="4"/>
      <c r="O1356" s="6" t="s">
        <v>26</v>
      </c>
      <c r="P1356" s="7"/>
      <c r="Q1356" s="4"/>
      <c r="R1356" s="4" t="s">
        <v>3887</v>
      </c>
      <c r="S1356" s="4" t="s">
        <v>3888</v>
      </c>
      <c r="T1356" s="4"/>
      <c r="U1356" s="8"/>
    </row>
    <row r="1357" ht="15.75" customHeight="1">
      <c r="A1357" s="4" t="s">
        <v>3743</v>
      </c>
      <c r="B1357" s="4" t="s">
        <v>3869</v>
      </c>
      <c r="C1357" s="4" t="s">
        <v>985</v>
      </c>
      <c r="D1357" s="4" t="s">
        <v>36</v>
      </c>
      <c r="E1357" s="4" t="s">
        <v>25</v>
      </c>
      <c r="F1357" s="4"/>
      <c r="G1357" s="4"/>
      <c r="H1357" s="5" t="s">
        <v>25</v>
      </c>
      <c r="I1357" s="6" t="s">
        <v>26</v>
      </c>
      <c r="J1357" s="4"/>
      <c r="K1357" s="4"/>
      <c r="L1357" s="4"/>
      <c r="M1357" s="4"/>
      <c r="N1357" s="4"/>
      <c r="O1357" s="6" t="s">
        <v>26</v>
      </c>
      <c r="P1357" s="7"/>
      <c r="Q1357" s="4"/>
      <c r="R1357" s="4" t="s">
        <v>3889</v>
      </c>
      <c r="S1357" s="4" t="s">
        <v>3890</v>
      </c>
      <c r="T1357" s="4"/>
      <c r="U1357" s="8"/>
    </row>
    <row r="1358" ht="15.75" customHeight="1">
      <c r="A1358" s="4" t="s">
        <v>3743</v>
      </c>
      <c r="B1358" s="4" t="s">
        <v>3869</v>
      </c>
      <c r="C1358" s="4" t="s">
        <v>3891</v>
      </c>
      <c r="D1358" s="4" t="s">
        <v>36</v>
      </c>
      <c r="E1358" s="4" t="s">
        <v>25</v>
      </c>
      <c r="F1358" s="4"/>
      <c r="G1358" s="4"/>
      <c r="H1358" s="5" t="s">
        <v>25</v>
      </c>
      <c r="I1358" s="6" t="s">
        <v>26</v>
      </c>
      <c r="J1358" s="4"/>
      <c r="K1358" s="4"/>
      <c r="L1358" s="4"/>
      <c r="M1358" s="4"/>
      <c r="N1358" s="4"/>
      <c r="O1358" s="6" t="s">
        <v>26</v>
      </c>
      <c r="P1358" s="7"/>
      <c r="Q1358" s="4"/>
      <c r="R1358" s="4" t="s">
        <v>3892</v>
      </c>
      <c r="S1358" s="4" t="s">
        <v>3893</v>
      </c>
      <c r="T1358" s="4"/>
      <c r="U1358" s="8"/>
    </row>
    <row r="1359" ht="15.75" customHeight="1">
      <c r="A1359" s="4" t="s">
        <v>3743</v>
      </c>
      <c r="B1359" s="4" t="s">
        <v>3869</v>
      </c>
      <c r="C1359" s="4" t="s">
        <v>3894</v>
      </c>
      <c r="D1359" s="4" t="s">
        <v>31</v>
      </c>
      <c r="E1359" s="4" t="s">
        <v>25</v>
      </c>
      <c r="F1359" s="4"/>
      <c r="G1359" s="4"/>
      <c r="H1359" s="5" t="s">
        <v>25</v>
      </c>
      <c r="I1359" s="6" t="s">
        <v>26</v>
      </c>
      <c r="J1359" s="4"/>
      <c r="K1359" s="4"/>
      <c r="L1359" s="4"/>
      <c r="M1359" s="4"/>
      <c r="N1359" s="4"/>
      <c r="O1359" s="6" t="s">
        <v>26</v>
      </c>
      <c r="P1359" s="7"/>
      <c r="Q1359" s="4"/>
      <c r="R1359" s="4" t="s">
        <v>3895</v>
      </c>
      <c r="S1359" s="4" t="s">
        <v>3896</v>
      </c>
      <c r="T1359" s="4"/>
      <c r="U1359" s="8"/>
    </row>
    <row r="1360" ht="15.75" customHeight="1">
      <c r="A1360" s="4" t="s">
        <v>3743</v>
      </c>
      <c r="B1360" s="4" t="s">
        <v>3869</v>
      </c>
      <c r="C1360" s="4" t="s">
        <v>3897</v>
      </c>
      <c r="D1360" s="4" t="s">
        <v>31</v>
      </c>
      <c r="E1360" s="4" t="s">
        <v>25</v>
      </c>
      <c r="F1360" s="4"/>
      <c r="G1360" s="4"/>
      <c r="H1360" s="5" t="s">
        <v>25</v>
      </c>
      <c r="I1360" s="6" t="s">
        <v>26</v>
      </c>
      <c r="J1360" s="4"/>
      <c r="K1360" s="4"/>
      <c r="L1360" s="4"/>
      <c r="M1360" s="4"/>
      <c r="N1360" s="4"/>
      <c r="O1360" s="6" t="s">
        <v>26</v>
      </c>
      <c r="P1360" s="7"/>
      <c r="Q1360" s="4"/>
      <c r="R1360" s="4" t="s">
        <v>3898</v>
      </c>
      <c r="S1360" s="4" t="s">
        <v>3899</v>
      </c>
      <c r="T1360" s="4"/>
      <c r="U1360" s="8"/>
    </row>
    <row r="1361" ht="15.75" customHeight="1">
      <c r="A1361" s="4" t="s">
        <v>3743</v>
      </c>
      <c r="B1361" s="4" t="s">
        <v>3869</v>
      </c>
      <c r="C1361" s="4" t="s">
        <v>991</v>
      </c>
      <c r="D1361" s="4" t="s">
        <v>36</v>
      </c>
      <c r="E1361" s="4" t="s">
        <v>25</v>
      </c>
      <c r="F1361" s="4"/>
      <c r="G1361" s="4"/>
      <c r="H1361" s="5" t="s">
        <v>25</v>
      </c>
      <c r="I1361" s="6" t="s">
        <v>26</v>
      </c>
      <c r="J1361" s="4"/>
      <c r="K1361" s="4"/>
      <c r="L1361" s="4"/>
      <c r="M1361" s="4"/>
      <c r="N1361" s="4"/>
      <c r="O1361" s="6" t="s">
        <v>26</v>
      </c>
      <c r="P1361" s="7"/>
      <c r="Q1361" s="4"/>
      <c r="R1361" s="4" t="s">
        <v>3900</v>
      </c>
      <c r="S1361" s="4" t="s">
        <v>3901</v>
      </c>
      <c r="T1361" s="4"/>
      <c r="U1361" s="8"/>
    </row>
    <row r="1362" ht="15.75" customHeight="1">
      <c r="A1362" s="4" t="s">
        <v>3743</v>
      </c>
      <c r="B1362" s="4" t="s">
        <v>3869</v>
      </c>
      <c r="C1362" s="4" t="s">
        <v>3902</v>
      </c>
      <c r="D1362" s="4" t="s">
        <v>31</v>
      </c>
      <c r="E1362" s="4" t="s">
        <v>25</v>
      </c>
      <c r="F1362" s="4"/>
      <c r="G1362" s="4"/>
      <c r="H1362" s="5" t="s">
        <v>25</v>
      </c>
      <c r="I1362" s="6" t="s">
        <v>26</v>
      </c>
      <c r="J1362" s="4"/>
      <c r="K1362" s="4"/>
      <c r="L1362" s="4"/>
      <c r="M1362" s="4"/>
      <c r="N1362" s="4"/>
      <c r="O1362" s="6" t="s">
        <v>26</v>
      </c>
      <c r="P1362" s="7"/>
      <c r="Q1362" s="4"/>
      <c r="R1362" s="4" t="s">
        <v>3903</v>
      </c>
      <c r="S1362" s="4" t="s">
        <v>3904</v>
      </c>
      <c r="T1362" s="4"/>
      <c r="U1362" s="8"/>
    </row>
    <row r="1363" ht="15.75" customHeight="1">
      <c r="A1363" s="4" t="s">
        <v>3743</v>
      </c>
      <c r="B1363" s="4" t="s">
        <v>3869</v>
      </c>
      <c r="C1363" s="4" t="s">
        <v>3905</v>
      </c>
      <c r="D1363" s="4" t="s">
        <v>36</v>
      </c>
      <c r="E1363" s="4" t="s">
        <v>25</v>
      </c>
      <c r="F1363" s="4"/>
      <c r="G1363" s="4"/>
      <c r="H1363" s="5" t="s">
        <v>25</v>
      </c>
      <c r="I1363" s="6" t="s">
        <v>26</v>
      </c>
      <c r="J1363" s="4"/>
      <c r="K1363" s="4"/>
      <c r="L1363" s="4"/>
      <c r="M1363" s="4"/>
      <c r="N1363" s="4"/>
      <c r="O1363" s="6" t="s">
        <v>26</v>
      </c>
      <c r="P1363" s="7"/>
      <c r="Q1363" s="4"/>
      <c r="R1363" s="4" t="s">
        <v>3906</v>
      </c>
      <c r="S1363" s="4" t="s">
        <v>3907</v>
      </c>
      <c r="T1363" s="4"/>
      <c r="U1363" s="8"/>
    </row>
    <row r="1364" ht="15.75" customHeight="1">
      <c r="A1364" s="4" t="s">
        <v>3743</v>
      </c>
      <c r="B1364" s="4" t="s">
        <v>3869</v>
      </c>
      <c r="C1364" s="4" t="s">
        <v>3908</v>
      </c>
      <c r="D1364" s="4" t="s">
        <v>31</v>
      </c>
      <c r="E1364" s="4" t="s">
        <v>25</v>
      </c>
      <c r="F1364" s="4"/>
      <c r="G1364" s="4"/>
      <c r="H1364" s="5" t="s">
        <v>25</v>
      </c>
      <c r="I1364" s="6" t="s">
        <v>26</v>
      </c>
      <c r="J1364" s="4"/>
      <c r="K1364" s="4"/>
      <c r="L1364" s="4"/>
      <c r="M1364" s="4"/>
      <c r="N1364" s="4"/>
      <c r="O1364" s="6" t="s">
        <v>26</v>
      </c>
      <c r="P1364" s="7"/>
      <c r="Q1364" s="4"/>
      <c r="R1364" s="4" t="s">
        <v>3909</v>
      </c>
      <c r="S1364" s="4" t="s">
        <v>3910</v>
      </c>
      <c r="T1364" s="4"/>
      <c r="U1364" s="8"/>
    </row>
    <row r="1365" ht="15.75" customHeight="1">
      <c r="A1365" s="4" t="s">
        <v>3743</v>
      </c>
      <c r="B1365" s="4" t="s">
        <v>3869</v>
      </c>
      <c r="C1365" s="4" t="s">
        <v>3911</v>
      </c>
      <c r="D1365" s="4" t="s">
        <v>36</v>
      </c>
      <c r="E1365" s="4" t="s">
        <v>25</v>
      </c>
      <c r="F1365" s="4"/>
      <c r="G1365" s="4"/>
      <c r="H1365" s="5" t="s">
        <v>25</v>
      </c>
      <c r="I1365" s="6" t="s">
        <v>26</v>
      </c>
      <c r="J1365" s="4"/>
      <c r="K1365" s="4"/>
      <c r="L1365" s="4"/>
      <c r="M1365" s="4"/>
      <c r="N1365" s="4"/>
      <c r="O1365" s="6" t="s">
        <v>26</v>
      </c>
      <c r="P1365" s="7"/>
      <c r="Q1365" s="4"/>
      <c r="R1365" s="4" t="s">
        <v>3912</v>
      </c>
      <c r="S1365" s="4" t="s">
        <v>3913</v>
      </c>
      <c r="T1365" s="4"/>
      <c r="U1365" s="8"/>
    </row>
    <row r="1366" ht="15.75" customHeight="1">
      <c r="A1366" s="4" t="s">
        <v>3743</v>
      </c>
      <c r="B1366" s="4" t="s">
        <v>3869</v>
      </c>
      <c r="C1366" s="4" t="s">
        <v>1487</v>
      </c>
      <c r="D1366" s="4" t="s">
        <v>31</v>
      </c>
      <c r="E1366" s="4" t="s">
        <v>25</v>
      </c>
      <c r="F1366" s="4"/>
      <c r="G1366" s="4"/>
      <c r="H1366" s="5" t="s">
        <v>25</v>
      </c>
      <c r="I1366" s="6" t="s">
        <v>26</v>
      </c>
      <c r="J1366" s="4"/>
      <c r="K1366" s="4"/>
      <c r="L1366" s="4"/>
      <c r="M1366" s="4"/>
      <c r="N1366" s="4"/>
      <c r="O1366" s="6" t="s">
        <v>26</v>
      </c>
      <c r="P1366" s="7"/>
      <c r="Q1366" s="4"/>
      <c r="R1366" s="4" t="s">
        <v>3914</v>
      </c>
      <c r="S1366" s="4" t="s">
        <v>3915</v>
      </c>
      <c r="T1366" s="4"/>
      <c r="U1366" s="8"/>
    </row>
    <row r="1367" ht="15.75" customHeight="1">
      <c r="A1367" s="4" t="s">
        <v>3743</v>
      </c>
      <c r="B1367" s="4" t="s">
        <v>3869</v>
      </c>
      <c r="C1367" s="4" t="s">
        <v>52</v>
      </c>
      <c r="D1367" s="4" t="s">
        <v>31</v>
      </c>
      <c r="E1367" s="4" t="s">
        <v>25</v>
      </c>
      <c r="F1367" s="4"/>
      <c r="G1367" s="4"/>
      <c r="H1367" s="5" t="s">
        <v>25</v>
      </c>
      <c r="I1367" s="6" t="s">
        <v>26</v>
      </c>
      <c r="J1367" s="4"/>
      <c r="K1367" s="4"/>
      <c r="L1367" s="4"/>
      <c r="M1367" s="4"/>
      <c r="N1367" s="4"/>
      <c r="O1367" s="6" t="s">
        <v>26</v>
      </c>
      <c r="P1367" s="7"/>
      <c r="Q1367" s="4"/>
      <c r="R1367" s="4" t="s">
        <v>3916</v>
      </c>
      <c r="S1367" s="4" t="s">
        <v>3917</v>
      </c>
      <c r="T1367" s="4"/>
      <c r="U1367" s="8"/>
    </row>
    <row r="1368" ht="15.75" customHeight="1">
      <c r="A1368" s="4" t="s">
        <v>3743</v>
      </c>
      <c r="B1368" s="4" t="s">
        <v>3918</v>
      </c>
      <c r="C1368" s="4" t="s">
        <v>3919</v>
      </c>
      <c r="D1368" s="4" t="s">
        <v>31</v>
      </c>
      <c r="E1368" s="4" t="s">
        <v>25</v>
      </c>
      <c r="F1368" s="4"/>
      <c r="G1368" s="4"/>
      <c r="H1368" s="5" t="s">
        <v>25</v>
      </c>
      <c r="I1368" s="6" t="s">
        <v>26</v>
      </c>
      <c r="J1368" s="4"/>
      <c r="K1368" s="4"/>
      <c r="L1368" s="4"/>
      <c r="M1368" s="4"/>
      <c r="N1368" s="4"/>
      <c r="O1368" s="6" t="s">
        <v>26</v>
      </c>
      <c r="P1368" s="7"/>
      <c r="Q1368" s="4"/>
      <c r="R1368" s="4" t="s">
        <v>3920</v>
      </c>
      <c r="S1368" s="4" t="s">
        <v>3921</v>
      </c>
      <c r="T1368" s="4"/>
      <c r="U1368" s="8"/>
    </row>
    <row r="1369" ht="15.75" customHeight="1">
      <c r="A1369" s="4" t="s">
        <v>3743</v>
      </c>
      <c r="B1369" s="4" t="s">
        <v>3918</v>
      </c>
      <c r="C1369" s="4" t="s">
        <v>1089</v>
      </c>
      <c r="D1369" s="4" t="s">
        <v>31</v>
      </c>
      <c r="E1369" s="4" t="s">
        <v>25</v>
      </c>
      <c r="F1369" s="12" t="s">
        <v>751</v>
      </c>
      <c r="G1369" s="4" t="s">
        <v>3922</v>
      </c>
      <c r="H1369" s="11" t="s">
        <v>304</v>
      </c>
      <c r="I1369" s="6" t="s">
        <v>26</v>
      </c>
      <c r="J1369" s="9" t="s">
        <v>3923</v>
      </c>
      <c r="K1369" s="4" t="s">
        <v>3789</v>
      </c>
      <c r="L1369" s="4">
        <v>98.0</v>
      </c>
      <c r="M1369" s="4" t="s">
        <v>3790</v>
      </c>
      <c r="N1369" s="4" t="s">
        <v>3924</v>
      </c>
      <c r="O1369" s="6" t="s">
        <v>26</v>
      </c>
      <c r="P1369" s="7"/>
      <c r="Q1369" s="10" t="s">
        <v>846</v>
      </c>
      <c r="R1369" s="4" t="s">
        <v>3925</v>
      </c>
      <c r="S1369" s="4" t="s">
        <v>3926</v>
      </c>
      <c r="T1369" s="4" t="s">
        <v>3927</v>
      </c>
      <c r="U1369" s="8"/>
    </row>
    <row r="1370" ht="15.75" customHeight="1">
      <c r="A1370" s="4" t="s">
        <v>3743</v>
      </c>
      <c r="B1370" s="4" t="s">
        <v>3928</v>
      </c>
      <c r="C1370" s="4" t="s">
        <v>3853</v>
      </c>
      <c r="D1370" s="4" t="s">
        <v>24</v>
      </c>
      <c r="E1370" s="4" t="s">
        <v>25</v>
      </c>
      <c r="F1370" s="4"/>
      <c r="G1370" s="4"/>
      <c r="H1370" s="11" t="s">
        <v>304</v>
      </c>
      <c r="I1370" s="6" t="s">
        <v>102</v>
      </c>
      <c r="J1370" s="9" t="s">
        <v>3929</v>
      </c>
      <c r="K1370" s="4" t="s">
        <v>3930</v>
      </c>
      <c r="L1370" s="4">
        <v>70.0</v>
      </c>
      <c r="M1370" s="4" t="s">
        <v>3931</v>
      </c>
      <c r="N1370" s="4" t="s">
        <v>307</v>
      </c>
      <c r="O1370" s="6" t="s">
        <v>102</v>
      </c>
      <c r="P1370" s="9" t="s">
        <v>3929</v>
      </c>
      <c r="Q1370" s="12" t="s">
        <v>308</v>
      </c>
      <c r="R1370" s="4" t="s">
        <v>3932</v>
      </c>
      <c r="S1370" s="4" t="s">
        <v>3933</v>
      </c>
      <c r="T1370" s="4" t="s">
        <v>3934</v>
      </c>
      <c r="U1370" s="8"/>
    </row>
    <row r="1371" ht="15.75" customHeight="1">
      <c r="A1371" s="4" t="s">
        <v>3743</v>
      </c>
      <c r="B1371" s="4" t="s">
        <v>3928</v>
      </c>
      <c r="C1371" s="4" t="s">
        <v>3842</v>
      </c>
      <c r="D1371" s="4" t="s">
        <v>36</v>
      </c>
      <c r="E1371" s="4" t="s">
        <v>25</v>
      </c>
      <c r="F1371" s="4"/>
      <c r="G1371" s="4"/>
      <c r="H1371" s="11" t="s">
        <v>304</v>
      </c>
      <c r="I1371" s="6" t="s">
        <v>102</v>
      </c>
      <c r="J1371" s="9" t="s">
        <v>3929</v>
      </c>
      <c r="K1371" s="4" t="s">
        <v>3935</v>
      </c>
      <c r="L1371" s="4">
        <v>108.0</v>
      </c>
      <c r="M1371" s="4" t="s">
        <v>3936</v>
      </c>
      <c r="N1371" s="4" t="s">
        <v>762</v>
      </c>
      <c r="O1371" s="6" t="s">
        <v>102</v>
      </c>
      <c r="P1371" s="9" t="s">
        <v>3929</v>
      </c>
      <c r="Q1371" s="12" t="s">
        <v>308</v>
      </c>
      <c r="R1371" s="4" t="s">
        <v>3937</v>
      </c>
      <c r="S1371" s="4" t="s">
        <v>3938</v>
      </c>
      <c r="T1371" s="4" t="s">
        <v>3939</v>
      </c>
      <c r="U1371" s="8"/>
    </row>
    <row r="1372" ht="15.75" customHeight="1">
      <c r="A1372" s="4" t="s">
        <v>3743</v>
      </c>
      <c r="B1372" s="4" t="s">
        <v>3928</v>
      </c>
      <c r="C1372" s="4" t="s">
        <v>3940</v>
      </c>
      <c r="D1372" s="4" t="s">
        <v>31</v>
      </c>
      <c r="E1372" s="4" t="s">
        <v>25</v>
      </c>
      <c r="F1372" s="4"/>
      <c r="G1372" s="4"/>
      <c r="H1372" s="5" t="s">
        <v>25</v>
      </c>
      <c r="I1372" s="6" t="s">
        <v>26</v>
      </c>
      <c r="J1372" s="4"/>
      <c r="K1372" s="4"/>
      <c r="L1372" s="4"/>
      <c r="M1372" s="4"/>
      <c r="N1372" s="4"/>
      <c r="O1372" s="6" t="s">
        <v>26</v>
      </c>
      <c r="P1372" s="7"/>
      <c r="Q1372" s="4"/>
      <c r="R1372" s="4" t="s">
        <v>3941</v>
      </c>
      <c r="S1372" s="4" t="s">
        <v>3942</v>
      </c>
      <c r="T1372" s="4"/>
      <c r="U1372" s="8"/>
    </row>
    <row r="1373" ht="15.75" customHeight="1">
      <c r="A1373" s="4" t="s">
        <v>3743</v>
      </c>
      <c r="B1373" s="4" t="s">
        <v>3928</v>
      </c>
      <c r="C1373" s="4" t="s">
        <v>3908</v>
      </c>
      <c r="D1373" s="4" t="s">
        <v>31</v>
      </c>
      <c r="E1373" s="4" t="s">
        <v>25</v>
      </c>
      <c r="F1373" s="4"/>
      <c r="G1373" s="4"/>
      <c r="H1373" s="5" t="s">
        <v>25</v>
      </c>
      <c r="I1373" s="6" t="s">
        <v>26</v>
      </c>
      <c r="J1373" s="4"/>
      <c r="K1373" s="4"/>
      <c r="L1373" s="4"/>
      <c r="M1373" s="4"/>
      <c r="N1373" s="4"/>
      <c r="O1373" s="6" t="s">
        <v>26</v>
      </c>
      <c r="P1373" s="7"/>
      <c r="Q1373" s="4"/>
      <c r="R1373" s="4" t="s">
        <v>3943</v>
      </c>
      <c r="S1373" s="4" t="s">
        <v>3944</v>
      </c>
      <c r="T1373" s="4"/>
      <c r="U1373" s="8"/>
    </row>
    <row r="1374" ht="15.75" customHeight="1">
      <c r="A1374" s="4" t="s">
        <v>3743</v>
      </c>
      <c r="B1374" s="4" t="s">
        <v>3928</v>
      </c>
      <c r="C1374" s="4" t="s">
        <v>3945</v>
      </c>
      <c r="D1374" s="4" t="s">
        <v>31</v>
      </c>
      <c r="E1374" s="4" t="s">
        <v>25</v>
      </c>
      <c r="F1374" s="4"/>
      <c r="G1374" s="4"/>
      <c r="H1374" s="5" t="s">
        <v>25</v>
      </c>
      <c r="I1374" s="6" t="s">
        <v>26</v>
      </c>
      <c r="J1374" s="4"/>
      <c r="K1374" s="4"/>
      <c r="L1374" s="4"/>
      <c r="M1374" s="4"/>
      <c r="N1374" s="4"/>
      <c r="O1374" s="6" t="s">
        <v>26</v>
      </c>
      <c r="P1374" s="7"/>
      <c r="Q1374" s="4"/>
      <c r="R1374" s="4" t="s">
        <v>3946</v>
      </c>
      <c r="S1374" s="4" t="s">
        <v>3947</v>
      </c>
      <c r="T1374" s="4" t="s">
        <v>3948</v>
      </c>
      <c r="U1374" s="8"/>
    </row>
    <row r="1375" ht="15.75" customHeight="1">
      <c r="A1375" s="4" t="s">
        <v>3949</v>
      </c>
      <c r="B1375" s="4" t="s">
        <v>3950</v>
      </c>
      <c r="C1375" s="4" t="s">
        <v>1087</v>
      </c>
      <c r="D1375" s="4" t="s">
        <v>31</v>
      </c>
      <c r="E1375" s="4" t="s">
        <v>25</v>
      </c>
      <c r="F1375" s="4"/>
      <c r="G1375" s="4"/>
      <c r="H1375" s="5" t="s">
        <v>25</v>
      </c>
      <c r="I1375" s="6" t="s">
        <v>26</v>
      </c>
      <c r="J1375" s="4"/>
      <c r="K1375" s="4"/>
      <c r="L1375" s="4"/>
      <c r="M1375" s="4"/>
      <c r="N1375" s="4"/>
      <c r="O1375" s="6" t="s">
        <v>26</v>
      </c>
      <c r="P1375" s="7"/>
      <c r="Q1375" s="4"/>
      <c r="R1375" s="4" t="s">
        <v>3951</v>
      </c>
      <c r="S1375" s="4"/>
      <c r="T1375" s="4"/>
      <c r="U1375" s="8"/>
    </row>
    <row r="1376" ht="15.75" customHeight="1">
      <c r="A1376" s="4" t="s">
        <v>3949</v>
      </c>
      <c r="B1376" s="4" t="s">
        <v>3950</v>
      </c>
      <c r="C1376" s="4" t="s">
        <v>40</v>
      </c>
      <c r="D1376" s="4" t="s">
        <v>31</v>
      </c>
      <c r="E1376" s="4" t="s">
        <v>25</v>
      </c>
      <c r="F1376" s="4"/>
      <c r="G1376" s="4"/>
      <c r="H1376" s="11" t="s">
        <v>304</v>
      </c>
      <c r="I1376" s="6" t="s">
        <v>102</v>
      </c>
      <c r="J1376" s="9" t="s">
        <v>3952</v>
      </c>
      <c r="K1376" s="4" t="s">
        <v>343</v>
      </c>
      <c r="L1376" s="4">
        <v>0.0</v>
      </c>
      <c r="M1376" s="4" t="s">
        <v>344</v>
      </c>
      <c r="N1376" s="4" t="s">
        <v>3226</v>
      </c>
      <c r="O1376" s="6" t="s">
        <v>102</v>
      </c>
      <c r="P1376" s="9" t="s">
        <v>3952</v>
      </c>
      <c r="Q1376" s="11" t="s">
        <v>346</v>
      </c>
      <c r="R1376" s="4" t="s">
        <v>3953</v>
      </c>
      <c r="S1376" s="4"/>
      <c r="T1376" s="4"/>
      <c r="U1376" s="8"/>
    </row>
    <row r="1377" ht="15.75" customHeight="1">
      <c r="A1377" s="4" t="s">
        <v>3949</v>
      </c>
      <c r="B1377" s="4" t="s">
        <v>3950</v>
      </c>
      <c r="C1377" s="4" t="s">
        <v>1137</v>
      </c>
      <c r="D1377" s="4" t="s">
        <v>31</v>
      </c>
      <c r="E1377" s="4" t="s">
        <v>25</v>
      </c>
      <c r="F1377" s="4"/>
      <c r="G1377" s="4"/>
      <c r="H1377" s="5" t="s">
        <v>25</v>
      </c>
      <c r="I1377" s="6" t="s">
        <v>26</v>
      </c>
      <c r="J1377" s="4"/>
      <c r="K1377" s="4"/>
      <c r="L1377" s="4"/>
      <c r="M1377" s="4"/>
      <c r="N1377" s="4"/>
      <c r="O1377" s="6" t="s">
        <v>26</v>
      </c>
      <c r="P1377" s="7"/>
      <c r="Q1377" s="4"/>
      <c r="R1377" s="4" t="s">
        <v>3954</v>
      </c>
      <c r="S1377" s="4"/>
      <c r="T1377" s="4"/>
      <c r="U1377" s="8"/>
    </row>
    <row r="1378" ht="15.75" customHeight="1">
      <c r="A1378" s="4" t="s">
        <v>3949</v>
      </c>
      <c r="B1378" s="4" t="s">
        <v>3950</v>
      </c>
      <c r="C1378" s="4" t="s">
        <v>1089</v>
      </c>
      <c r="D1378" s="4" t="s">
        <v>31</v>
      </c>
      <c r="E1378" s="4" t="s">
        <v>25</v>
      </c>
      <c r="F1378" s="4"/>
      <c r="G1378" s="4"/>
      <c r="H1378" s="5" t="s">
        <v>25</v>
      </c>
      <c r="I1378" s="6" t="s">
        <v>26</v>
      </c>
      <c r="J1378" s="4"/>
      <c r="K1378" s="4"/>
      <c r="L1378" s="4"/>
      <c r="M1378" s="4"/>
      <c r="N1378" s="4"/>
      <c r="O1378" s="6" t="s">
        <v>26</v>
      </c>
      <c r="P1378" s="7"/>
      <c r="Q1378" s="4"/>
      <c r="R1378" s="4" t="s">
        <v>3955</v>
      </c>
      <c r="S1378" s="4"/>
      <c r="T1378" s="4"/>
      <c r="U1378" s="8"/>
    </row>
    <row r="1379" ht="15.75" customHeight="1">
      <c r="A1379" s="4" t="s">
        <v>3949</v>
      </c>
      <c r="B1379" s="4" t="s">
        <v>3950</v>
      </c>
      <c r="C1379" s="4" t="s">
        <v>3956</v>
      </c>
      <c r="D1379" s="4" t="s">
        <v>31</v>
      </c>
      <c r="E1379" s="4" t="s">
        <v>25</v>
      </c>
      <c r="F1379" s="4"/>
      <c r="G1379" s="4"/>
      <c r="H1379" s="5" t="s">
        <v>25</v>
      </c>
      <c r="I1379" s="6" t="s">
        <v>26</v>
      </c>
      <c r="J1379" s="4"/>
      <c r="K1379" s="4"/>
      <c r="L1379" s="4"/>
      <c r="M1379" s="4"/>
      <c r="N1379" s="4"/>
      <c r="O1379" s="6" t="s">
        <v>26</v>
      </c>
      <c r="P1379" s="7"/>
      <c r="Q1379" s="4"/>
      <c r="R1379" s="4" t="s">
        <v>3957</v>
      </c>
      <c r="S1379" s="4"/>
      <c r="T1379" s="4"/>
      <c r="U1379" s="8"/>
    </row>
    <row r="1380" ht="15.75" customHeight="1">
      <c r="A1380" s="4" t="s">
        <v>3949</v>
      </c>
      <c r="B1380" s="4" t="s">
        <v>3950</v>
      </c>
      <c r="C1380" s="4" t="s">
        <v>1091</v>
      </c>
      <c r="D1380" s="4" t="s">
        <v>31</v>
      </c>
      <c r="E1380" s="4" t="s">
        <v>25</v>
      </c>
      <c r="F1380" s="4"/>
      <c r="G1380" s="4"/>
      <c r="H1380" s="5" t="s">
        <v>25</v>
      </c>
      <c r="I1380" s="6" t="s">
        <v>26</v>
      </c>
      <c r="J1380" s="4"/>
      <c r="K1380" s="4"/>
      <c r="L1380" s="4"/>
      <c r="M1380" s="4"/>
      <c r="N1380" s="4"/>
      <c r="O1380" s="6" t="s">
        <v>26</v>
      </c>
      <c r="P1380" s="7"/>
      <c r="Q1380" s="4"/>
      <c r="R1380" s="4" t="s">
        <v>3958</v>
      </c>
      <c r="S1380" s="4"/>
      <c r="T1380" s="4"/>
      <c r="U1380" s="8"/>
    </row>
    <row r="1381" ht="15.75" customHeight="1">
      <c r="A1381" s="4" t="s">
        <v>3949</v>
      </c>
      <c r="B1381" s="4" t="s">
        <v>3950</v>
      </c>
      <c r="C1381" s="4" t="s">
        <v>1170</v>
      </c>
      <c r="D1381" s="4" t="s">
        <v>31</v>
      </c>
      <c r="E1381" s="4" t="s">
        <v>25</v>
      </c>
      <c r="F1381" s="4"/>
      <c r="G1381" s="4"/>
      <c r="H1381" s="5" t="s">
        <v>25</v>
      </c>
      <c r="I1381" s="6" t="s">
        <v>26</v>
      </c>
      <c r="J1381" s="4"/>
      <c r="K1381" s="4"/>
      <c r="L1381" s="4"/>
      <c r="M1381" s="4"/>
      <c r="N1381" s="4"/>
      <c r="O1381" s="6" t="s">
        <v>26</v>
      </c>
      <c r="P1381" s="7"/>
      <c r="Q1381" s="4"/>
      <c r="R1381" s="4" t="s">
        <v>3959</v>
      </c>
      <c r="S1381" s="4"/>
      <c r="T1381" s="4"/>
      <c r="U1381" s="8"/>
    </row>
    <row r="1382" ht="15.75" customHeight="1">
      <c r="A1382" s="4" t="s">
        <v>3949</v>
      </c>
      <c r="B1382" s="4" t="s">
        <v>3950</v>
      </c>
      <c r="C1382" s="4" t="s">
        <v>3960</v>
      </c>
      <c r="D1382" s="4" t="s">
        <v>31</v>
      </c>
      <c r="E1382" s="4" t="s">
        <v>25</v>
      </c>
      <c r="F1382" s="4"/>
      <c r="G1382" s="4"/>
      <c r="H1382" s="5" t="s">
        <v>25</v>
      </c>
      <c r="I1382" s="6" t="s">
        <v>26</v>
      </c>
      <c r="J1382" s="4"/>
      <c r="K1382" s="4"/>
      <c r="L1382" s="4"/>
      <c r="M1382" s="4"/>
      <c r="N1382" s="4"/>
      <c r="O1382" s="6" t="s">
        <v>26</v>
      </c>
      <c r="P1382" s="7"/>
      <c r="Q1382" s="4"/>
      <c r="R1382" s="4" t="s">
        <v>3961</v>
      </c>
      <c r="S1382" s="4"/>
      <c r="T1382" s="4"/>
      <c r="U1382" s="8"/>
    </row>
    <row r="1383" ht="15.75" customHeight="1">
      <c r="A1383" s="4" t="s">
        <v>3949</v>
      </c>
      <c r="B1383" s="4" t="s">
        <v>3962</v>
      </c>
      <c r="C1383" s="4" t="s">
        <v>977</v>
      </c>
      <c r="D1383" s="4" t="s">
        <v>31</v>
      </c>
      <c r="E1383" s="4" t="s">
        <v>25</v>
      </c>
      <c r="F1383" s="4"/>
      <c r="G1383" s="4"/>
      <c r="H1383" s="5" t="s">
        <v>25</v>
      </c>
      <c r="I1383" s="6" t="s">
        <v>26</v>
      </c>
      <c r="J1383" s="4"/>
      <c r="K1383" s="4"/>
      <c r="L1383" s="4"/>
      <c r="M1383" s="4"/>
      <c r="N1383" s="4"/>
      <c r="O1383" s="6" t="s">
        <v>26</v>
      </c>
      <c r="P1383" s="7"/>
      <c r="Q1383" s="4"/>
      <c r="R1383" s="4" t="s">
        <v>3963</v>
      </c>
      <c r="S1383" s="4"/>
      <c r="T1383" s="4"/>
      <c r="U1383" s="8"/>
    </row>
    <row r="1384" ht="15.75" customHeight="1">
      <c r="A1384" s="4" t="s">
        <v>3949</v>
      </c>
      <c r="B1384" s="4" t="s">
        <v>3962</v>
      </c>
      <c r="C1384" s="4" t="s">
        <v>1087</v>
      </c>
      <c r="D1384" s="4" t="s">
        <v>31</v>
      </c>
      <c r="E1384" s="4" t="s">
        <v>25</v>
      </c>
      <c r="F1384" s="4"/>
      <c r="G1384" s="4"/>
      <c r="H1384" s="5" t="s">
        <v>25</v>
      </c>
      <c r="I1384" s="6" t="s">
        <v>26</v>
      </c>
      <c r="J1384" s="4"/>
      <c r="K1384" s="4"/>
      <c r="L1384" s="4"/>
      <c r="M1384" s="4"/>
      <c r="N1384" s="4"/>
      <c r="O1384" s="6" t="s">
        <v>26</v>
      </c>
      <c r="P1384" s="7"/>
      <c r="Q1384" s="4"/>
      <c r="R1384" s="4" t="s">
        <v>3964</v>
      </c>
      <c r="S1384" s="4"/>
      <c r="T1384" s="4"/>
      <c r="U1384" s="8"/>
    </row>
    <row r="1385" ht="15.75" customHeight="1">
      <c r="A1385" s="4" t="s">
        <v>3949</v>
      </c>
      <c r="B1385" s="4" t="s">
        <v>3962</v>
      </c>
      <c r="C1385" s="4" t="s">
        <v>1120</v>
      </c>
      <c r="D1385" s="4" t="s">
        <v>31</v>
      </c>
      <c r="E1385" s="4" t="s">
        <v>25</v>
      </c>
      <c r="F1385" s="4"/>
      <c r="G1385" s="4"/>
      <c r="H1385" s="5" t="s">
        <v>25</v>
      </c>
      <c r="I1385" s="6" t="s">
        <v>26</v>
      </c>
      <c r="J1385" s="4"/>
      <c r="K1385" s="4"/>
      <c r="L1385" s="4"/>
      <c r="M1385" s="4"/>
      <c r="N1385" s="4"/>
      <c r="O1385" s="6" t="s">
        <v>26</v>
      </c>
      <c r="P1385" s="7"/>
      <c r="Q1385" s="4"/>
      <c r="R1385" s="4" t="s">
        <v>3965</v>
      </c>
      <c r="S1385" s="4"/>
      <c r="T1385" s="4"/>
      <c r="U1385" s="8"/>
    </row>
    <row r="1386" ht="15.75" customHeight="1">
      <c r="A1386" s="4" t="s">
        <v>3949</v>
      </c>
      <c r="B1386" s="4" t="s">
        <v>3962</v>
      </c>
      <c r="C1386" s="4" t="s">
        <v>1132</v>
      </c>
      <c r="D1386" s="4" t="s">
        <v>31</v>
      </c>
      <c r="E1386" s="4" t="s">
        <v>25</v>
      </c>
      <c r="F1386" s="4"/>
      <c r="G1386" s="4"/>
      <c r="H1386" s="5" t="s">
        <v>25</v>
      </c>
      <c r="I1386" s="6" t="s">
        <v>26</v>
      </c>
      <c r="J1386" s="4"/>
      <c r="K1386" s="4"/>
      <c r="L1386" s="4"/>
      <c r="M1386" s="4"/>
      <c r="N1386" s="4"/>
      <c r="O1386" s="6" t="s">
        <v>26</v>
      </c>
      <c r="P1386" s="7"/>
      <c r="Q1386" s="4"/>
      <c r="R1386" s="4" t="s">
        <v>3966</v>
      </c>
      <c r="S1386" s="4"/>
      <c r="T1386" s="4"/>
      <c r="U1386" s="8"/>
    </row>
    <row r="1387" ht="15.75" customHeight="1">
      <c r="A1387" s="4" t="s">
        <v>3949</v>
      </c>
      <c r="B1387" s="4" t="s">
        <v>3962</v>
      </c>
      <c r="C1387" s="4" t="s">
        <v>40</v>
      </c>
      <c r="D1387" s="4" t="s">
        <v>31</v>
      </c>
      <c r="E1387" s="4" t="s">
        <v>25</v>
      </c>
      <c r="F1387" s="4"/>
      <c r="G1387" s="4"/>
      <c r="H1387" s="11" t="s">
        <v>304</v>
      </c>
      <c r="I1387" s="6" t="s">
        <v>102</v>
      </c>
      <c r="J1387" s="9" t="s">
        <v>3952</v>
      </c>
      <c r="K1387" s="4" t="s">
        <v>343</v>
      </c>
      <c r="L1387" s="4">
        <v>0.0</v>
      </c>
      <c r="M1387" s="4" t="s">
        <v>344</v>
      </c>
      <c r="N1387" s="4" t="s">
        <v>3226</v>
      </c>
      <c r="O1387" s="6" t="s">
        <v>102</v>
      </c>
      <c r="P1387" s="9" t="s">
        <v>3952</v>
      </c>
      <c r="Q1387" s="11" t="s">
        <v>346</v>
      </c>
      <c r="R1387" s="4" t="s">
        <v>3967</v>
      </c>
      <c r="S1387" s="4"/>
      <c r="T1387" s="4"/>
      <c r="U1387" s="8"/>
    </row>
    <row r="1388" ht="15.75" customHeight="1">
      <c r="A1388" s="4" t="s">
        <v>3949</v>
      </c>
      <c r="B1388" s="4" t="s">
        <v>3962</v>
      </c>
      <c r="C1388" s="4" t="s">
        <v>1137</v>
      </c>
      <c r="D1388" s="4" t="s">
        <v>31</v>
      </c>
      <c r="E1388" s="4" t="s">
        <v>25</v>
      </c>
      <c r="F1388" s="4"/>
      <c r="G1388" s="4"/>
      <c r="H1388" s="5" t="s">
        <v>25</v>
      </c>
      <c r="I1388" s="6" t="s">
        <v>26</v>
      </c>
      <c r="J1388" s="4"/>
      <c r="K1388" s="4"/>
      <c r="L1388" s="4"/>
      <c r="M1388" s="4"/>
      <c r="N1388" s="4"/>
      <c r="O1388" s="6" t="s">
        <v>26</v>
      </c>
      <c r="P1388" s="7"/>
      <c r="Q1388" s="4"/>
      <c r="R1388" s="4" t="s">
        <v>3954</v>
      </c>
      <c r="S1388" s="4"/>
      <c r="T1388" s="4"/>
      <c r="U1388" s="8"/>
    </row>
    <row r="1389" ht="15.75" customHeight="1">
      <c r="A1389" s="4" t="s">
        <v>3949</v>
      </c>
      <c r="B1389" s="4" t="s">
        <v>3962</v>
      </c>
      <c r="C1389" s="4" t="s">
        <v>1144</v>
      </c>
      <c r="D1389" s="4" t="s">
        <v>31</v>
      </c>
      <c r="E1389" s="4" t="s">
        <v>25</v>
      </c>
      <c r="F1389" s="4"/>
      <c r="G1389" s="4"/>
      <c r="H1389" s="5" t="s">
        <v>25</v>
      </c>
      <c r="I1389" s="6" t="s">
        <v>26</v>
      </c>
      <c r="J1389" s="4"/>
      <c r="K1389" s="4"/>
      <c r="L1389" s="4"/>
      <c r="M1389" s="4"/>
      <c r="N1389" s="4"/>
      <c r="O1389" s="6" t="s">
        <v>26</v>
      </c>
      <c r="P1389" s="7"/>
      <c r="Q1389" s="4"/>
      <c r="R1389" s="4" t="s">
        <v>3968</v>
      </c>
      <c r="S1389" s="4"/>
      <c r="T1389" s="4"/>
      <c r="U1389" s="8"/>
    </row>
    <row r="1390" ht="15.75" customHeight="1">
      <c r="A1390" s="4" t="s">
        <v>3949</v>
      </c>
      <c r="B1390" s="4" t="s">
        <v>3962</v>
      </c>
      <c r="C1390" s="4" t="s">
        <v>1091</v>
      </c>
      <c r="D1390" s="4" t="s">
        <v>31</v>
      </c>
      <c r="E1390" s="4" t="s">
        <v>25</v>
      </c>
      <c r="F1390" s="4"/>
      <c r="G1390" s="4"/>
      <c r="H1390" s="5" t="s">
        <v>25</v>
      </c>
      <c r="I1390" s="6" t="s">
        <v>26</v>
      </c>
      <c r="J1390" s="4"/>
      <c r="K1390" s="4"/>
      <c r="L1390" s="4"/>
      <c r="M1390" s="4"/>
      <c r="N1390" s="4"/>
      <c r="O1390" s="6" t="s">
        <v>26</v>
      </c>
      <c r="P1390" s="7"/>
      <c r="Q1390" s="4"/>
      <c r="R1390" s="4" t="s">
        <v>3969</v>
      </c>
      <c r="S1390" s="4"/>
      <c r="T1390" s="4"/>
      <c r="U1390" s="8"/>
    </row>
    <row r="1391" ht="15.75" customHeight="1">
      <c r="A1391" s="4" t="s">
        <v>3949</v>
      </c>
      <c r="B1391" s="4" t="s">
        <v>3962</v>
      </c>
      <c r="C1391" s="4" t="s">
        <v>1170</v>
      </c>
      <c r="D1391" s="4" t="s">
        <v>31</v>
      </c>
      <c r="E1391" s="4" t="s">
        <v>25</v>
      </c>
      <c r="F1391" s="4"/>
      <c r="G1391" s="4"/>
      <c r="H1391" s="5" t="s">
        <v>25</v>
      </c>
      <c r="I1391" s="6" t="s">
        <v>26</v>
      </c>
      <c r="J1391" s="4"/>
      <c r="K1391" s="4"/>
      <c r="L1391" s="4"/>
      <c r="M1391" s="4"/>
      <c r="N1391" s="4"/>
      <c r="O1391" s="6" t="s">
        <v>26</v>
      </c>
      <c r="P1391" s="7"/>
      <c r="Q1391" s="4"/>
      <c r="R1391" s="4" t="s">
        <v>3970</v>
      </c>
      <c r="S1391" s="4"/>
      <c r="T1391" s="4"/>
      <c r="U1391" s="8"/>
    </row>
    <row r="1392" ht="15.75" customHeight="1">
      <c r="A1392" s="4" t="s">
        <v>3949</v>
      </c>
      <c r="B1392" s="4" t="s">
        <v>3962</v>
      </c>
      <c r="C1392" s="4" t="s">
        <v>3960</v>
      </c>
      <c r="D1392" s="4" t="s">
        <v>31</v>
      </c>
      <c r="E1392" s="4" t="s">
        <v>25</v>
      </c>
      <c r="F1392" s="4"/>
      <c r="G1392" s="4"/>
      <c r="H1392" s="5" t="s">
        <v>25</v>
      </c>
      <c r="I1392" s="6" t="s">
        <v>26</v>
      </c>
      <c r="J1392" s="4"/>
      <c r="K1392" s="4"/>
      <c r="L1392" s="4"/>
      <c r="M1392" s="4"/>
      <c r="N1392" s="4"/>
      <c r="O1392" s="6" t="s">
        <v>26</v>
      </c>
      <c r="P1392" s="7"/>
      <c r="Q1392" s="4"/>
      <c r="R1392" s="4" t="s">
        <v>3971</v>
      </c>
      <c r="S1392" s="4"/>
      <c r="T1392" s="4"/>
      <c r="U1392" s="8"/>
    </row>
    <row r="1393" ht="15.75" customHeight="1">
      <c r="A1393" s="4" t="s">
        <v>3949</v>
      </c>
      <c r="B1393" s="4" t="s">
        <v>3972</v>
      </c>
      <c r="C1393" s="4" t="s">
        <v>3973</v>
      </c>
      <c r="D1393" s="4" t="s">
        <v>31</v>
      </c>
      <c r="E1393" s="4" t="s">
        <v>25</v>
      </c>
      <c r="F1393" s="4"/>
      <c r="G1393" s="4"/>
      <c r="H1393" s="5" t="s">
        <v>25</v>
      </c>
      <c r="I1393" s="6" t="s">
        <v>26</v>
      </c>
      <c r="J1393" s="4"/>
      <c r="K1393" s="4"/>
      <c r="L1393" s="4"/>
      <c r="M1393" s="4"/>
      <c r="N1393" s="4"/>
      <c r="O1393" s="6" t="s">
        <v>26</v>
      </c>
      <c r="P1393" s="7"/>
      <c r="Q1393" s="4"/>
      <c r="R1393" s="4" t="s">
        <v>3974</v>
      </c>
      <c r="S1393" s="4"/>
      <c r="T1393" s="4"/>
      <c r="U1393" s="8"/>
    </row>
    <row r="1394" ht="15.75" customHeight="1">
      <c r="A1394" s="4" t="s">
        <v>3949</v>
      </c>
      <c r="B1394" s="4" t="s">
        <v>3972</v>
      </c>
      <c r="C1394" s="4" t="s">
        <v>3975</v>
      </c>
      <c r="D1394" s="4" t="s">
        <v>31</v>
      </c>
      <c r="E1394" s="4" t="s">
        <v>25</v>
      </c>
      <c r="F1394" s="4"/>
      <c r="G1394" s="4"/>
      <c r="H1394" s="5" t="s">
        <v>25</v>
      </c>
      <c r="I1394" s="6" t="s">
        <v>26</v>
      </c>
      <c r="J1394" s="4"/>
      <c r="K1394" s="4"/>
      <c r="L1394" s="4"/>
      <c r="M1394" s="4"/>
      <c r="N1394" s="4"/>
      <c r="O1394" s="6" t="s">
        <v>26</v>
      </c>
      <c r="P1394" s="7"/>
      <c r="Q1394" s="4"/>
      <c r="R1394" s="4" t="s">
        <v>3976</v>
      </c>
      <c r="S1394" s="4"/>
      <c r="T1394" s="4"/>
      <c r="U1394" s="8"/>
    </row>
    <row r="1395" ht="15.75" customHeight="1">
      <c r="A1395" s="4" t="s">
        <v>3949</v>
      </c>
      <c r="B1395" s="4" t="s">
        <v>3972</v>
      </c>
      <c r="C1395" s="4" t="s">
        <v>3977</v>
      </c>
      <c r="D1395" s="4" t="s">
        <v>31</v>
      </c>
      <c r="E1395" s="4" t="s">
        <v>25</v>
      </c>
      <c r="F1395" s="4"/>
      <c r="G1395" s="4"/>
      <c r="H1395" s="5" t="s">
        <v>25</v>
      </c>
      <c r="I1395" s="6" t="s">
        <v>26</v>
      </c>
      <c r="J1395" s="4"/>
      <c r="K1395" s="4"/>
      <c r="L1395" s="4"/>
      <c r="M1395" s="4"/>
      <c r="N1395" s="4"/>
      <c r="O1395" s="6" t="s">
        <v>26</v>
      </c>
      <c r="P1395" s="7"/>
      <c r="Q1395" s="4"/>
      <c r="R1395" s="4" t="s">
        <v>3976</v>
      </c>
      <c r="S1395" s="4"/>
      <c r="T1395" s="4"/>
      <c r="U1395" s="8"/>
    </row>
    <row r="1396" ht="15.75" customHeight="1">
      <c r="A1396" s="4" t="s">
        <v>3978</v>
      </c>
      <c r="B1396" s="4" t="s">
        <v>3979</v>
      </c>
      <c r="C1396" s="4" t="s">
        <v>3980</v>
      </c>
      <c r="D1396" s="4" t="s">
        <v>31</v>
      </c>
      <c r="E1396" s="4" t="s">
        <v>25</v>
      </c>
      <c r="F1396" s="4"/>
      <c r="G1396" s="4"/>
      <c r="H1396" s="11" t="s">
        <v>304</v>
      </c>
      <c r="I1396" s="6" t="s">
        <v>26</v>
      </c>
      <c r="J1396" s="4"/>
      <c r="K1396" s="4" t="s">
        <v>3981</v>
      </c>
      <c r="L1396" s="4">
        <v>288.0</v>
      </c>
      <c r="M1396" s="4"/>
      <c r="N1396" s="4" t="s">
        <v>345</v>
      </c>
      <c r="O1396" s="6" t="s">
        <v>26</v>
      </c>
      <c r="P1396" s="7"/>
      <c r="Q1396" s="12" t="s">
        <v>308</v>
      </c>
      <c r="R1396" s="4" t="s">
        <v>3982</v>
      </c>
      <c r="S1396" s="4" t="s">
        <v>3983</v>
      </c>
      <c r="T1396" s="4" t="s">
        <v>3984</v>
      </c>
      <c r="U1396" s="8"/>
    </row>
    <row r="1397" ht="15.75" customHeight="1">
      <c r="A1397" s="4" t="s">
        <v>3978</v>
      </c>
      <c r="B1397" s="4" t="s">
        <v>3979</v>
      </c>
      <c r="C1397" s="4" t="s">
        <v>3985</v>
      </c>
      <c r="D1397" s="4" t="s">
        <v>31</v>
      </c>
      <c r="E1397" s="4" t="s">
        <v>25</v>
      </c>
      <c r="F1397" s="12" t="s">
        <v>751</v>
      </c>
      <c r="G1397" s="4" t="s">
        <v>1660</v>
      </c>
      <c r="H1397" s="11" t="s">
        <v>304</v>
      </c>
      <c r="I1397" s="6" t="s">
        <v>26</v>
      </c>
      <c r="J1397" s="4"/>
      <c r="K1397" s="4" t="s">
        <v>3986</v>
      </c>
      <c r="L1397" s="4">
        <v>287.0</v>
      </c>
      <c r="M1397" s="4"/>
      <c r="N1397" s="4" t="s">
        <v>345</v>
      </c>
      <c r="O1397" s="6" t="s">
        <v>26</v>
      </c>
      <c r="P1397" s="7"/>
      <c r="Q1397" s="11" t="s">
        <v>346</v>
      </c>
      <c r="R1397" s="4" t="s">
        <v>3987</v>
      </c>
      <c r="S1397" s="4" t="s">
        <v>3988</v>
      </c>
      <c r="T1397" s="4"/>
      <c r="U1397" s="8"/>
    </row>
    <row r="1398" ht="15.75" customHeight="1">
      <c r="A1398" s="4" t="s">
        <v>3978</v>
      </c>
      <c r="B1398" s="4" t="s">
        <v>3979</v>
      </c>
      <c r="C1398" s="4" t="s">
        <v>1659</v>
      </c>
      <c r="D1398" s="4" t="s">
        <v>31</v>
      </c>
      <c r="E1398" s="4" t="s">
        <v>25</v>
      </c>
      <c r="F1398" s="12" t="s">
        <v>751</v>
      </c>
      <c r="G1398" s="4" t="s">
        <v>1660</v>
      </c>
      <c r="H1398" s="11" t="s">
        <v>304</v>
      </c>
      <c r="I1398" s="6" t="s">
        <v>26</v>
      </c>
      <c r="J1398" s="4"/>
      <c r="K1398" s="4" t="s">
        <v>3989</v>
      </c>
      <c r="L1398" s="4">
        <v>290.0</v>
      </c>
      <c r="M1398" s="4"/>
      <c r="N1398" s="4" t="s">
        <v>3990</v>
      </c>
      <c r="O1398" s="6" t="s">
        <v>26</v>
      </c>
      <c r="P1398" s="7"/>
      <c r="Q1398" s="11" t="s">
        <v>346</v>
      </c>
      <c r="R1398" s="4" t="s">
        <v>3991</v>
      </c>
      <c r="S1398" s="4" t="s">
        <v>3992</v>
      </c>
      <c r="T1398" s="4" t="s">
        <v>3993</v>
      </c>
      <c r="U1398" s="8"/>
    </row>
    <row r="1399" ht="15.75" customHeight="1">
      <c r="A1399" s="4" t="s">
        <v>3978</v>
      </c>
      <c r="B1399" s="4" t="s">
        <v>3979</v>
      </c>
      <c r="C1399" s="4" t="s">
        <v>3994</v>
      </c>
      <c r="D1399" s="4" t="s">
        <v>31</v>
      </c>
      <c r="E1399" s="4" t="s">
        <v>25</v>
      </c>
      <c r="F1399" s="4"/>
      <c r="G1399" s="4"/>
      <c r="H1399" s="5" t="s">
        <v>25</v>
      </c>
      <c r="I1399" s="6" t="s">
        <v>102</v>
      </c>
      <c r="J1399" s="9" t="s">
        <v>3995</v>
      </c>
      <c r="K1399" s="4"/>
      <c r="L1399" s="4"/>
      <c r="M1399" s="4"/>
      <c r="N1399" s="4"/>
      <c r="O1399" s="6" t="s">
        <v>102</v>
      </c>
      <c r="P1399" s="9" t="s">
        <v>3995</v>
      </c>
      <c r="Q1399" s="4"/>
      <c r="R1399" s="4" t="s">
        <v>3996</v>
      </c>
      <c r="S1399" s="4" t="s">
        <v>3997</v>
      </c>
      <c r="T1399" s="4" t="s">
        <v>3998</v>
      </c>
      <c r="U1399" s="8"/>
    </row>
    <row r="1400" ht="15.75" customHeight="1">
      <c r="A1400" s="4" t="s">
        <v>3978</v>
      </c>
      <c r="B1400" s="4" t="s">
        <v>3979</v>
      </c>
      <c r="C1400" s="4" t="s">
        <v>3999</v>
      </c>
      <c r="D1400" s="4" t="s">
        <v>36</v>
      </c>
      <c r="E1400" s="4" t="s">
        <v>25</v>
      </c>
      <c r="F1400" s="4"/>
      <c r="G1400" s="4"/>
      <c r="H1400" s="5" t="s">
        <v>25</v>
      </c>
      <c r="I1400" s="6" t="s">
        <v>102</v>
      </c>
      <c r="J1400" s="9" t="s">
        <v>4000</v>
      </c>
      <c r="K1400" s="4"/>
      <c r="L1400" s="4"/>
      <c r="M1400" s="4"/>
      <c r="N1400" s="4"/>
      <c r="O1400" s="6" t="s">
        <v>102</v>
      </c>
      <c r="P1400" s="9" t="s">
        <v>4000</v>
      </c>
      <c r="Q1400" s="4"/>
      <c r="R1400" s="4" t="s">
        <v>4001</v>
      </c>
      <c r="S1400" s="4" t="s">
        <v>4002</v>
      </c>
      <c r="T1400" s="4" t="s">
        <v>4003</v>
      </c>
      <c r="U1400" s="8"/>
    </row>
    <row r="1401" ht="15.75" customHeight="1">
      <c r="A1401" s="4" t="s">
        <v>3978</v>
      </c>
      <c r="B1401" s="4" t="s">
        <v>3979</v>
      </c>
      <c r="C1401" s="4" t="s">
        <v>4004</v>
      </c>
      <c r="D1401" s="4" t="s">
        <v>31</v>
      </c>
      <c r="E1401" s="4" t="s">
        <v>25</v>
      </c>
      <c r="F1401" s="4"/>
      <c r="G1401" s="4"/>
      <c r="H1401" s="5" t="s">
        <v>25</v>
      </c>
      <c r="I1401" s="6" t="s">
        <v>26</v>
      </c>
      <c r="J1401" s="4"/>
      <c r="K1401" s="4"/>
      <c r="L1401" s="4"/>
      <c r="M1401" s="4"/>
      <c r="N1401" s="4"/>
      <c r="O1401" s="6" t="s">
        <v>26</v>
      </c>
      <c r="P1401" s="7"/>
      <c r="Q1401" s="4"/>
      <c r="R1401" s="4" t="s">
        <v>4005</v>
      </c>
      <c r="S1401" s="4" t="s">
        <v>4006</v>
      </c>
      <c r="T1401" s="4" t="s">
        <v>4007</v>
      </c>
      <c r="U1401" s="8"/>
    </row>
    <row r="1402" ht="15.75" customHeight="1">
      <c r="A1402" s="4" t="s">
        <v>3978</v>
      </c>
      <c r="B1402" s="4" t="s">
        <v>3979</v>
      </c>
      <c r="C1402" s="4" t="s">
        <v>4008</v>
      </c>
      <c r="D1402" s="4" t="s">
        <v>31</v>
      </c>
      <c r="E1402" s="4" t="s">
        <v>25</v>
      </c>
      <c r="F1402" s="4"/>
      <c r="G1402" s="4"/>
      <c r="H1402" s="5" t="s">
        <v>25</v>
      </c>
      <c r="I1402" s="6" t="s">
        <v>26</v>
      </c>
      <c r="J1402" s="4"/>
      <c r="K1402" s="4"/>
      <c r="L1402" s="4"/>
      <c r="M1402" s="4"/>
      <c r="N1402" s="4"/>
      <c r="O1402" s="6" t="s">
        <v>26</v>
      </c>
      <c r="P1402" s="7"/>
      <c r="Q1402" s="4"/>
      <c r="R1402" s="4" t="s">
        <v>4009</v>
      </c>
      <c r="S1402" s="4" t="s">
        <v>4010</v>
      </c>
      <c r="T1402" s="4"/>
      <c r="U1402" s="8"/>
    </row>
    <row r="1403" ht="15.75" customHeight="1">
      <c r="A1403" s="4" t="s">
        <v>3978</v>
      </c>
      <c r="B1403" s="4" t="s">
        <v>3979</v>
      </c>
      <c r="C1403" s="4" t="s">
        <v>4011</v>
      </c>
      <c r="D1403" s="4" t="s">
        <v>36</v>
      </c>
      <c r="E1403" s="4" t="s">
        <v>25</v>
      </c>
      <c r="F1403" s="4"/>
      <c r="G1403" s="4"/>
      <c r="H1403" s="5" t="s">
        <v>25</v>
      </c>
      <c r="I1403" s="6" t="s">
        <v>26</v>
      </c>
      <c r="J1403" s="4"/>
      <c r="K1403" s="4"/>
      <c r="L1403" s="4"/>
      <c r="M1403" s="4"/>
      <c r="N1403" s="4"/>
      <c r="O1403" s="6" t="s">
        <v>26</v>
      </c>
      <c r="P1403" s="7"/>
      <c r="Q1403" s="4"/>
      <c r="R1403" s="4" t="s">
        <v>4012</v>
      </c>
      <c r="S1403" s="4" t="s">
        <v>4013</v>
      </c>
      <c r="T1403" s="4"/>
      <c r="U1403" s="8"/>
    </row>
    <row r="1404" ht="15.75" customHeight="1">
      <c r="A1404" s="4" t="s">
        <v>3978</v>
      </c>
      <c r="B1404" s="4" t="s">
        <v>3979</v>
      </c>
      <c r="C1404" s="4" t="s">
        <v>4014</v>
      </c>
      <c r="D1404" s="4" t="s">
        <v>31</v>
      </c>
      <c r="E1404" s="4" t="s">
        <v>25</v>
      </c>
      <c r="F1404" s="4"/>
      <c r="G1404" s="4"/>
      <c r="H1404" s="5" t="s">
        <v>25</v>
      </c>
      <c r="I1404" s="6" t="s">
        <v>102</v>
      </c>
      <c r="J1404" s="9" t="s">
        <v>4015</v>
      </c>
      <c r="K1404" s="4"/>
      <c r="L1404" s="4"/>
      <c r="M1404" s="4"/>
      <c r="N1404" s="4"/>
      <c r="O1404" s="6" t="s">
        <v>102</v>
      </c>
      <c r="P1404" s="9" t="s">
        <v>4015</v>
      </c>
      <c r="Q1404" s="4"/>
      <c r="R1404" s="4" t="s">
        <v>4016</v>
      </c>
      <c r="S1404" s="4" t="s">
        <v>4017</v>
      </c>
      <c r="T1404" s="4"/>
      <c r="U1404" s="8"/>
    </row>
    <row r="1405" ht="15.75" customHeight="1">
      <c r="A1405" s="4" t="s">
        <v>3978</v>
      </c>
      <c r="B1405" s="4" t="s">
        <v>3979</v>
      </c>
      <c r="C1405" s="4" t="s">
        <v>4018</v>
      </c>
      <c r="D1405" s="4" t="s">
        <v>31</v>
      </c>
      <c r="E1405" s="4" t="s">
        <v>25</v>
      </c>
      <c r="F1405" s="4"/>
      <c r="G1405" s="4"/>
      <c r="H1405" s="5" t="s">
        <v>25</v>
      </c>
      <c r="I1405" s="6" t="s">
        <v>102</v>
      </c>
      <c r="J1405" s="9" t="s">
        <v>4019</v>
      </c>
      <c r="K1405" s="4"/>
      <c r="L1405" s="4"/>
      <c r="M1405" s="4"/>
      <c r="N1405" s="4"/>
      <c r="O1405" s="6" t="s">
        <v>102</v>
      </c>
      <c r="P1405" s="9" t="s">
        <v>4019</v>
      </c>
      <c r="Q1405" s="4"/>
      <c r="R1405" s="4" t="s">
        <v>4020</v>
      </c>
      <c r="S1405" s="4" t="s">
        <v>4021</v>
      </c>
      <c r="T1405" s="4"/>
      <c r="U1405" s="8"/>
    </row>
    <row r="1406" ht="15.75" customHeight="1">
      <c r="A1406" s="4" t="s">
        <v>3978</v>
      </c>
      <c r="B1406" s="4" t="s">
        <v>3979</v>
      </c>
      <c r="C1406" s="4" t="s">
        <v>4022</v>
      </c>
      <c r="D1406" s="4" t="s">
        <v>31</v>
      </c>
      <c r="E1406" s="4" t="s">
        <v>25</v>
      </c>
      <c r="F1406" s="12" t="s">
        <v>751</v>
      </c>
      <c r="G1406" s="4" t="s">
        <v>1660</v>
      </c>
      <c r="H1406" s="11" t="s">
        <v>304</v>
      </c>
      <c r="I1406" s="6" t="s">
        <v>26</v>
      </c>
      <c r="J1406" s="4"/>
      <c r="K1406" s="4" t="s">
        <v>4023</v>
      </c>
      <c r="L1406" s="4">
        <v>286.0</v>
      </c>
      <c r="M1406" s="4"/>
      <c r="N1406" s="4" t="s">
        <v>345</v>
      </c>
      <c r="O1406" s="6" t="s">
        <v>26</v>
      </c>
      <c r="P1406" s="7"/>
      <c r="Q1406" s="11" t="s">
        <v>346</v>
      </c>
      <c r="R1406" s="4" t="s">
        <v>4024</v>
      </c>
      <c r="S1406" s="4" t="s">
        <v>4025</v>
      </c>
      <c r="T1406" s="4"/>
      <c r="U1406" s="8"/>
    </row>
    <row r="1407" ht="15.75" customHeight="1">
      <c r="A1407" s="4" t="s">
        <v>3978</v>
      </c>
      <c r="B1407" s="4" t="s">
        <v>3979</v>
      </c>
      <c r="C1407" s="4" t="s">
        <v>4026</v>
      </c>
      <c r="D1407" s="4" t="s">
        <v>31</v>
      </c>
      <c r="E1407" s="4" t="s">
        <v>25</v>
      </c>
      <c r="F1407" s="4"/>
      <c r="G1407" s="4"/>
      <c r="H1407" s="5" t="s">
        <v>25</v>
      </c>
      <c r="I1407" s="6" t="s">
        <v>26</v>
      </c>
      <c r="J1407" s="4"/>
      <c r="K1407" s="4"/>
      <c r="L1407" s="4"/>
      <c r="M1407" s="4"/>
      <c r="N1407" s="4"/>
      <c r="O1407" s="6" t="s">
        <v>26</v>
      </c>
      <c r="P1407" s="7"/>
      <c r="Q1407" s="4"/>
      <c r="R1407" s="4" t="s">
        <v>4027</v>
      </c>
      <c r="S1407" s="4" t="s">
        <v>4028</v>
      </c>
      <c r="T1407" s="4"/>
      <c r="U1407" s="8"/>
    </row>
    <row r="1408" ht="15.75" customHeight="1">
      <c r="A1408" s="4" t="s">
        <v>3978</v>
      </c>
      <c r="B1408" s="4" t="s">
        <v>4029</v>
      </c>
      <c r="C1408" s="4" t="s">
        <v>4030</v>
      </c>
      <c r="D1408" s="4" t="s">
        <v>24</v>
      </c>
      <c r="E1408" s="4" t="s">
        <v>25</v>
      </c>
      <c r="F1408" s="4"/>
      <c r="G1408" s="4"/>
      <c r="H1408" s="5" t="s">
        <v>25</v>
      </c>
      <c r="I1408" s="6" t="s">
        <v>26</v>
      </c>
      <c r="J1408" s="4"/>
      <c r="K1408" s="4"/>
      <c r="L1408" s="4"/>
      <c r="M1408" s="4"/>
      <c r="N1408" s="4"/>
      <c r="O1408" s="6" t="s">
        <v>26</v>
      </c>
      <c r="P1408" s="7"/>
      <c r="Q1408" s="4"/>
      <c r="R1408" s="4" t="s">
        <v>4031</v>
      </c>
      <c r="S1408" s="4" t="s">
        <v>4032</v>
      </c>
      <c r="T1408" s="4" t="s">
        <v>4033</v>
      </c>
      <c r="U1408" s="8"/>
    </row>
    <row r="1409" ht="15.75" customHeight="1">
      <c r="A1409" s="4" t="s">
        <v>3978</v>
      </c>
      <c r="B1409" s="4" t="s">
        <v>4029</v>
      </c>
      <c r="C1409" s="4" t="s">
        <v>4034</v>
      </c>
      <c r="D1409" s="4" t="s">
        <v>31</v>
      </c>
      <c r="E1409" s="4" t="s">
        <v>25</v>
      </c>
      <c r="F1409" s="4"/>
      <c r="G1409" s="4"/>
      <c r="H1409" s="5" t="s">
        <v>25</v>
      </c>
      <c r="I1409" s="6" t="s">
        <v>26</v>
      </c>
      <c r="J1409" s="4"/>
      <c r="K1409" s="4"/>
      <c r="L1409" s="4"/>
      <c r="M1409" s="4"/>
      <c r="N1409" s="4"/>
      <c r="O1409" s="6" t="s">
        <v>26</v>
      </c>
      <c r="P1409" s="7"/>
      <c r="Q1409" s="4"/>
      <c r="R1409" s="4" t="s">
        <v>4035</v>
      </c>
      <c r="S1409" s="4" t="s">
        <v>4036</v>
      </c>
      <c r="T1409" s="4" t="s">
        <v>4037</v>
      </c>
      <c r="U1409" s="8"/>
    </row>
    <row r="1410" ht="15.75" customHeight="1">
      <c r="A1410" s="4" t="s">
        <v>3978</v>
      </c>
      <c r="B1410" s="4" t="s">
        <v>4029</v>
      </c>
      <c r="C1410" s="4" t="s">
        <v>4038</v>
      </c>
      <c r="D1410" s="4" t="s">
        <v>31</v>
      </c>
      <c r="E1410" s="4" t="s">
        <v>25</v>
      </c>
      <c r="F1410" s="4"/>
      <c r="G1410" s="4"/>
      <c r="H1410" s="5" t="s">
        <v>25</v>
      </c>
      <c r="I1410" s="6" t="s">
        <v>26</v>
      </c>
      <c r="J1410" s="4"/>
      <c r="K1410" s="4"/>
      <c r="L1410" s="4"/>
      <c r="M1410" s="4"/>
      <c r="N1410" s="4"/>
      <c r="O1410" s="6" t="s">
        <v>26</v>
      </c>
      <c r="P1410" s="7"/>
      <c r="Q1410" s="4"/>
      <c r="R1410" s="4" t="s">
        <v>4039</v>
      </c>
      <c r="S1410" s="4" t="s">
        <v>4040</v>
      </c>
      <c r="T1410" s="4" t="s">
        <v>4041</v>
      </c>
      <c r="U1410" s="8"/>
    </row>
    <row r="1411" ht="15.75" customHeight="1">
      <c r="A1411" s="4" t="s">
        <v>3978</v>
      </c>
      <c r="B1411" s="4" t="s">
        <v>4029</v>
      </c>
      <c r="C1411" s="4" t="s">
        <v>4042</v>
      </c>
      <c r="D1411" s="4" t="s">
        <v>31</v>
      </c>
      <c r="E1411" s="4" t="s">
        <v>25</v>
      </c>
      <c r="F1411" s="4"/>
      <c r="G1411" s="4"/>
      <c r="H1411" s="5" t="s">
        <v>25</v>
      </c>
      <c r="I1411" s="6" t="s">
        <v>26</v>
      </c>
      <c r="J1411" s="4"/>
      <c r="K1411" s="4"/>
      <c r="L1411" s="4"/>
      <c r="M1411" s="4"/>
      <c r="N1411" s="4"/>
      <c r="O1411" s="6" t="s">
        <v>26</v>
      </c>
      <c r="P1411" s="7"/>
      <c r="Q1411" s="4"/>
      <c r="R1411" s="4" t="s">
        <v>4043</v>
      </c>
      <c r="S1411" s="4" t="s">
        <v>4044</v>
      </c>
      <c r="T1411" s="4"/>
      <c r="U1411" s="8"/>
    </row>
    <row r="1412" ht="15.75" customHeight="1">
      <c r="A1412" s="4" t="s">
        <v>3978</v>
      </c>
      <c r="B1412" s="4" t="s">
        <v>4029</v>
      </c>
      <c r="C1412" s="4" t="s">
        <v>35</v>
      </c>
      <c r="D1412" s="4" t="s">
        <v>36</v>
      </c>
      <c r="E1412" s="4" t="s">
        <v>25</v>
      </c>
      <c r="F1412" s="4"/>
      <c r="G1412" s="4"/>
      <c r="H1412" s="5" t="s">
        <v>25</v>
      </c>
      <c r="I1412" s="6" t="s">
        <v>26</v>
      </c>
      <c r="J1412" s="4"/>
      <c r="K1412" s="4"/>
      <c r="L1412" s="4"/>
      <c r="M1412" s="4"/>
      <c r="N1412" s="4"/>
      <c r="O1412" s="6" t="s">
        <v>26</v>
      </c>
      <c r="P1412" s="7"/>
      <c r="Q1412" s="4"/>
      <c r="R1412" s="4" t="s">
        <v>4045</v>
      </c>
      <c r="S1412" s="4" t="s">
        <v>4046</v>
      </c>
      <c r="T1412" s="4"/>
      <c r="U1412" s="8"/>
    </row>
    <row r="1413" ht="15.75" customHeight="1">
      <c r="A1413" s="4" t="s">
        <v>3978</v>
      </c>
      <c r="B1413" s="4" t="s">
        <v>4029</v>
      </c>
      <c r="C1413" s="4" t="s">
        <v>4047</v>
      </c>
      <c r="D1413" s="4" t="s">
        <v>31</v>
      </c>
      <c r="E1413" s="4" t="s">
        <v>25</v>
      </c>
      <c r="F1413" s="4"/>
      <c r="G1413" s="4"/>
      <c r="H1413" s="5" t="s">
        <v>25</v>
      </c>
      <c r="I1413" s="6" t="s">
        <v>26</v>
      </c>
      <c r="J1413" s="4"/>
      <c r="K1413" s="4"/>
      <c r="L1413" s="4"/>
      <c r="M1413" s="4"/>
      <c r="N1413" s="4"/>
      <c r="O1413" s="6" t="s">
        <v>26</v>
      </c>
      <c r="P1413" s="7"/>
      <c r="Q1413" s="4"/>
      <c r="R1413" s="4" t="s">
        <v>4048</v>
      </c>
      <c r="S1413" s="4" t="s">
        <v>4049</v>
      </c>
      <c r="T1413" s="4"/>
      <c r="U1413" s="8"/>
    </row>
    <row r="1414" ht="15.75" customHeight="1">
      <c r="A1414" s="4" t="s">
        <v>3978</v>
      </c>
      <c r="B1414" s="4" t="s">
        <v>4029</v>
      </c>
      <c r="C1414" s="4" t="s">
        <v>40</v>
      </c>
      <c r="D1414" s="4" t="s">
        <v>31</v>
      </c>
      <c r="E1414" s="4" t="s">
        <v>25</v>
      </c>
      <c r="F1414" s="4"/>
      <c r="G1414" s="4"/>
      <c r="H1414" s="5" t="s">
        <v>25</v>
      </c>
      <c r="I1414" s="6" t="s">
        <v>26</v>
      </c>
      <c r="J1414" s="4"/>
      <c r="K1414" s="4"/>
      <c r="L1414" s="4"/>
      <c r="M1414" s="4"/>
      <c r="N1414" s="4"/>
      <c r="O1414" s="6" t="s">
        <v>26</v>
      </c>
      <c r="P1414" s="7"/>
      <c r="Q1414" s="4"/>
      <c r="R1414" s="4" t="s">
        <v>4050</v>
      </c>
      <c r="S1414" s="4" t="s">
        <v>4051</v>
      </c>
      <c r="T1414" s="4"/>
      <c r="U1414" s="8"/>
    </row>
    <row r="1415" ht="15.75" customHeight="1">
      <c r="A1415" s="4" t="s">
        <v>3978</v>
      </c>
      <c r="B1415" s="4" t="s">
        <v>4029</v>
      </c>
      <c r="C1415" s="4" t="s">
        <v>4052</v>
      </c>
      <c r="D1415" s="4" t="s">
        <v>31</v>
      </c>
      <c r="E1415" s="4" t="s">
        <v>25</v>
      </c>
      <c r="F1415" s="4"/>
      <c r="G1415" s="4"/>
      <c r="H1415" s="5" t="s">
        <v>25</v>
      </c>
      <c r="I1415" s="6" t="s">
        <v>26</v>
      </c>
      <c r="J1415" s="4"/>
      <c r="K1415" s="4"/>
      <c r="L1415" s="4"/>
      <c r="M1415" s="4"/>
      <c r="N1415" s="4"/>
      <c r="O1415" s="6" t="s">
        <v>26</v>
      </c>
      <c r="P1415" s="7"/>
      <c r="Q1415" s="4"/>
      <c r="R1415" s="4" t="s">
        <v>4053</v>
      </c>
      <c r="S1415" s="4" t="s">
        <v>4054</v>
      </c>
      <c r="T1415" s="4"/>
      <c r="U1415" s="8"/>
    </row>
    <row r="1416" ht="15.75" customHeight="1">
      <c r="A1416" s="4" t="s">
        <v>3978</v>
      </c>
      <c r="B1416" s="4" t="s">
        <v>4055</v>
      </c>
      <c r="C1416" s="4" t="s">
        <v>4056</v>
      </c>
      <c r="D1416" s="4" t="s">
        <v>31</v>
      </c>
      <c r="E1416" s="4" t="s">
        <v>25</v>
      </c>
      <c r="F1416" s="4"/>
      <c r="G1416" s="4"/>
      <c r="H1416" s="11" t="s">
        <v>304</v>
      </c>
      <c r="I1416" s="6" t="s">
        <v>779</v>
      </c>
      <c r="J1416" s="9" t="s">
        <v>4057</v>
      </c>
      <c r="K1416" s="4" t="s">
        <v>4058</v>
      </c>
      <c r="L1416" s="4">
        <v>350.0</v>
      </c>
      <c r="M1416" s="4"/>
      <c r="N1416" s="4" t="s">
        <v>4059</v>
      </c>
      <c r="O1416" s="6" t="s">
        <v>779</v>
      </c>
      <c r="P1416" s="9" t="s">
        <v>4057</v>
      </c>
      <c r="Q1416" s="11" t="s">
        <v>346</v>
      </c>
      <c r="R1416" s="4" t="s">
        <v>4060</v>
      </c>
      <c r="S1416" s="4" t="s">
        <v>4061</v>
      </c>
      <c r="T1416" s="4" t="s">
        <v>4062</v>
      </c>
      <c r="U1416" s="8"/>
    </row>
    <row r="1417" ht="15.75" customHeight="1">
      <c r="A1417" s="4" t="s">
        <v>3978</v>
      </c>
      <c r="B1417" s="4" t="s">
        <v>4055</v>
      </c>
      <c r="C1417" s="4" t="s">
        <v>4063</v>
      </c>
      <c r="D1417" s="4" t="s">
        <v>24</v>
      </c>
      <c r="E1417" s="4" t="s">
        <v>25</v>
      </c>
      <c r="F1417" s="4"/>
      <c r="G1417" s="4"/>
      <c r="H1417" s="5" t="s">
        <v>25</v>
      </c>
      <c r="I1417" s="6" t="s">
        <v>102</v>
      </c>
      <c r="J1417" s="9" t="s">
        <v>4064</v>
      </c>
      <c r="K1417" s="4"/>
      <c r="L1417" s="4"/>
      <c r="M1417" s="4"/>
      <c r="N1417" s="4"/>
      <c r="O1417" s="6" t="s">
        <v>102</v>
      </c>
      <c r="P1417" s="9" t="s">
        <v>4064</v>
      </c>
      <c r="Q1417" s="4"/>
      <c r="R1417" s="4" t="s">
        <v>4065</v>
      </c>
      <c r="S1417" s="4" t="s">
        <v>4066</v>
      </c>
      <c r="T1417" s="4" t="s">
        <v>4067</v>
      </c>
      <c r="U1417" s="8"/>
    </row>
    <row r="1418" ht="15.75" customHeight="1">
      <c r="A1418" s="4" t="s">
        <v>3978</v>
      </c>
      <c r="B1418" s="4" t="s">
        <v>4055</v>
      </c>
      <c r="C1418" s="4" t="s">
        <v>4068</v>
      </c>
      <c r="D1418" s="4" t="s">
        <v>552</v>
      </c>
      <c r="E1418" s="4" t="s">
        <v>25</v>
      </c>
      <c r="F1418" s="4"/>
      <c r="G1418" s="4"/>
      <c r="H1418" s="11" t="s">
        <v>304</v>
      </c>
      <c r="I1418" s="6" t="s">
        <v>779</v>
      </c>
      <c r="J1418" s="9" t="s">
        <v>4069</v>
      </c>
      <c r="K1418" s="4" t="s">
        <v>4070</v>
      </c>
      <c r="L1418" s="4">
        <v>349.0</v>
      </c>
      <c r="M1418" s="4"/>
      <c r="N1418" s="4" t="s">
        <v>4071</v>
      </c>
      <c r="O1418" s="6" t="s">
        <v>779</v>
      </c>
      <c r="P1418" s="9" t="s">
        <v>4069</v>
      </c>
      <c r="Q1418" s="10" t="s">
        <v>846</v>
      </c>
      <c r="R1418" s="4" t="s">
        <v>4072</v>
      </c>
      <c r="S1418" s="4" t="s">
        <v>4073</v>
      </c>
      <c r="T1418" s="4" t="s">
        <v>4074</v>
      </c>
      <c r="U1418" s="8"/>
    </row>
    <row r="1419" ht="15.75" customHeight="1">
      <c r="A1419" s="4" t="s">
        <v>3978</v>
      </c>
      <c r="B1419" s="4" t="s">
        <v>4055</v>
      </c>
      <c r="C1419" s="4" t="s">
        <v>40</v>
      </c>
      <c r="D1419" s="4" t="s">
        <v>31</v>
      </c>
      <c r="E1419" s="4" t="s">
        <v>25</v>
      </c>
      <c r="F1419" s="4"/>
      <c r="G1419" s="4"/>
      <c r="H1419" s="11" t="s">
        <v>304</v>
      </c>
      <c r="I1419" s="6" t="s">
        <v>779</v>
      </c>
      <c r="J1419" s="9" t="s">
        <v>4075</v>
      </c>
      <c r="K1419" s="4" t="s">
        <v>343</v>
      </c>
      <c r="L1419" s="4">
        <v>0.0</v>
      </c>
      <c r="M1419" s="4" t="s">
        <v>344</v>
      </c>
      <c r="N1419" s="4" t="s">
        <v>345</v>
      </c>
      <c r="O1419" s="6" t="s">
        <v>26</v>
      </c>
      <c r="P1419" s="7"/>
      <c r="Q1419" s="11" t="s">
        <v>346</v>
      </c>
      <c r="R1419" s="4" t="s">
        <v>4076</v>
      </c>
      <c r="S1419" s="4" t="s">
        <v>4077</v>
      </c>
      <c r="T1419" s="4"/>
      <c r="U1419" s="8"/>
    </row>
    <row r="1420" ht="15.75" customHeight="1">
      <c r="A1420" s="4" t="s">
        <v>3978</v>
      </c>
      <c r="B1420" s="4" t="s">
        <v>4055</v>
      </c>
      <c r="C1420" s="4" t="s">
        <v>4078</v>
      </c>
      <c r="D1420" s="4" t="s">
        <v>24</v>
      </c>
      <c r="E1420" s="4" t="s">
        <v>25</v>
      </c>
      <c r="F1420" s="4" t="s">
        <v>930</v>
      </c>
      <c r="G1420" s="4" t="s">
        <v>931</v>
      </c>
      <c r="H1420" s="11" t="s">
        <v>304</v>
      </c>
      <c r="I1420" s="6" t="s">
        <v>26</v>
      </c>
      <c r="J1420" s="4"/>
      <c r="K1420" s="4" t="s">
        <v>4079</v>
      </c>
      <c r="L1420" s="4">
        <v>354.0</v>
      </c>
      <c r="M1420" s="4"/>
      <c r="N1420" s="4" t="s">
        <v>345</v>
      </c>
      <c r="O1420" s="6" t="s">
        <v>26</v>
      </c>
      <c r="P1420" s="7"/>
      <c r="Q1420" s="12" t="s">
        <v>308</v>
      </c>
      <c r="R1420" s="4" t="s">
        <v>4080</v>
      </c>
      <c r="S1420" s="4" t="s">
        <v>4081</v>
      </c>
      <c r="T1420" s="4" t="s">
        <v>4082</v>
      </c>
      <c r="U1420" s="8"/>
    </row>
    <row r="1421" ht="15.75" customHeight="1">
      <c r="A1421" s="4" t="s">
        <v>3978</v>
      </c>
      <c r="B1421" s="4" t="s">
        <v>4055</v>
      </c>
      <c r="C1421" s="4" t="s">
        <v>4083</v>
      </c>
      <c r="D1421" s="4" t="s">
        <v>24</v>
      </c>
      <c r="E1421" s="4" t="s">
        <v>25</v>
      </c>
      <c r="F1421" s="4" t="s">
        <v>930</v>
      </c>
      <c r="G1421" s="4" t="s">
        <v>931</v>
      </c>
      <c r="H1421" s="11" t="s">
        <v>304</v>
      </c>
      <c r="I1421" s="6" t="s">
        <v>26</v>
      </c>
      <c r="J1421" s="4"/>
      <c r="K1421" s="4" t="s">
        <v>4084</v>
      </c>
      <c r="L1421" s="4">
        <v>357.0</v>
      </c>
      <c r="M1421" s="4"/>
      <c r="N1421" s="4" t="s">
        <v>345</v>
      </c>
      <c r="O1421" s="6" t="s">
        <v>26</v>
      </c>
      <c r="P1421" s="7"/>
      <c r="Q1421" s="12" t="s">
        <v>308</v>
      </c>
      <c r="R1421" s="4" t="s">
        <v>4085</v>
      </c>
      <c r="S1421" s="4" t="s">
        <v>4086</v>
      </c>
      <c r="T1421" s="4" t="s">
        <v>4087</v>
      </c>
      <c r="U1421" s="8"/>
    </row>
    <row r="1422" ht="15.75" customHeight="1">
      <c r="A1422" s="4" t="s">
        <v>3978</v>
      </c>
      <c r="B1422" s="4" t="s">
        <v>4055</v>
      </c>
      <c r="C1422" s="4" t="s">
        <v>4088</v>
      </c>
      <c r="D1422" s="4" t="s">
        <v>24</v>
      </c>
      <c r="E1422" s="4" t="s">
        <v>25</v>
      </c>
      <c r="F1422" s="4" t="s">
        <v>930</v>
      </c>
      <c r="G1422" s="4" t="s">
        <v>931</v>
      </c>
      <c r="H1422" s="11" t="s">
        <v>304</v>
      </c>
      <c r="I1422" s="6" t="s">
        <v>26</v>
      </c>
      <c r="J1422" s="4"/>
      <c r="K1422" s="4" t="s">
        <v>4089</v>
      </c>
      <c r="L1422" s="4">
        <v>360.0</v>
      </c>
      <c r="M1422" s="4"/>
      <c r="N1422" s="4" t="s">
        <v>345</v>
      </c>
      <c r="O1422" s="6" t="s">
        <v>26</v>
      </c>
      <c r="P1422" s="7"/>
      <c r="Q1422" s="12" t="s">
        <v>308</v>
      </c>
      <c r="R1422" s="4" t="s">
        <v>4090</v>
      </c>
      <c r="S1422" s="4" t="s">
        <v>4091</v>
      </c>
      <c r="T1422" s="4" t="s">
        <v>4092</v>
      </c>
      <c r="U1422" s="8"/>
    </row>
    <row r="1423" ht="15.75" customHeight="1">
      <c r="A1423" s="4" t="s">
        <v>3978</v>
      </c>
      <c r="B1423" s="4" t="s">
        <v>4055</v>
      </c>
      <c r="C1423" s="4" t="s">
        <v>4093</v>
      </c>
      <c r="D1423" s="4" t="s">
        <v>36</v>
      </c>
      <c r="E1423" s="4" t="s">
        <v>25</v>
      </c>
      <c r="F1423" s="4"/>
      <c r="G1423" s="4"/>
      <c r="H1423" s="5" t="s">
        <v>25</v>
      </c>
      <c r="I1423" s="6" t="s">
        <v>102</v>
      </c>
      <c r="J1423" s="9" t="s">
        <v>4094</v>
      </c>
      <c r="K1423" s="4"/>
      <c r="L1423" s="4"/>
      <c r="M1423" s="4"/>
      <c r="N1423" s="4"/>
      <c r="O1423" s="6" t="s">
        <v>102</v>
      </c>
      <c r="P1423" s="9" t="s">
        <v>4094</v>
      </c>
      <c r="Q1423" s="4"/>
      <c r="R1423" s="4" t="s">
        <v>4095</v>
      </c>
      <c r="S1423" s="4" t="s">
        <v>4096</v>
      </c>
      <c r="T1423" s="4" t="s">
        <v>4097</v>
      </c>
      <c r="U1423" s="8"/>
    </row>
    <row r="1424" ht="15.75" customHeight="1">
      <c r="A1424" s="4" t="s">
        <v>3978</v>
      </c>
      <c r="B1424" s="4" t="s">
        <v>4055</v>
      </c>
      <c r="C1424" s="4" t="s">
        <v>4098</v>
      </c>
      <c r="D1424" s="4" t="s">
        <v>36</v>
      </c>
      <c r="E1424" s="4" t="s">
        <v>25</v>
      </c>
      <c r="F1424" s="4"/>
      <c r="G1424" s="4"/>
      <c r="H1424" s="11" t="s">
        <v>304</v>
      </c>
      <c r="I1424" s="6" t="s">
        <v>26</v>
      </c>
      <c r="J1424" s="9"/>
      <c r="K1424" s="4" t="s">
        <v>4099</v>
      </c>
      <c r="L1424" s="4">
        <v>266.0</v>
      </c>
      <c r="M1424" s="4"/>
      <c r="N1424" s="4" t="s">
        <v>345</v>
      </c>
      <c r="O1424" s="6" t="s">
        <v>26</v>
      </c>
      <c r="P1424" s="9"/>
      <c r="Q1424" s="12" t="s">
        <v>308</v>
      </c>
      <c r="R1424" s="4" t="s">
        <v>4100</v>
      </c>
      <c r="S1424" s="4" t="s">
        <v>4101</v>
      </c>
      <c r="T1424" s="4" t="s">
        <v>4102</v>
      </c>
      <c r="U1424" s="8"/>
    </row>
    <row r="1425" ht="15.75" customHeight="1">
      <c r="A1425" s="4" t="s">
        <v>3978</v>
      </c>
      <c r="B1425" s="4" t="s">
        <v>4055</v>
      </c>
      <c r="C1425" s="4" t="s">
        <v>4103</v>
      </c>
      <c r="D1425" s="4" t="s">
        <v>415</v>
      </c>
      <c r="E1425" s="4" t="s">
        <v>25</v>
      </c>
      <c r="F1425" s="4"/>
      <c r="G1425" s="4"/>
      <c r="H1425" s="11" t="s">
        <v>304</v>
      </c>
      <c r="I1425" s="6" t="s">
        <v>26</v>
      </c>
      <c r="J1425" s="9"/>
      <c r="K1425" s="4" t="s">
        <v>4104</v>
      </c>
      <c r="L1425" s="4">
        <v>353.0</v>
      </c>
      <c r="M1425" s="4"/>
      <c r="N1425" s="4" t="s">
        <v>345</v>
      </c>
      <c r="O1425" s="6" t="s">
        <v>26</v>
      </c>
      <c r="P1425" s="7"/>
      <c r="Q1425" s="10" t="s">
        <v>846</v>
      </c>
      <c r="R1425" s="4" t="s">
        <v>4105</v>
      </c>
      <c r="S1425" s="4" t="s">
        <v>4106</v>
      </c>
      <c r="T1425" s="4" t="s">
        <v>4107</v>
      </c>
      <c r="U1425" s="8"/>
    </row>
    <row r="1426" ht="15.75" customHeight="1">
      <c r="A1426" s="4" t="s">
        <v>3978</v>
      </c>
      <c r="B1426" s="4" t="s">
        <v>4108</v>
      </c>
      <c r="C1426" s="4" t="s">
        <v>30</v>
      </c>
      <c r="D1426" s="4" t="s">
        <v>31</v>
      </c>
      <c r="E1426" s="4" t="s">
        <v>25</v>
      </c>
      <c r="F1426" s="4"/>
      <c r="G1426" s="4"/>
      <c r="H1426" s="5" t="s">
        <v>25</v>
      </c>
      <c r="I1426" s="6" t="s">
        <v>26</v>
      </c>
      <c r="J1426" s="4"/>
      <c r="K1426" s="4"/>
      <c r="L1426" s="4"/>
      <c r="M1426" s="4"/>
      <c r="N1426" s="4"/>
      <c r="O1426" s="6" t="s">
        <v>26</v>
      </c>
      <c r="P1426" s="7"/>
      <c r="Q1426" s="4"/>
      <c r="R1426" s="4" t="s">
        <v>4109</v>
      </c>
      <c r="S1426" s="4" t="s">
        <v>4110</v>
      </c>
      <c r="T1426" s="4" t="s">
        <v>4111</v>
      </c>
      <c r="U1426" s="8"/>
    </row>
    <row r="1427" ht="15.75" customHeight="1">
      <c r="A1427" s="4" t="s">
        <v>3978</v>
      </c>
      <c r="B1427" s="4" t="s">
        <v>4108</v>
      </c>
      <c r="C1427" s="4" t="s">
        <v>35</v>
      </c>
      <c r="D1427" s="4" t="s">
        <v>36</v>
      </c>
      <c r="E1427" s="4" t="s">
        <v>25</v>
      </c>
      <c r="F1427" s="4"/>
      <c r="G1427" s="4"/>
      <c r="H1427" s="5" t="s">
        <v>25</v>
      </c>
      <c r="I1427" s="6" t="s">
        <v>26</v>
      </c>
      <c r="J1427" s="4"/>
      <c r="K1427" s="4"/>
      <c r="L1427" s="4"/>
      <c r="M1427" s="4"/>
      <c r="N1427" s="4"/>
      <c r="O1427" s="6" t="s">
        <v>26</v>
      </c>
      <c r="P1427" s="7"/>
      <c r="Q1427" s="4"/>
      <c r="R1427" s="4" t="s">
        <v>4112</v>
      </c>
      <c r="S1427" s="4" t="s">
        <v>4113</v>
      </c>
      <c r="T1427" s="4" t="s">
        <v>4114</v>
      </c>
      <c r="U1427" s="8"/>
    </row>
    <row r="1428" ht="15.75" customHeight="1">
      <c r="A1428" s="4" t="s">
        <v>3978</v>
      </c>
      <c r="B1428" s="4" t="s">
        <v>4108</v>
      </c>
      <c r="C1428" s="4" t="s">
        <v>4115</v>
      </c>
      <c r="D1428" s="4" t="s">
        <v>24</v>
      </c>
      <c r="E1428" s="4" t="s">
        <v>25</v>
      </c>
      <c r="F1428" s="4"/>
      <c r="G1428" s="4"/>
      <c r="H1428" s="5" t="s">
        <v>25</v>
      </c>
      <c r="I1428" s="6" t="s">
        <v>26</v>
      </c>
      <c r="J1428" s="4"/>
      <c r="K1428" s="4"/>
      <c r="L1428" s="4"/>
      <c r="M1428" s="4"/>
      <c r="N1428" s="4"/>
      <c r="O1428" s="6" t="s">
        <v>26</v>
      </c>
      <c r="P1428" s="7"/>
      <c r="Q1428" s="4"/>
      <c r="R1428" s="4" t="s">
        <v>4116</v>
      </c>
      <c r="S1428" s="4" t="s">
        <v>4117</v>
      </c>
      <c r="T1428" s="4" t="s">
        <v>4118</v>
      </c>
      <c r="U1428" s="8"/>
    </row>
    <row r="1429" ht="15.75" customHeight="1">
      <c r="A1429" s="4" t="s">
        <v>3978</v>
      </c>
      <c r="B1429" s="4" t="s">
        <v>4108</v>
      </c>
      <c r="C1429" s="4" t="s">
        <v>4119</v>
      </c>
      <c r="D1429" s="4" t="s">
        <v>31</v>
      </c>
      <c r="E1429" s="4" t="s">
        <v>25</v>
      </c>
      <c r="F1429" s="4"/>
      <c r="G1429" s="4"/>
      <c r="H1429" s="5" t="s">
        <v>25</v>
      </c>
      <c r="I1429" s="6" t="s">
        <v>26</v>
      </c>
      <c r="J1429" s="4"/>
      <c r="K1429" s="4"/>
      <c r="L1429" s="4"/>
      <c r="M1429" s="4"/>
      <c r="N1429" s="4"/>
      <c r="O1429" s="6" t="s">
        <v>26</v>
      </c>
      <c r="P1429" s="7"/>
      <c r="Q1429" s="4"/>
      <c r="R1429" s="4" t="s">
        <v>4120</v>
      </c>
      <c r="S1429" s="4" t="s">
        <v>4121</v>
      </c>
      <c r="T1429" s="4"/>
      <c r="U1429" s="8"/>
    </row>
    <row r="1430" ht="15.75" customHeight="1">
      <c r="A1430" s="4" t="s">
        <v>3978</v>
      </c>
      <c r="B1430" s="4" t="s">
        <v>4108</v>
      </c>
      <c r="C1430" s="4" t="s">
        <v>4122</v>
      </c>
      <c r="D1430" s="4" t="s">
        <v>31</v>
      </c>
      <c r="E1430" s="4" t="s">
        <v>25</v>
      </c>
      <c r="F1430" s="4"/>
      <c r="G1430" s="4"/>
      <c r="H1430" s="5" t="s">
        <v>25</v>
      </c>
      <c r="I1430" s="6" t="s">
        <v>26</v>
      </c>
      <c r="J1430" s="4"/>
      <c r="K1430" s="4"/>
      <c r="L1430" s="4"/>
      <c r="M1430" s="4"/>
      <c r="N1430" s="4"/>
      <c r="O1430" s="6" t="s">
        <v>26</v>
      </c>
      <c r="P1430" s="7"/>
      <c r="Q1430" s="4"/>
      <c r="R1430" s="4" t="s">
        <v>4123</v>
      </c>
      <c r="S1430" s="4" t="s">
        <v>4124</v>
      </c>
      <c r="T1430" s="4"/>
      <c r="U1430" s="8"/>
    </row>
    <row r="1431" ht="15.75" customHeight="1">
      <c r="A1431" s="4" t="s">
        <v>3978</v>
      </c>
      <c r="B1431" s="4" t="s">
        <v>4108</v>
      </c>
      <c r="C1431" s="4" t="s">
        <v>40</v>
      </c>
      <c r="D1431" s="4" t="s">
        <v>31</v>
      </c>
      <c r="E1431" s="4" t="s">
        <v>25</v>
      </c>
      <c r="F1431" s="4"/>
      <c r="G1431" s="4"/>
      <c r="H1431" s="5" t="s">
        <v>25</v>
      </c>
      <c r="I1431" s="6" t="s">
        <v>26</v>
      </c>
      <c r="J1431" s="4"/>
      <c r="K1431" s="4"/>
      <c r="L1431" s="4"/>
      <c r="M1431" s="4"/>
      <c r="N1431" s="4"/>
      <c r="O1431" s="6" t="s">
        <v>26</v>
      </c>
      <c r="P1431" s="7"/>
      <c r="Q1431" s="4"/>
      <c r="R1431" s="4" t="s">
        <v>4125</v>
      </c>
      <c r="S1431" s="4" t="s">
        <v>4126</v>
      </c>
      <c r="T1431" s="4"/>
      <c r="U1431" s="8"/>
    </row>
    <row r="1432" ht="15.75" customHeight="1">
      <c r="A1432" s="4" t="s">
        <v>3978</v>
      </c>
      <c r="B1432" s="4" t="s">
        <v>4127</v>
      </c>
      <c r="C1432" s="4" t="s">
        <v>4128</v>
      </c>
      <c r="D1432" s="4" t="s">
        <v>31</v>
      </c>
      <c r="E1432" s="4" t="s">
        <v>25</v>
      </c>
      <c r="F1432" s="4"/>
      <c r="G1432" s="4"/>
      <c r="H1432" s="5" t="s">
        <v>25</v>
      </c>
      <c r="I1432" s="6" t="s">
        <v>26</v>
      </c>
      <c r="J1432" s="4"/>
      <c r="K1432" s="4"/>
      <c r="L1432" s="4"/>
      <c r="M1432" s="4"/>
      <c r="N1432" s="4"/>
      <c r="O1432" s="6" t="s">
        <v>26</v>
      </c>
      <c r="P1432" s="7"/>
      <c r="Q1432" s="4"/>
      <c r="R1432" s="4" t="s">
        <v>4129</v>
      </c>
      <c r="S1432" s="4" t="s">
        <v>4130</v>
      </c>
      <c r="T1432" s="4" t="s">
        <v>4131</v>
      </c>
      <c r="U1432" s="8"/>
    </row>
    <row r="1433" ht="15.75" customHeight="1">
      <c r="A1433" s="4" t="s">
        <v>3978</v>
      </c>
      <c r="B1433" s="4" t="s">
        <v>4127</v>
      </c>
      <c r="C1433" s="4" t="s">
        <v>4132</v>
      </c>
      <c r="D1433" s="4" t="s">
        <v>31</v>
      </c>
      <c r="E1433" s="4" t="s">
        <v>25</v>
      </c>
      <c r="F1433" s="4"/>
      <c r="G1433" s="4"/>
      <c r="H1433" s="5" t="s">
        <v>25</v>
      </c>
      <c r="I1433" s="6" t="s">
        <v>26</v>
      </c>
      <c r="J1433" s="4"/>
      <c r="K1433" s="4"/>
      <c r="L1433" s="4"/>
      <c r="M1433" s="4"/>
      <c r="N1433" s="4"/>
      <c r="O1433" s="6" t="s">
        <v>26</v>
      </c>
      <c r="P1433" s="7"/>
      <c r="Q1433" s="4"/>
      <c r="R1433" s="4" t="s">
        <v>4133</v>
      </c>
      <c r="S1433" s="4" t="s">
        <v>4134</v>
      </c>
      <c r="T1433" s="4"/>
      <c r="U1433" s="8"/>
    </row>
    <row r="1434" ht="15.75" customHeight="1">
      <c r="A1434" s="4" t="s">
        <v>3978</v>
      </c>
      <c r="B1434" s="4" t="s">
        <v>4127</v>
      </c>
      <c r="C1434" s="4" t="s">
        <v>35</v>
      </c>
      <c r="D1434" s="4" t="s">
        <v>36</v>
      </c>
      <c r="E1434" s="4" t="s">
        <v>25</v>
      </c>
      <c r="F1434" s="4"/>
      <c r="G1434" s="4"/>
      <c r="H1434" s="5" t="s">
        <v>25</v>
      </c>
      <c r="I1434" s="6" t="s">
        <v>26</v>
      </c>
      <c r="J1434" s="4"/>
      <c r="K1434" s="4"/>
      <c r="L1434" s="4"/>
      <c r="M1434" s="4"/>
      <c r="N1434" s="4"/>
      <c r="O1434" s="6" t="s">
        <v>26</v>
      </c>
      <c r="P1434" s="7"/>
      <c r="Q1434" s="4"/>
      <c r="R1434" s="4" t="s">
        <v>4135</v>
      </c>
      <c r="S1434" s="4" t="s">
        <v>4136</v>
      </c>
      <c r="T1434" s="4" t="s">
        <v>4137</v>
      </c>
      <c r="U1434" s="8"/>
    </row>
    <row r="1435" ht="15.75" customHeight="1">
      <c r="A1435" s="4" t="s">
        <v>3978</v>
      </c>
      <c r="B1435" s="4" t="s">
        <v>4127</v>
      </c>
      <c r="C1435" s="4" t="s">
        <v>4138</v>
      </c>
      <c r="D1435" s="4" t="s">
        <v>31</v>
      </c>
      <c r="E1435" s="4" t="s">
        <v>25</v>
      </c>
      <c r="F1435" s="4"/>
      <c r="G1435" s="4"/>
      <c r="H1435" s="5" t="s">
        <v>25</v>
      </c>
      <c r="I1435" s="6" t="s">
        <v>26</v>
      </c>
      <c r="J1435" s="4"/>
      <c r="K1435" s="4"/>
      <c r="L1435" s="4"/>
      <c r="M1435" s="4"/>
      <c r="N1435" s="4"/>
      <c r="O1435" s="6" t="s">
        <v>26</v>
      </c>
      <c r="P1435" s="7"/>
      <c r="Q1435" s="4"/>
      <c r="R1435" s="4" t="s">
        <v>4139</v>
      </c>
      <c r="S1435" s="4" t="s">
        <v>4140</v>
      </c>
      <c r="T1435" s="4"/>
      <c r="U1435" s="8"/>
    </row>
    <row r="1436" ht="15.75" customHeight="1">
      <c r="A1436" s="4" t="s">
        <v>3978</v>
      </c>
      <c r="B1436" s="4" t="s">
        <v>4127</v>
      </c>
      <c r="C1436" s="4" t="s">
        <v>4141</v>
      </c>
      <c r="D1436" s="4" t="s">
        <v>31</v>
      </c>
      <c r="E1436" s="4" t="s">
        <v>25</v>
      </c>
      <c r="F1436" s="4"/>
      <c r="G1436" s="4"/>
      <c r="H1436" s="5" t="s">
        <v>25</v>
      </c>
      <c r="I1436" s="6" t="s">
        <v>26</v>
      </c>
      <c r="J1436" s="4"/>
      <c r="K1436" s="4"/>
      <c r="L1436" s="4"/>
      <c r="M1436" s="4"/>
      <c r="N1436" s="4"/>
      <c r="O1436" s="6" t="s">
        <v>26</v>
      </c>
      <c r="P1436" s="7"/>
      <c r="Q1436" s="4"/>
      <c r="R1436" s="4" t="s">
        <v>4142</v>
      </c>
      <c r="S1436" s="4" t="s">
        <v>4143</v>
      </c>
      <c r="T1436" s="4"/>
      <c r="U1436" s="8"/>
    </row>
    <row r="1437" ht="15.75" customHeight="1">
      <c r="A1437" s="4" t="s">
        <v>3978</v>
      </c>
      <c r="B1437" s="4" t="s">
        <v>4127</v>
      </c>
      <c r="C1437" s="4" t="s">
        <v>40</v>
      </c>
      <c r="D1437" s="4" t="s">
        <v>31</v>
      </c>
      <c r="E1437" s="4" t="s">
        <v>25</v>
      </c>
      <c r="F1437" s="4"/>
      <c r="G1437" s="4"/>
      <c r="H1437" s="5" t="s">
        <v>25</v>
      </c>
      <c r="I1437" s="6" t="s">
        <v>26</v>
      </c>
      <c r="J1437" s="4"/>
      <c r="K1437" s="4"/>
      <c r="L1437" s="4"/>
      <c r="M1437" s="4"/>
      <c r="N1437" s="4"/>
      <c r="O1437" s="6" t="s">
        <v>26</v>
      </c>
      <c r="P1437" s="7"/>
      <c r="Q1437" s="4"/>
      <c r="R1437" s="4" t="s">
        <v>4144</v>
      </c>
      <c r="S1437" s="4" t="s">
        <v>4145</v>
      </c>
      <c r="T1437" s="4"/>
      <c r="U1437" s="8"/>
    </row>
    <row r="1438" ht="15.75" customHeight="1">
      <c r="A1438" s="4" t="s">
        <v>3978</v>
      </c>
      <c r="B1438" s="4" t="s">
        <v>4127</v>
      </c>
      <c r="C1438" s="4" t="s">
        <v>4146</v>
      </c>
      <c r="D1438" s="4" t="s">
        <v>24</v>
      </c>
      <c r="E1438" s="4" t="s">
        <v>25</v>
      </c>
      <c r="F1438" s="4"/>
      <c r="G1438" s="4"/>
      <c r="H1438" s="5" t="s">
        <v>25</v>
      </c>
      <c r="I1438" s="6" t="s">
        <v>26</v>
      </c>
      <c r="J1438" s="4"/>
      <c r="K1438" s="4"/>
      <c r="L1438" s="4"/>
      <c r="M1438" s="4"/>
      <c r="N1438" s="4"/>
      <c r="O1438" s="6" t="s">
        <v>26</v>
      </c>
      <c r="P1438" s="7"/>
      <c r="Q1438" s="4"/>
      <c r="R1438" s="4" t="s">
        <v>4147</v>
      </c>
      <c r="S1438" s="4" t="s">
        <v>4148</v>
      </c>
      <c r="T1438" s="4"/>
      <c r="U1438" s="8"/>
    </row>
    <row r="1439" ht="15.75" customHeight="1">
      <c r="A1439" s="4" t="s">
        <v>3978</v>
      </c>
      <c r="B1439" s="4" t="s">
        <v>4127</v>
      </c>
      <c r="C1439" s="4" t="s">
        <v>3945</v>
      </c>
      <c r="D1439" s="4" t="s">
        <v>31</v>
      </c>
      <c r="E1439" s="4" t="s">
        <v>25</v>
      </c>
      <c r="F1439" s="4"/>
      <c r="G1439" s="4"/>
      <c r="H1439" s="5" t="s">
        <v>25</v>
      </c>
      <c r="I1439" s="6" t="s">
        <v>26</v>
      </c>
      <c r="J1439" s="4"/>
      <c r="K1439" s="4"/>
      <c r="L1439" s="4"/>
      <c r="M1439" s="4"/>
      <c r="N1439" s="4"/>
      <c r="O1439" s="6" t="s">
        <v>26</v>
      </c>
      <c r="P1439" s="7"/>
      <c r="Q1439" s="4"/>
      <c r="R1439" s="4" t="s">
        <v>4149</v>
      </c>
      <c r="S1439" s="4" t="s">
        <v>4150</v>
      </c>
      <c r="T1439" s="4"/>
      <c r="U1439" s="8"/>
    </row>
    <row r="1440" ht="15.75" customHeight="1">
      <c r="A1440" s="4" t="s">
        <v>3978</v>
      </c>
      <c r="B1440" s="4" t="s">
        <v>4127</v>
      </c>
      <c r="C1440" s="4" t="s">
        <v>4151</v>
      </c>
      <c r="D1440" s="4" t="s">
        <v>31</v>
      </c>
      <c r="E1440" s="4" t="s">
        <v>25</v>
      </c>
      <c r="F1440" s="4"/>
      <c r="G1440" s="4"/>
      <c r="H1440" s="5" t="s">
        <v>25</v>
      </c>
      <c r="I1440" s="6" t="s">
        <v>26</v>
      </c>
      <c r="J1440" s="4"/>
      <c r="K1440" s="4"/>
      <c r="L1440" s="4"/>
      <c r="M1440" s="4"/>
      <c r="N1440" s="4"/>
      <c r="O1440" s="6" t="s">
        <v>26</v>
      </c>
      <c r="P1440" s="7"/>
      <c r="Q1440" s="4"/>
      <c r="R1440" s="4" t="s">
        <v>4152</v>
      </c>
      <c r="S1440" s="4" t="s">
        <v>4153</v>
      </c>
      <c r="T1440" s="4"/>
      <c r="U1440" s="8"/>
    </row>
    <row r="1441" ht="15.75" customHeight="1">
      <c r="A1441" s="4" t="s">
        <v>3978</v>
      </c>
      <c r="B1441" s="4" t="s">
        <v>4127</v>
      </c>
      <c r="C1441" s="4" t="s">
        <v>1481</v>
      </c>
      <c r="D1441" s="4" t="s">
        <v>36</v>
      </c>
      <c r="E1441" s="4" t="s">
        <v>25</v>
      </c>
      <c r="F1441" s="4"/>
      <c r="G1441" s="4"/>
      <c r="H1441" s="5" t="s">
        <v>25</v>
      </c>
      <c r="I1441" s="6" t="s">
        <v>26</v>
      </c>
      <c r="J1441" s="4"/>
      <c r="K1441" s="4"/>
      <c r="L1441" s="4"/>
      <c r="M1441" s="4"/>
      <c r="N1441" s="4"/>
      <c r="O1441" s="6" t="s">
        <v>26</v>
      </c>
      <c r="P1441" s="7"/>
      <c r="Q1441" s="4"/>
      <c r="R1441" s="4" t="s">
        <v>4154</v>
      </c>
      <c r="S1441" s="4" t="s">
        <v>4155</v>
      </c>
      <c r="T1441" s="4"/>
      <c r="U1441" s="8"/>
    </row>
    <row r="1442" ht="15.75" customHeight="1">
      <c r="A1442" s="4" t="s">
        <v>3978</v>
      </c>
      <c r="B1442" s="4" t="s">
        <v>4127</v>
      </c>
      <c r="C1442" s="4" t="s">
        <v>4156</v>
      </c>
      <c r="D1442" s="4" t="s">
        <v>31</v>
      </c>
      <c r="E1442" s="4" t="s">
        <v>25</v>
      </c>
      <c r="F1442" s="4"/>
      <c r="G1442" s="4"/>
      <c r="H1442" s="5" t="s">
        <v>25</v>
      </c>
      <c r="I1442" s="6" t="s">
        <v>26</v>
      </c>
      <c r="J1442" s="4"/>
      <c r="K1442" s="4"/>
      <c r="L1442" s="4"/>
      <c r="M1442" s="4"/>
      <c r="N1442" s="4"/>
      <c r="O1442" s="6" t="s">
        <v>26</v>
      </c>
      <c r="P1442" s="7"/>
      <c r="Q1442" s="4"/>
      <c r="R1442" s="4" t="s">
        <v>4157</v>
      </c>
      <c r="S1442" s="4" t="s">
        <v>4158</v>
      </c>
      <c r="T1442" s="4"/>
      <c r="U1442" s="8"/>
    </row>
    <row r="1443" ht="15.75" customHeight="1">
      <c r="A1443" s="4" t="s">
        <v>3978</v>
      </c>
      <c r="B1443" s="4" t="s">
        <v>4127</v>
      </c>
      <c r="C1443" s="4" t="s">
        <v>4159</v>
      </c>
      <c r="D1443" s="4" t="s">
        <v>36</v>
      </c>
      <c r="E1443" s="4" t="s">
        <v>25</v>
      </c>
      <c r="F1443" s="4"/>
      <c r="G1443" s="4"/>
      <c r="H1443" s="5" t="s">
        <v>25</v>
      </c>
      <c r="I1443" s="6" t="s">
        <v>26</v>
      </c>
      <c r="J1443" s="4"/>
      <c r="K1443" s="4"/>
      <c r="L1443" s="4"/>
      <c r="M1443" s="4"/>
      <c r="N1443" s="4"/>
      <c r="O1443" s="6" t="s">
        <v>26</v>
      </c>
      <c r="P1443" s="7"/>
      <c r="Q1443" s="4"/>
      <c r="R1443" s="4" t="s">
        <v>4160</v>
      </c>
      <c r="S1443" s="4" t="s">
        <v>4161</v>
      </c>
      <c r="T1443" s="4"/>
      <c r="U1443" s="8"/>
    </row>
    <row r="1444" ht="15.75" customHeight="1">
      <c r="A1444" s="4" t="s">
        <v>3978</v>
      </c>
      <c r="B1444" s="4" t="s">
        <v>4162</v>
      </c>
      <c r="C1444" s="4" t="s">
        <v>3322</v>
      </c>
      <c r="D1444" s="4" t="s">
        <v>36</v>
      </c>
      <c r="E1444" s="4" t="s">
        <v>25</v>
      </c>
      <c r="F1444" s="4"/>
      <c r="G1444" s="4"/>
      <c r="H1444" s="11" t="s">
        <v>304</v>
      </c>
      <c r="I1444" s="6" t="s">
        <v>26</v>
      </c>
      <c r="J1444" s="4"/>
      <c r="K1444" s="4" t="s">
        <v>3058</v>
      </c>
      <c r="L1444" s="4">
        <v>63.0</v>
      </c>
      <c r="M1444" s="4" t="s">
        <v>2183</v>
      </c>
      <c r="N1444" s="4" t="s">
        <v>345</v>
      </c>
      <c r="O1444" s="6" t="s">
        <v>26</v>
      </c>
      <c r="P1444" s="7"/>
      <c r="Q1444" s="11" t="s">
        <v>346</v>
      </c>
      <c r="R1444" s="4" t="s">
        <v>4163</v>
      </c>
      <c r="S1444" s="4" t="s">
        <v>4164</v>
      </c>
      <c r="T1444" s="4"/>
      <c r="U1444" s="8"/>
    </row>
    <row r="1445" ht="15.75" customHeight="1">
      <c r="A1445" s="4" t="s">
        <v>3978</v>
      </c>
      <c r="B1445" s="4" t="s">
        <v>4162</v>
      </c>
      <c r="C1445" s="4" t="s">
        <v>4165</v>
      </c>
      <c r="D1445" s="4" t="s">
        <v>31</v>
      </c>
      <c r="E1445" s="4" t="s">
        <v>25</v>
      </c>
      <c r="F1445" s="4"/>
      <c r="G1445" s="4"/>
      <c r="H1445" s="5" t="s">
        <v>25</v>
      </c>
      <c r="I1445" s="6" t="s">
        <v>26</v>
      </c>
      <c r="J1445" s="4"/>
      <c r="K1445" s="4"/>
      <c r="L1445" s="4"/>
      <c r="M1445" s="4"/>
      <c r="N1445" s="4"/>
      <c r="O1445" s="6" t="s">
        <v>26</v>
      </c>
      <c r="P1445" s="7"/>
      <c r="Q1445" s="4"/>
      <c r="R1445" s="4" t="s">
        <v>4166</v>
      </c>
      <c r="S1445" s="4" t="s">
        <v>4167</v>
      </c>
      <c r="T1445" s="4"/>
      <c r="U1445" s="8"/>
    </row>
    <row r="1446" ht="15.75" customHeight="1">
      <c r="A1446" s="4" t="s">
        <v>3978</v>
      </c>
      <c r="B1446" s="4" t="s">
        <v>4162</v>
      </c>
      <c r="C1446" s="4" t="s">
        <v>4168</v>
      </c>
      <c r="D1446" s="4" t="s">
        <v>31</v>
      </c>
      <c r="E1446" s="4" t="s">
        <v>25</v>
      </c>
      <c r="F1446" s="4"/>
      <c r="G1446" s="4"/>
      <c r="H1446" s="5" t="s">
        <v>25</v>
      </c>
      <c r="I1446" s="6" t="s">
        <v>26</v>
      </c>
      <c r="J1446" s="9" t="s">
        <v>4169</v>
      </c>
      <c r="K1446" s="4"/>
      <c r="L1446" s="4"/>
      <c r="M1446" s="4"/>
      <c r="N1446" s="4"/>
      <c r="O1446" s="6" t="s">
        <v>26</v>
      </c>
      <c r="P1446" s="9" t="s">
        <v>4169</v>
      </c>
      <c r="Q1446" s="4"/>
      <c r="R1446" s="4" t="s">
        <v>4170</v>
      </c>
      <c r="S1446" s="4" t="s">
        <v>4171</v>
      </c>
      <c r="T1446" s="4"/>
      <c r="U1446" s="8"/>
    </row>
    <row r="1447" ht="15.75" customHeight="1">
      <c r="A1447" s="4" t="s">
        <v>3978</v>
      </c>
      <c r="B1447" s="4" t="s">
        <v>4162</v>
      </c>
      <c r="C1447" s="4" t="s">
        <v>3326</v>
      </c>
      <c r="D1447" s="4" t="s">
        <v>36</v>
      </c>
      <c r="E1447" s="4" t="s">
        <v>25</v>
      </c>
      <c r="F1447" s="4"/>
      <c r="G1447" s="4"/>
      <c r="H1447" s="11" t="s">
        <v>304</v>
      </c>
      <c r="I1447" s="6" t="s">
        <v>26</v>
      </c>
      <c r="J1447" s="4"/>
      <c r="K1447" s="4" t="s">
        <v>2737</v>
      </c>
      <c r="L1447" s="4">
        <v>61.0</v>
      </c>
      <c r="M1447" s="4" t="s">
        <v>2738</v>
      </c>
      <c r="N1447" s="4" t="s">
        <v>345</v>
      </c>
      <c r="O1447" s="6" t="s">
        <v>26</v>
      </c>
      <c r="P1447" s="7"/>
      <c r="Q1447" s="12" t="s">
        <v>308</v>
      </c>
      <c r="R1447" s="4" t="s">
        <v>4172</v>
      </c>
      <c r="S1447" s="4" t="s">
        <v>4173</v>
      </c>
      <c r="T1447" s="4" t="s">
        <v>4174</v>
      </c>
      <c r="U1447" s="8"/>
    </row>
    <row r="1448" ht="15.75" customHeight="1">
      <c r="A1448" s="4" t="s">
        <v>3978</v>
      </c>
      <c r="B1448" s="4" t="s">
        <v>4162</v>
      </c>
      <c r="C1448" s="4" t="s">
        <v>40</v>
      </c>
      <c r="D1448" s="4" t="s">
        <v>31</v>
      </c>
      <c r="E1448" s="4" t="s">
        <v>25</v>
      </c>
      <c r="F1448" s="4"/>
      <c r="G1448" s="4"/>
      <c r="H1448" s="11" t="s">
        <v>304</v>
      </c>
      <c r="I1448" s="6" t="s">
        <v>26</v>
      </c>
      <c r="J1448" s="4"/>
      <c r="K1448" s="4" t="s">
        <v>343</v>
      </c>
      <c r="L1448" s="4">
        <v>0.0</v>
      </c>
      <c r="M1448" s="4" t="s">
        <v>344</v>
      </c>
      <c r="N1448" s="4" t="s">
        <v>345</v>
      </c>
      <c r="O1448" s="6" t="s">
        <v>26</v>
      </c>
      <c r="P1448" s="7"/>
      <c r="Q1448" s="11" t="s">
        <v>346</v>
      </c>
      <c r="R1448" s="4" t="s">
        <v>4175</v>
      </c>
      <c r="S1448" s="4" t="s">
        <v>4176</v>
      </c>
      <c r="T1448" s="4"/>
      <c r="U1448" s="8"/>
    </row>
    <row r="1449" ht="15.75" customHeight="1">
      <c r="A1449" s="4" t="s">
        <v>3978</v>
      </c>
      <c r="B1449" s="4" t="s">
        <v>4162</v>
      </c>
      <c r="C1449" s="4" t="s">
        <v>2189</v>
      </c>
      <c r="D1449" s="4" t="s">
        <v>31</v>
      </c>
      <c r="E1449" s="4" t="s">
        <v>25</v>
      </c>
      <c r="F1449" s="4" t="s">
        <v>930</v>
      </c>
      <c r="G1449" s="4" t="s">
        <v>931</v>
      </c>
      <c r="H1449" s="11" t="s">
        <v>304</v>
      </c>
      <c r="I1449" s="6" t="s">
        <v>26</v>
      </c>
      <c r="J1449" s="4"/>
      <c r="K1449" s="4" t="s">
        <v>1829</v>
      </c>
      <c r="L1449" s="4">
        <v>64.0</v>
      </c>
      <c r="M1449" s="4" t="s">
        <v>1830</v>
      </c>
      <c r="N1449" s="4" t="s">
        <v>4177</v>
      </c>
      <c r="O1449" s="6" t="s">
        <v>26</v>
      </c>
      <c r="P1449" s="7"/>
      <c r="Q1449" s="11" t="s">
        <v>346</v>
      </c>
      <c r="R1449" s="4" t="s">
        <v>4178</v>
      </c>
      <c r="S1449" s="4" t="s">
        <v>4179</v>
      </c>
      <c r="T1449" s="4"/>
      <c r="U1449" s="8"/>
    </row>
    <row r="1450" ht="15.75" customHeight="1">
      <c r="A1450" s="4" t="s">
        <v>3978</v>
      </c>
      <c r="B1450" s="4" t="s">
        <v>4162</v>
      </c>
      <c r="C1450" s="4" t="s">
        <v>4180</v>
      </c>
      <c r="D1450" s="4" t="s">
        <v>24</v>
      </c>
      <c r="E1450" s="4" t="s">
        <v>25</v>
      </c>
      <c r="F1450" s="4"/>
      <c r="G1450" s="4"/>
      <c r="H1450" s="11" t="s">
        <v>304</v>
      </c>
      <c r="I1450" s="6" t="s">
        <v>26</v>
      </c>
      <c r="J1450" s="4"/>
      <c r="K1450" s="4" t="s">
        <v>4181</v>
      </c>
      <c r="L1450" s="4">
        <v>73.0</v>
      </c>
      <c r="M1450" s="4" t="s">
        <v>3129</v>
      </c>
      <c r="N1450" s="4" t="s">
        <v>345</v>
      </c>
      <c r="O1450" s="6" t="s">
        <v>26</v>
      </c>
      <c r="P1450" s="7"/>
      <c r="Q1450" s="11" t="s">
        <v>346</v>
      </c>
      <c r="R1450" s="4" t="s">
        <v>4182</v>
      </c>
      <c r="S1450" s="4" t="s">
        <v>4183</v>
      </c>
      <c r="T1450" s="4"/>
      <c r="U1450" s="8"/>
    </row>
    <row r="1451" ht="15.75" customHeight="1">
      <c r="A1451" s="4" t="s">
        <v>3978</v>
      </c>
      <c r="B1451" s="4" t="s">
        <v>4162</v>
      </c>
      <c r="C1451" s="4" t="s">
        <v>1207</v>
      </c>
      <c r="D1451" s="4" t="s">
        <v>36</v>
      </c>
      <c r="E1451" s="4" t="s">
        <v>25</v>
      </c>
      <c r="F1451" s="4"/>
      <c r="G1451" s="4"/>
      <c r="H1451" s="11" t="s">
        <v>304</v>
      </c>
      <c r="I1451" s="6" t="s">
        <v>26</v>
      </c>
      <c r="J1451" s="4"/>
      <c r="K1451" s="4" t="s">
        <v>3058</v>
      </c>
      <c r="L1451" s="4">
        <v>63.0</v>
      </c>
      <c r="M1451" s="4" t="s">
        <v>2183</v>
      </c>
      <c r="N1451" s="4" t="s">
        <v>345</v>
      </c>
      <c r="O1451" s="6" t="s">
        <v>26</v>
      </c>
      <c r="P1451" s="7"/>
      <c r="Q1451" s="11" t="s">
        <v>346</v>
      </c>
      <c r="R1451" s="4" t="s">
        <v>4184</v>
      </c>
      <c r="S1451" s="4" t="s">
        <v>4185</v>
      </c>
      <c r="T1451" s="4"/>
      <c r="U1451" s="8"/>
    </row>
    <row r="1452" ht="15.75" customHeight="1">
      <c r="A1452" s="4" t="s">
        <v>3978</v>
      </c>
      <c r="B1452" s="4" t="s">
        <v>4162</v>
      </c>
      <c r="C1452" s="4" t="s">
        <v>2196</v>
      </c>
      <c r="D1452" s="4" t="s">
        <v>415</v>
      </c>
      <c r="E1452" s="4" t="s">
        <v>25</v>
      </c>
      <c r="F1452" s="4"/>
      <c r="G1452" s="4"/>
      <c r="H1452" s="5" t="s">
        <v>25</v>
      </c>
      <c r="I1452" s="6" t="s">
        <v>26</v>
      </c>
      <c r="J1452" s="4"/>
      <c r="K1452" s="4"/>
      <c r="L1452" s="4"/>
      <c r="M1452" s="4"/>
      <c r="N1452" s="4"/>
      <c r="O1452" s="6" t="s">
        <v>26</v>
      </c>
      <c r="P1452" s="7"/>
      <c r="Q1452" s="4"/>
      <c r="R1452" s="4" t="s">
        <v>4186</v>
      </c>
      <c r="S1452" s="4" t="s">
        <v>4187</v>
      </c>
      <c r="T1452" s="4"/>
      <c r="U1452" s="8"/>
    </row>
    <row r="1453" ht="15.75" customHeight="1">
      <c r="A1453" s="4" t="s">
        <v>3978</v>
      </c>
      <c r="B1453" s="4" t="s">
        <v>4188</v>
      </c>
      <c r="C1453" s="4" t="s">
        <v>4189</v>
      </c>
      <c r="D1453" s="4" t="s">
        <v>24</v>
      </c>
      <c r="E1453" s="4" t="s">
        <v>25</v>
      </c>
      <c r="F1453" s="4"/>
      <c r="G1453" s="4"/>
      <c r="H1453" s="5" t="s">
        <v>25</v>
      </c>
      <c r="I1453" s="6" t="s">
        <v>26</v>
      </c>
      <c r="J1453" s="4"/>
      <c r="K1453" s="4"/>
      <c r="L1453" s="4"/>
      <c r="M1453" s="4"/>
      <c r="N1453" s="4"/>
      <c r="O1453" s="6" t="s">
        <v>26</v>
      </c>
      <c r="P1453" s="7"/>
      <c r="Q1453" s="4"/>
      <c r="R1453" s="4" t="s">
        <v>4190</v>
      </c>
      <c r="S1453" s="4" t="s">
        <v>4191</v>
      </c>
      <c r="T1453" s="4" t="s">
        <v>4192</v>
      </c>
      <c r="U1453" s="8"/>
    </row>
    <row r="1454" ht="15.75" customHeight="1">
      <c r="A1454" s="4" t="s">
        <v>3978</v>
      </c>
      <c r="B1454" s="4" t="s">
        <v>4188</v>
      </c>
      <c r="C1454" s="4" t="s">
        <v>4193</v>
      </c>
      <c r="D1454" s="4" t="s">
        <v>24</v>
      </c>
      <c r="E1454" s="4" t="s">
        <v>25</v>
      </c>
      <c r="F1454" s="4"/>
      <c r="G1454" s="4"/>
      <c r="H1454" s="11" t="s">
        <v>304</v>
      </c>
      <c r="I1454" s="6" t="s">
        <v>26</v>
      </c>
      <c r="J1454" s="9" t="s">
        <v>4194</v>
      </c>
      <c r="K1454" s="4" t="s">
        <v>4195</v>
      </c>
      <c r="L1454" s="4">
        <v>291.0</v>
      </c>
      <c r="M1454" s="4"/>
      <c r="N1454" s="4" t="s">
        <v>345</v>
      </c>
      <c r="O1454" s="6" t="s">
        <v>26</v>
      </c>
      <c r="P1454" s="9" t="s">
        <v>4194</v>
      </c>
      <c r="Q1454" s="12" t="s">
        <v>308</v>
      </c>
      <c r="R1454" s="4" t="s">
        <v>4196</v>
      </c>
      <c r="S1454" s="4" t="s">
        <v>4197</v>
      </c>
      <c r="T1454" s="4" t="s">
        <v>4198</v>
      </c>
      <c r="U1454" s="8"/>
    </row>
    <row r="1455" ht="15.75" customHeight="1">
      <c r="A1455" s="4" t="s">
        <v>3978</v>
      </c>
      <c r="B1455" s="4" t="s">
        <v>4188</v>
      </c>
      <c r="C1455" s="4" t="s">
        <v>88</v>
      </c>
      <c r="D1455" s="4" t="s">
        <v>31</v>
      </c>
      <c r="E1455" s="4" t="s">
        <v>25</v>
      </c>
      <c r="F1455" s="4"/>
      <c r="G1455" s="4"/>
      <c r="H1455" s="5" t="s">
        <v>25</v>
      </c>
      <c r="I1455" s="6" t="s">
        <v>26</v>
      </c>
      <c r="J1455" s="4"/>
      <c r="K1455" s="4"/>
      <c r="L1455" s="4"/>
      <c r="M1455" s="4"/>
      <c r="N1455" s="4"/>
      <c r="O1455" s="6" t="s">
        <v>26</v>
      </c>
      <c r="P1455" s="7"/>
      <c r="Q1455" s="4"/>
      <c r="R1455" s="4" t="s">
        <v>4199</v>
      </c>
      <c r="S1455" s="4" t="s">
        <v>4200</v>
      </c>
      <c r="T1455" s="4" t="s">
        <v>4201</v>
      </c>
      <c r="U1455" s="8"/>
    </row>
    <row r="1456" ht="15.75" customHeight="1">
      <c r="A1456" s="4" t="s">
        <v>3978</v>
      </c>
      <c r="B1456" s="4" t="s">
        <v>4188</v>
      </c>
      <c r="C1456" s="4" t="s">
        <v>3238</v>
      </c>
      <c r="D1456" s="4" t="s">
        <v>31</v>
      </c>
      <c r="E1456" s="4" t="s">
        <v>25</v>
      </c>
      <c r="F1456" s="4"/>
      <c r="G1456" s="4"/>
      <c r="H1456" s="5" t="s">
        <v>25</v>
      </c>
      <c r="I1456" s="6" t="s">
        <v>26</v>
      </c>
      <c r="J1456" s="4"/>
      <c r="K1456" s="4"/>
      <c r="L1456" s="4"/>
      <c r="M1456" s="4"/>
      <c r="N1456" s="4"/>
      <c r="O1456" s="6" t="s">
        <v>26</v>
      </c>
      <c r="P1456" s="7"/>
      <c r="Q1456" s="4"/>
      <c r="R1456" s="4" t="s">
        <v>4202</v>
      </c>
      <c r="S1456" s="4" t="s">
        <v>4203</v>
      </c>
      <c r="T1456" s="4" t="s">
        <v>4204</v>
      </c>
      <c r="U1456" s="8"/>
    </row>
    <row r="1457" ht="15.75" customHeight="1">
      <c r="A1457" s="4" t="s">
        <v>3978</v>
      </c>
      <c r="B1457" s="4" t="s">
        <v>4188</v>
      </c>
      <c r="C1457" s="4" t="s">
        <v>4205</v>
      </c>
      <c r="D1457" s="4" t="s">
        <v>36</v>
      </c>
      <c r="E1457" s="4" t="s">
        <v>25</v>
      </c>
      <c r="F1457" s="4"/>
      <c r="G1457" s="4"/>
      <c r="H1457" s="5" t="s">
        <v>25</v>
      </c>
      <c r="I1457" s="6" t="s">
        <v>26</v>
      </c>
      <c r="J1457" s="4"/>
      <c r="K1457" s="4"/>
      <c r="L1457" s="4"/>
      <c r="M1457" s="4"/>
      <c r="N1457" s="4"/>
      <c r="O1457" s="6" t="s">
        <v>26</v>
      </c>
      <c r="P1457" s="7"/>
      <c r="Q1457" s="4"/>
      <c r="R1457" s="4" t="s">
        <v>4206</v>
      </c>
      <c r="S1457" s="4" t="s">
        <v>4207</v>
      </c>
      <c r="T1457" s="4" t="s">
        <v>4208</v>
      </c>
      <c r="U1457" s="8"/>
    </row>
    <row r="1458" ht="15.75" customHeight="1">
      <c r="A1458" s="4" t="s">
        <v>3978</v>
      </c>
      <c r="B1458" s="4" t="s">
        <v>4188</v>
      </c>
      <c r="C1458" s="4" t="s">
        <v>4209</v>
      </c>
      <c r="D1458" s="4" t="s">
        <v>36</v>
      </c>
      <c r="E1458" s="4" t="s">
        <v>25</v>
      </c>
      <c r="F1458" s="4"/>
      <c r="G1458" s="4"/>
      <c r="H1458" s="5" t="s">
        <v>25</v>
      </c>
      <c r="I1458" s="6" t="s">
        <v>102</v>
      </c>
      <c r="J1458" s="9" t="s">
        <v>4210</v>
      </c>
      <c r="K1458" s="4"/>
      <c r="L1458" s="4"/>
      <c r="M1458" s="4"/>
      <c r="N1458" s="4"/>
      <c r="O1458" s="6" t="s">
        <v>102</v>
      </c>
      <c r="P1458" s="9" t="s">
        <v>4210</v>
      </c>
      <c r="Q1458" s="4"/>
      <c r="R1458" s="4" t="s">
        <v>4211</v>
      </c>
      <c r="S1458" s="4" t="s">
        <v>4212</v>
      </c>
      <c r="T1458" s="4" t="s">
        <v>4213</v>
      </c>
      <c r="U1458" s="8"/>
    </row>
    <row r="1459" ht="15.75" customHeight="1">
      <c r="A1459" s="4" t="s">
        <v>3978</v>
      </c>
      <c r="B1459" s="4" t="s">
        <v>4188</v>
      </c>
      <c r="C1459" s="4" t="s">
        <v>4214</v>
      </c>
      <c r="D1459" s="4" t="s">
        <v>36</v>
      </c>
      <c r="E1459" s="4" t="s">
        <v>25</v>
      </c>
      <c r="F1459" s="4"/>
      <c r="G1459" s="4"/>
      <c r="H1459" s="5" t="s">
        <v>25</v>
      </c>
      <c r="I1459" s="6" t="s">
        <v>102</v>
      </c>
      <c r="J1459" s="9" t="s">
        <v>4215</v>
      </c>
      <c r="K1459" s="4"/>
      <c r="L1459" s="4"/>
      <c r="M1459" s="4"/>
      <c r="N1459" s="4"/>
      <c r="O1459" s="6" t="s">
        <v>102</v>
      </c>
      <c r="P1459" s="9" t="s">
        <v>4215</v>
      </c>
      <c r="Q1459" s="4"/>
      <c r="R1459" s="4" t="s">
        <v>4216</v>
      </c>
      <c r="S1459" s="4" t="s">
        <v>4217</v>
      </c>
      <c r="T1459" s="4" t="s">
        <v>4218</v>
      </c>
      <c r="U1459" s="8"/>
    </row>
    <row r="1460" ht="15.75" customHeight="1">
      <c r="A1460" s="4" t="s">
        <v>3978</v>
      </c>
      <c r="B1460" s="4" t="s">
        <v>4188</v>
      </c>
      <c r="C1460" s="4" t="s">
        <v>40</v>
      </c>
      <c r="D1460" s="4" t="s">
        <v>31</v>
      </c>
      <c r="E1460" s="4" t="s">
        <v>25</v>
      </c>
      <c r="F1460" s="4"/>
      <c r="G1460" s="4"/>
      <c r="H1460" s="11" t="s">
        <v>304</v>
      </c>
      <c r="I1460" s="6" t="s">
        <v>779</v>
      </c>
      <c r="J1460" s="9" t="s">
        <v>4219</v>
      </c>
      <c r="K1460" s="4" t="s">
        <v>343</v>
      </c>
      <c r="L1460" s="4">
        <v>0.0</v>
      </c>
      <c r="M1460" s="4" t="s">
        <v>344</v>
      </c>
      <c r="N1460" s="4" t="s">
        <v>345</v>
      </c>
      <c r="O1460" s="6" t="s">
        <v>779</v>
      </c>
      <c r="P1460" s="9" t="s">
        <v>4219</v>
      </c>
      <c r="Q1460" s="11" t="s">
        <v>346</v>
      </c>
      <c r="R1460" s="4" t="s">
        <v>4220</v>
      </c>
      <c r="S1460" s="4" t="s">
        <v>4221</v>
      </c>
      <c r="T1460" s="4"/>
      <c r="U1460" s="8"/>
    </row>
    <row r="1461" ht="15.75" customHeight="1">
      <c r="A1461" s="4" t="s">
        <v>3978</v>
      </c>
      <c r="B1461" s="4" t="s">
        <v>4188</v>
      </c>
      <c r="C1461" s="4" t="s">
        <v>4222</v>
      </c>
      <c r="D1461" s="4" t="s">
        <v>36</v>
      </c>
      <c r="E1461" s="4" t="s">
        <v>25</v>
      </c>
      <c r="F1461" s="4"/>
      <c r="G1461" s="4"/>
      <c r="H1461" s="5" t="s">
        <v>25</v>
      </c>
      <c r="I1461" s="6" t="s">
        <v>102</v>
      </c>
      <c r="J1461" s="9" t="s">
        <v>4223</v>
      </c>
      <c r="K1461" s="4"/>
      <c r="L1461" s="4"/>
      <c r="M1461" s="4"/>
      <c r="N1461" s="4"/>
      <c r="O1461" s="6" t="s">
        <v>102</v>
      </c>
      <c r="P1461" s="9" t="s">
        <v>4223</v>
      </c>
      <c r="Q1461" s="4"/>
      <c r="R1461" s="4" t="s">
        <v>4224</v>
      </c>
      <c r="S1461" s="4" t="s">
        <v>4225</v>
      </c>
      <c r="T1461" s="4" t="s">
        <v>4226</v>
      </c>
      <c r="U1461" s="8"/>
    </row>
    <row r="1462" ht="15.75" customHeight="1">
      <c r="A1462" s="4" t="s">
        <v>3978</v>
      </c>
      <c r="B1462" s="4" t="s">
        <v>4188</v>
      </c>
      <c r="C1462" s="4" t="s">
        <v>4227</v>
      </c>
      <c r="D1462" s="4" t="s">
        <v>36</v>
      </c>
      <c r="E1462" s="4" t="s">
        <v>25</v>
      </c>
      <c r="F1462" s="4"/>
      <c r="G1462" s="4"/>
      <c r="H1462" s="5" t="s">
        <v>25</v>
      </c>
      <c r="I1462" s="6" t="s">
        <v>102</v>
      </c>
      <c r="J1462" s="9" t="s">
        <v>4228</v>
      </c>
      <c r="K1462" s="4"/>
      <c r="L1462" s="4"/>
      <c r="M1462" s="4"/>
      <c r="N1462" s="4"/>
      <c r="O1462" s="6" t="s">
        <v>102</v>
      </c>
      <c r="P1462" s="9" t="s">
        <v>4228</v>
      </c>
      <c r="Q1462" s="4"/>
      <c r="R1462" s="4" t="s">
        <v>4229</v>
      </c>
      <c r="S1462" s="4" t="s">
        <v>4230</v>
      </c>
      <c r="T1462" s="4" t="s">
        <v>4231</v>
      </c>
      <c r="U1462" s="8"/>
    </row>
    <row r="1463" ht="15.75" customHeight="1">
      <c r="A1463" s="4" t="s">
        <v>3978</v>
      </c>
      <c r="B1463" s="4" t="s">
        <v>4188</v>
      </c>
      <c r="C1463" s="4" t="s">
        <v>2189</v>
      </c>
      <c r="D1463" s="4" t="s">
        <v>31</v>
      </c>
      <c r="E1463" s="4" t="s">
        <v>25</v>
      </c>
      <c r="F1463" s="4" t="s">
        <v>930</v>
      </c>
      <c r="G1463" s="4" t="s">
        <v>931</v>
      </c>
      <c r="H1463" s="11" t="s">
        <v>304</v>
      </c>
      <c r="I1463" s="6" t="s">
        <v>26</v>
      </c>
      <c r="J1463" s="9" t="s">
        <v>4232</v>
      </c>
      <c r="K1463" s="4" t="s">
        <v>1829</v>
      </c>
      <c r="L1463" s="4">
        <v>64.0</v>
      </c>
      <c r="M1463" s="4" t="s">
        <v>1830</v>
      </c>
      <c r="N1463" s="4" t="s">
        <v>4177</v>
      </c>
      <c r="O1463" s="6" t="s">
        <v>26</v>
      </c>
      <c r="P1463" s="9" t="s">
        <v>4232</v>
      </c>
      <c r="Q1463" s="12" t="s">
        <v>308</v>
      </c>
      <c r="R1463" s="4" t="s">
        <v>4233</v>
      </c>
      <c r="S1463" s="4" t="s">
        <v>4234</v>
      </c>
      <c r="T1463" s="4" t="s">
        <v>4235</v>
      </c>
      <c r="U1463" s="8"/>
    </row>
    <row r="1464" ht="15.75" customHeight="1">
      <c r="A1464" s="4" t="s">
        <v>3978</v>
      </c>
      <c r="B1464" s="4" t="s">
        <v>4188</v>
      </c>
      <c r="C1464" s="4" t="s">
        <v>4236</v>
      </c>
      <c r="D1464" s="4" t="s">
        <v>415</v>
      </c>
      <c r="E1464" s="4" t="s">
        <v>25</v>
      </c>
      <c r="F1464" s="12" t="s">
        <v>751</v>
      </c>
      <c r="G1464" s="4" t="s">
        <v>1660</v>
      </c>
      <c r="H1464" s="5" t="s">
        <v>25</v>
      </c>
      <c r="I1464" s="6" t="s">
        <v>102</v>
      </c>
      <c r="J1464" s="9" t="s">
        <v>4237</v>
      </c>
      <c r="K1464" s="4"/>
      <c r="L1464" s="4"/>
      <c r="M1464" s="4"/>
      <c r="N1464" s="4"/>
      <c r="O1464" s="6" t="s">
        <v>102</v>
      </c>
      <c r="P1464" s="9" t="s">
        <v>4237</v>
      </c>
      <c r="Q1464" s="4"/>
      <c r="R1464" s="4" t="s">
        <v>4238</v>
      </c>
      <c r="S1464" s="4" t="s">
        <v>4239</v>
      </c>
      <c r="T1464" s="4" t="s">
        <v>4240</v>
      </c>
      <c r="U1464" s="8"/>
    </row>
    <row r="1465" ht="15.75" customHeight="1">
      <c r="A1465" s="4" t="s">
        <v>3978</v>
      </c>
      <c r="B1465" s="4" t="s">
        <v>4188</v>
      </c>
      <c r="C1465" s="4" t="s">
        <v>4241</v>
      </c>
      <c r="D1465" s="4" t="s">
        <v>415</v>
      </c>
      <c r="E1465" s="4" t="s">
        <v>25</v>
      </c>
      <c r="F1465" s="12" t="s">
        <v>751</v>
      </c>
      <c r="G1465" s="4" t="s">
        <v>4242</v>
      </c>
      <c r="H1465" s="5" t="s">
        <v>25</v>
      </c>
      <c r="I1465" s="6" t="s">
        <v>102</v>
      </c>
      <c r="J1465" s="9" t="s">
        <v>4243</v>
      </c>
      <c r="K1465" s="4"/>
      <c r="L1465" s="4"/>
      <c r="M1465" s="4"/>
      <c r="N1465" s="4"/>
      <c r="O1465" s="6" t="s">
        <v>102</v>
      </c>
      <c r="P1465" s="9" t="s">
        <v>4243</v>
      </c>
      <c r="Q1465" s="4"/>
      <c r="R1465" s="4" t="s">
        <v>4244</v>
      </c>
      <c r="S1465" s="4" t="s">
        <v>4245</v>
      </c>
      <c r="T1465" s="4" t="s">
        <v>4246</v>
      </c>
      <c r="U1465" s="8"/>
    </row>
    <row r="1466" ht="15.75" customHeight="1">
      <c r="A1466" s="4" t="s">
        <v>3978</v>
      </c>
      <c r="B1466" s="4" t="s">
        <v>4188</v>
      </c>
      <c r="C1466" s="4" t="s">
        <v>4247</v>
      </c>
      <c r="D1466" s="4" t="s">
        <v>31</v>
      </c>
      <c r="E1466" s="4" t="s">
        <v>25</v>
      </c>
      <c r="F1466" s="4"/>
      <c r="G1466" s="4"/>
      <c r="H1466" s="5" t="s">
        <v>25</v>
      </c>
      <c r="I1466" s="6" t="s">
        <v>102</v>
      </c>
      <c r="J1466" s="9" t="s">
        <v>4248</v>
      </c>
      <c r="K1466" s="4"/>
      <c r="L1466" s="4"/>
      <c r="M1466" s="4"/>
      <c r="N1466" s="4"/>
      <c r="O1466" s="6" t="s">
        <v>102</v>
      </c>
      <c r="P1466" s="9" t="s">
        <v>4248</v>
      </c>
      <c r="Q1466" s="4"/>
      <c r="R1466" s="4" t="s">
        <v>4249</v>
      </c>
      <c r="S1466" s="4" t="s">
        <v>4250</v>
      </c>
      <c r="T1466" s="4" t="s">
        <v>4251</v>
      </c>
      <c r="U1466" s="8"/>
    </row>
    <row r="1467" ht="15.75" customHeight="1">
      <c r="A1467" s="4" t="s">
        <v>3978</v>
      </c>
      <c r="B1467" s="4" t="s">
        <v>4188</v>
      </c>
      <c r="C1467" s="4" t="s">
        <v>4252</v>
      </c>
      <c r="D1467" s="4" t="s">
        <v>31</v>
      </c>
      <c r="E1467" s="4" t="s">
        <v>25</v>
      </c>
      <c r="F1467" s="4"/>
      <c r="G1467" s="4"/>
      <c r="H1467" s="5" t="s">
        <v>25</v>
      </c>
      <c r="I1467" s="6" t="s">
        <v>102</v>
      </c>
      <c r="J1467" s="9" t="s">
        <v>4253</v>
      </c>
      <c r="K1467" s="4"/>
      <c r="L1467" s="4"/>
      <c r="M1467" s="4"/>
      <c r="N1467" s="4"/>
      <c r="O1467" s="6" t="s">
        <v>102</v>
      </c>
      <c r="P1467" s="9" t="s">
        <v>4253</v>
      </c>
      <c r="Q1467" s="4"/>
      <c r="R1467" s="4" t="s">
        <v>4254</v>
      </c>
      <c r="S1467" s="4" t="s">
        <v>4255</v>
      </c>
      <c r="T1467" s="4" t="s">
        <v>4256</v>
      </c>
      <c r="U1467" s="8"/>
    </row>
    <row r="1468" ht="15.75" customHeight="1">
      <c r="A1468" s="4" t="s">
        <v>3978</v>
      </c>
      <c r="B1468" s="4" t="s">
        <v>4257</v>
      </c>
      <c r="C1468" s="4" t="s">
        <v>4258</v>
      </c>
      <c r="D1468" s="4" t="s">
        <v>36</v>
      </c>
      <c r="E1468" s="4" t="s">
        <v>25</v>
      </c>
      <c r="F1468" s="4"/>
      <c r="G1468" s="4"/>
      <c r="H1468" s="5" t="s">
        <v>25</v>
      </c>
      <c r="I1468" s="6" t="s">
        <v>26</v>
      </c>
      <c r="J1468" s="4"/>
      <c r="K1468" s="4"/>
      <c r="L1468" s="4"/>
      <c r="M1468" s="4"/>
      <c r="N1468" s="4"/>
      <c r="O1468" s="6" t="s">
        <v>26</v>
      </c>
      <c r="P1468" s="7"/>
      <c r="Q1468" s="4"/>
      <c r="R1468" s="4" t="s">
        <v>4259</v>
      </c>
      <c r="S1468" s="4" t="s">
        <v>4260</v>
      </c>
      <c r="T1468" s="4" t="s">
        <v>4261</v>
      </c>
      <c r="U1468" s="8"/>
    </row>
    <row r="1469" ht="15.75" customHeight="1">
      <c r="A1469" s="4" t="s">
        <v>3978</v>
      </c>
      <c r="B1469" s="4" t="s">
        <v>4257</v>
      </c>
      <c r="C1469" s="4" t="s">
        <v>4262</v>
      </c>
      <c r="D1469" s="4" t="s">
        <v>36</v>
      </c>
      <c r="E1469" s="4" t="s">
        <v>25</v>
      </c>
      <c r="F1469" s="4"/>
      <c r="G1469" s="4"/>
      <c r="H1469" s="11" t="s">
        <v>304</v>
      </c>
      <c r="I1469" s="6" t="s">
        <v>26</v>
      </c>
      <c r="J1469" s="4"/>
      <c r="K1469" s="4" t="s">
        <v>3058</v>
      </c>
      <c r="L1469" s="4">
        <v>63.0</v>
      </c>
      <c r="M1469" s="4" t="s">
        <v>2183</v>
      </c>
      <c r="N1469" s="4" t="s">
        <v>762</v>
      </c>
      <c r="O1469" s="6" t="s">
        <v>26</v>
      </c>
      <c r="P1469" s="7"/>
      <c r="Q1469" s="11" t="s">
        <v>346</v>
      </c>
      <c r="R1469" s="4" t="s">
        <v>4263</v>
      </c>
      <c r="S1469" s="4" t="s">
        <v>4264</v>
      </c>
      <c r="T1469" s="4"/>
      <c r="U1469" s="8"/>
    </row>
    <row r="1470" ht="15.75" customHeight="1">
      <c r="A1470" s="4" t="s">
        <v>3978</v>
      </c>
      <c r="B1470" s="4" t="s">
        <v>4257</v>
      </c>
      <c r="C1470" s="4" t="s">
        <v>4265</v>
      </c>
      <c r="D1470" s="4" t="s">
        <v>36</v>
      </c>
      <c r="E1470" s="4" t="s">
        <v>25</v>
      </c>
      <c r="F1470" s="4"/>
      <c r="G1470" s="4"/>
      <c r="H1470" s="11" t="s">
        <v>304</v>
      </c>
      <c r="I1470" s="6" t="s">
        <v>26</v>
      </c>
      <c r="J1470" s="4"/>
      <c r="K1470" s="4" t="s">
        <v>2737</v>
      </c>
      <c r="L1470" s="4">
        <v>61.0</v>
      </c>
      <c r="M1470" s="4" t="s">
        <v>2738</v>
      </c>
      <c r="N1470" s="4" t="s">
        <v>762</v>
      </c>
      <c r="O1470" s="6" t="s">
        <v>26</v>
      </c>
      <c r="P1470" s="7"/>
      <c r="Q1470" s="11" t="s">
        <v>346</v>
      </c>
      <c r="R1470" s="4" t="s">
        <v>4266</v>
      </c>
      <c r="S1470" s="4" t="s">
        <v>4267</v>
      </c>
      <c r="T1470" s="4"/>
      <c r="U1470" s="8"/>
    </row>
    <row r="1471" ht="15.75" customHeight="1">
      <c r="A1471" s="4" t="s">
        <v>3978</v>
      </c>
      <c r="B1471" s="4" t="s">
        <v>4257</v>
      </c>
      <c r="C1471" s="4" t="s">
        <v>40</v>
      </c>
      <c r="D1471" s="4" t="s">
        <v>31</v>
      </c>
      <c r="E1471" s="4" t="s">
        <v>25</v>
      </c>
      <c r="F1471" s="4"/>
      <c r="G1471" s="4"/>
      <c r="H1471" s="11" t="s">
        <v>304</v>
      </c>
      <c r="I1471" s="6" t="s">
        <v>26</v>
      </c>
      <c r="J1471" s="4"/>
      <c r="K1471" s="4" t="s">
        <v>343</v>
      </c>
      <c r="L1471" s="4">
        <v>0.0</v>
      </c>
      <c r="M1471" s="4" t="s">
        <v>344</v>
      </c>
      <c r="N1471" s="4" t="s">
        <v>345</v>
      </c>
      <c r="O1471" s="6" t="s">
        <v>26</v>
      </c>
      <c r="P1471" s="7"/>
      <c r="Q1471" s="11" t="s">
        <v>346</v>
      </c>
      <c r="R1471" s="4" t="s">
        <v>4268</v>
      </c>
      <c r="S1471" s="4" t="s">
        <v>4269</v>
      </c>
      <c r="T1471" s="4"/>
      <c r="U1471" s="8"/>
    </row>
    <row r="1472" ht="15.75" customHeight="1">
      <c r="A1472" s="4" t="s">
        <v>3978</v>
      </c>
      <c r="B1472" s="4" t="s">
        <v>4257</v>
      </c>
      <c r="C1472" s="4" t="s">
        <v>2189</v>
      </c>
      <c r="D1472" s="4" t="s">
        <v>31</v>
      </c>
      <c r="E1472" s="4" t="s">
        <v>25</v>
      </c>
      <c r="F1472" s="4" t="s">
        <v>930</v>
      </c>
      <c r="G1472" s="4" t="s">
        <v>931</v>
      </c>
      <c r="H1472" s="11" t="s">
        <v>304</v>
      </c>
      <c r="I1472" s="6" t="s">
        <v>26</v>
      </c>
      <c r="J1472" s="4"/>
      <c r="K1472" s="4" t="s">
        <v>1829</v>
      </c>
      <c r="L1472" s="4">
        <v>64.0</v>
      </c>
      <c r="M1472" s="4" t="s">
        <v>1830</v>
      </c>
      <c r="N1472" s="4" t="s">
        <v>4177</v>
      </c>
      <c r="O1472" s="6" t="s">
        <v>26</v>
      </c>
      <c r="P1472" s="7"/>
      <c r="Q1472" s="11" t="s">
        <v>346</v>
      </c>
      <c r="R1472" s="4" t="s">
        <v>4270</v>
      </c>
      <c r="S1472" s="4" t="s">
        <v>4271</v>
      </c>
      <c r="T1472" s="4"/>
      <c r="U1472" s="8"/>
    </row>
    <row r="1473" ht="15.75" customHeight="1">
      <c r="A1473" s="4" t="s">
        <v>3978</v>
      </c>
      <c r="B1473" s="4" t="s">
        <v>4257</v>
      </c>
      <c r="C1473" s="4" t="s">
        <v>1207</v>
      </c>
      <c r="D1473" s="4" t="s">
        <v>36</v>
      </c>
      <c r="E1473" s="4" t="s">
        <v>25</v>
      </c>
      <c r="F1473" s="4"/>
      <c r="G1473" s="4"/>
      <c r="H1473" s="11" t="s">
        <v>304</v>
      </c>
      <c r="I1473" s="6" t="s">
        <v>26</v>
      </c>
      <c r="J1473" s="4"/>
      <c r="K1473" s="4" t="s">
        <v>1770</v>
      </c>
      <c r="L1473" s="4">
        <v>58.0</v>
      </c>
      <c r="M1473" s="4" t="s">
        <v>1771</v>
      </c>
      <c r="N1473" s="4" t="s">
        <v>762</v>
      </c>
      <c r="O1473" s="6" t="s">
        <v>26</v>
      </c>
      <c r="P1473" s="7"/>
      <c r="Q1473" s="12" t="s">
        <v>308</v>
      </c>
      <c r="R1473" s="4" t="s">
        <v>4272</v>
      </c>
      <c r="S1473" s="4" t="s">
        <v>4273</v>
      </c>
      <c r="T1473" s="4" t="s">
        <v>4274</v>
      </c>
      <c r="U1473" s="8"/>
    </row>
    <row r="1474" ht="15.75" customHeight="1">
      <c r="A1474" s="4" t="s">
        <v>3978</v>
      </c>
      <c r="B1474" s="4" t="s">
        <v>4257</v>
      </c>
      <c r="C1474" s="4" t="s">
        <v>2196</v>
      </c>
      <c r="D1474" s="4" t="s">
        <v>415</v>
      </c>
      <c r="E1474" s="4" t="s">
        <v>25</v>
      </c>
      <c r="F1474" s="4"/>
      <c r="G1474" s="4"/>
      <c r="H1474" s="5" t="s">
        <v>25</v>
      </c>
      <c r="I1474" s="6" t="s">
        <v>102</v>
      </c>
      <c r="J1474" s="9" t="s">
        <v>4275</v>
      </c>
      <c r="K1474" s="4"/>
      <c r="L1474" s="4"/>
      <c r="M1474" s="4"/>
      <c r="N1474" s="4"/>
      <c r="O1474" s="6" t="s">
        <v>102</v>
      </c>
      <c r="P1474" s="9" t="s">
        <v>4275</v>
      </c>
      <c r="Q1474" s="4"/>
      <c r="R1474" s="4" t="s">
        <v>4276</v>
      </c>
      <c r="S1474" s="4" t="s">
        <v>4277</v>
      </c>
      <c r="T1474" s="4"/>
      <c r="U1474" s="8"/>
    </row>
    <row r="1475" ht="15.75" customHeight="1">
      <c r="A1475" s="4" t="s">
        <v>3978</v>
      </c>
      <c r="B1475" s="4" t="s">
        <v>4278</v>
      </c>
      <c r="C1475" s="4" t="s">
        <v>4279</v>
      </c>
      <c r="D1475" s="4" t="s">
        <v>24</v>
      </c>
      <c r="E1475" s="4" t="s">
        <v>25</v>
      </c>
      <c r="F1475" s="4"/>
      <c r="G1475" s="4"/>
      <c r="H1475" s="11" t="s">
        <v>304</v>
      </c>
      <c r="I1475" s="6" t="s">
        <v>26</v>
      </c>
      <c r="J1475" s="4"/>
      <c r="K1475" s="4" t="s">
        <v>4079</v>
      </c>
      <c r="L1475" s="4">
        <v>354.0</v>
      </c>
      <c r="M1475" s="4"/>
      <c r="N1475" s="4" t="s">
        <v>345</v>
      </c>
      <c r="O1475" s="6" t="s">
        <v>26</v>
      </c>
      <c r="P1475" s="7"/>
      <c r="Q1475" s="10" t="s">
        <v>846</v>
      </c>
      <c r="R1475" s="4" t="s">
        <v>4280</v>
      </c>
      <c r="S1475" s="4" t="s">
        <v>4281</v>
      </c>
      <c r="T1475" s="4" t="s">
        <v>4282</v>
      </c>
      <c r="U1475" s="8"/>
    </row>
    <row r="1476" ht="15.75" customHeight="1">
      <c r="A1476" s="4" t="s">
        <v>3978</v>
      </c>
      <c r="B1476" s="4" t="s">
        <v>4278</v>
      </c>
      <c r="C1476" s="4" t="s">
        <v>4283</v>
      </c>
      <c r="D1476" s="4" t="s">
        <v>31</v>
      </c>
      <c r="E1476" s="4" t="s">
        <v>25</v>
      </c>
      <c r="F1476" s="4"/>
      <c r="G1476" s="4"/>
      <c r="H1476" s="5" t="s">
        <v>25</v>
      </c>
      <c r="I1476" s="6" t="s">
        <v>102</v>
      </c>
      <c r="J1476" s="9" t="s">
        <v>4284</v>
      </c>
      <c r="K1476" s="4"/>
      <c r="L1476" s="4"/>
      <c r="M1476" s="4"/>
      <c r="N1476" s="4"/>
      <c r="O1476" s="6" t="s">
        <v>102</v>
      </c>
      <c r="P1476" s="9" t="s">
        <v>4284</v>
      </c>
      <c r="Q1476" s="4"/>
      <c r="R1476" s="4" t="s">
        <v>4285</v>
      </c>
      <c r="S1476" s="4" t="s">
        <v>4286</v>
      </c>
      <c r="T1476" s="4" t="s">
        <v>4287</v>
      </c>
      <c r="U1476" s="8"/>
    </row>
    <row r="1477" ht="15.75" customHeight="1">
      <c r="A1477" s="4" t="s">
        <v>3978</v>
      </c>
      <c r="B1477" s="4" t="s">
        <v>4278</v>
      </c>
      <c r="C1477" s="4" t="s">
        <v>4262</v>
      </c>
      <c r="D1477" s="4" t="s">
        <v>36</v>
      </c>
      <c r="E1477" s="4" t="s">
        <v>25</v>
      </c>
      <c r="F1477" s="4"/>
      <c r="G1477" s="4"/>
      <c r="H1477" s="11" t="s">
        <v>304</v>
      </c>
      <c r="I1477" s="6" t="s">
        <v>26</v>
      </c>
      <c r="J1477" s="4"/>
      <c r="K1477" s="4" t="s">
        <v>3058</v>
      </c>
      <c r="L1477" s="4">
        <v>63.0</v>
      </c>
      <c r="M1477" s="4" t="s">
        <v>2183</v>
      </c>
      <c r="N1477" s="4" t="s">
        <v>762</v>
      </c>
      <c r="O1477" s="6" t="s">
        <v>26</v>
      </c>
      <c r="P1477" s="7"/>
      <c r="Q1477" s="10" t="s">
        <v>846</v>
      </c>
      <c r="R1477" s="4" t="s">
        <v>4288</v>
      </c>
      <c r="S1477" s="4" t="s">
        <v>4289</v>
      </c>
      <c r="T1477" s="4" t="s">
        <v>4290</v>
      </c>
      <c r="U1477" s="8"/>
    </row>
    <row r="1478" ht="15.75" customHeight="1">
      <c r="A1478" s="4" t="s">
        <v>3978</v>
      </c>
      <c r="B1478" s="4" t="s">
        <v>4278</v>
      </c>
      <c r="C1478" s="4" t="s">
        <v>4265</v>
      </c>
      <c r="D1478" s="4" t="s">
        <v>36</v>
      </c>
      <c r="E1478" s="4" t="s">
        <v>25</v>
      </c>
      <c r="F1478" s="4"/>
      <c r="G1478" s="4"/>
      <c r="H1478" s="5" t="s">
        <v>25</v>
      </c>
      <c r="I1478" s="6" t="s">
        <v>102</v>
      </c>
      <c r="J1478" s="9" t="s">
        <v>4291</v>
      </c>
      <c r="K1478" s="4"/>
      <c r="L1478" s="4"/>
      <c r="M1478" s="4"/>
      <c r="N1478" s="4"/>
      <c r="O1478" s="6" t="s">
        <v>102</v>
      </c>
      <c r="P1478" s="9" t="s">
        <v>4291</v>
      </c>
      <c r="Q1478" s="4"/>
      <c r="R1478" s="4" t="s">
        <v>4292</v>
      </c>
      <c r="S1478" s="4" t="s">
        <v>4293</v>
      </c>
      <c r="T1478" s="4" t="s">
        <v>4294</v>
      </c>
      <c r="U1478" s="8"/>
    </row>
    <row r="1479" ht="15.75" customHeight="1">
      <c r="A1479" s="4" t="s">
        <v>3978</v>
      </c>
      <c r="B1479" s="4" t="s">
        <v>4278</v>
      </c>
      <c r="C1479" s="4" t="s">
        <v>40</v>
      </c>
      <c r="D1479" s="4" t="s">
        <v>31</v>
      </c>
      <c r="E1479" s="4" t="s">
        <v>25</v>
      </c>
      <c r="F1479" s="4"/>
      <c r="G1479" s="4"/>
      <c r="H1479" s="11" t="s">
        <v>304</v>
      </c>
      <c r="I1479" s="6" t="s">
        <v>779</v>
      </c>
      <c r="J1479" s="9" t="s">
        <v>4295</v>
      </c>
      <c r="K1479" s="4" t="s">
        <v>343</v>
      </c>
      <c r="L1479" s="4">
        <v>0.0</v>
      </c>
      <c r="M1479" s="4" t="s">
        <v>344</v>
      </c>
      <c r="N1479" s="4" t="s">
        <v>345</v>
      </c>
      <c r="O1479" s="6" t="s">
        <v>779</v>
      </c>
      <c r="P1479" s="9" t="s">
        <v>4295</v>
      </c>
      <c r="Q1479" s="11" t="s">
        <v>346</v>
      </c>
      <c r="R1479" s="4" t="s">
        <v>4296</v>
      </c>
      <c r="S1479" s="4" t="s">
        <v>4297</v>
      </c>
      <c r="T1479" s="4"/>
      <c r="U1479" s="8"/>
    </row>
    <row r="1480" ht="15.75" customHeight="1">
      <c r="A1480" s="4" t="s">
        <v>3978</v>
      </c>
      <c r="B1480" s="4" t="s">
        <v>4278</v>
      </c>
      <c r="C1480" s="4" t="s">
        <v>2189</v>
      </c>
      <c r="D1480" s="4" t="s">
        <v>31</v>
      </c>
      <c r="E1480" s="4" t="s">
        <v>25</v>
      </c>
      <c r="F1480" s="4" t="s">
        <v>930</v>
      </c>
      <c r="G1480" s="4" t="s">
        <v>931</v>
      </c>
      <c r="H1480" s="11" t="s">
        <v>304</v>
      </c>
      <c r="I1480" s="6" t="s">
        <v>26</v>
      </c>
      <c r="J1480" s="4"/>
      <c r="K1480" s="4" t="s">
        <v>1829</v>
      </c>
      <c r="L1480" s="4">
        <v>64.0</v>
      </c>
      <c r="M1480" s="4" t="s">
        <v>1830</v>
      </c>
      <c r="N1480" s="4" t="s">
        <v>4177</v>
      </c>
      <c r="O1480" s="6" t="s">
        <v>26</v>
      </c>
      <c r="P1480" s="7"/>
      <c r="Q1480" s="12" t="s">
        <v>308</v>
      </c>
      <c r="R1480" s="4" t="s">
        <v>4298</v>
      </c>
      <c r="S1480" s="4" t="s">
        <v>4299</v>
      </c>
      <c r="T1480" s="4" t="s">
        <v>4300</v>
      </c>
      <c r="U1480" s="8"/>
    </row>
    <row r="1481" ht="15.75" customHeight="1">
      <c r="A1481" s="4" t="s">
        <v>3978</v>
      </c>
      <c r="B1481" s="4" t="s">
        <v>4278</v>
      </c>
      <c r="C1481" s="4" t="s">
        <v>2196</v>
      </c>
      <c r="D1481" s="4" t="s">
        <v>415</v>
      </c>
      <c r="E1481" s="4" t="s">
        <v>25</v>
      </c>
      <c r="F1481" s="4"/>
      <c r="G1481" s="4"/>
      <c r="H1481" s="5" t="s">
        <v>25</v>
      </c>
      <c r="I1481" s="6" t="s">
        <v>102</v>
      </c>
      <c r="J1481" s="9" t="s">
        <v>4275</v>
      </c>
      <c r="K1481" s="4"/>
      <c r="L1481" s="4"/>
      <c r="M1481" s="4"/>
      <c r="N1481" s="4"/>
      <c r="O1481" s="6" t="s">
        <v>102</v>
      </c>
      <c r="P1481" s="9" t="s">
        <v>4275</v>
      </c>
      <c r="Q1481" s="4"/>
      <c r="R1481" s="4" t="s">
        <v>4301</v>
      </c>
      <c r="S1481" s="4" t="s">
        <v>4302</v>
      </c>
      <c r="T1481" s="4"/>
      <c r="U1481" s="8"/>
    </row>
    <row r="1482" ht="15.75" customHeight="1">
      <c r="A1482" s="4" t="s">
        <v>3978</v>
      </c>
      <c r="B1482" s="4" t="s">
        <v>4303</v>
      </c>
      <c r="C1482" s="4" t="s">
        <v>4304</v>
      </c>
      <c r="D1482" s="4" t="s">
        <v>31</v>
      </c>
      <c r="E1482" s="4" t="s">
        <v>25</v>
      </c>
      <c r="F1482" s="4"/>
      <c r="G1482" s="4"/>
      <c r="H1482" s="5" t="s">
        <v>25</v>
      </c>
      <c r="I1482" s="6" t="s">
        <v>102</v>
      </c>
      <c r="J1482" s="9" t="s">
        <v>4305</v>
      </c>
      <c r="K1482" s="4"/>
      <c r="L1482" s="4"/>
      <c r="M1482" s="4"/>
      <c r="N1482" s="4"/>
      <c r="O1482" s="6" t="s">
        <v>102</v>
      </c>
      <c r="P1482" s="9" t="s">
        <v>4305</v>
      </c>
      <c r="Q1482" s="4"/>
      <c r="R1482" s="4" t="s">
        <v>4306</v>
      </c>
      <c r="S1482" s="4" t="s">
        <v>4307</v>
      </c>
      <c r="T1482" s="4" t="s">
        <v>4308</v>
      </c>
      <c r="U1482" s="8"/>
    </row>
    <row r="1483" ht="15.75" customHeight="1">
      <c r="A1483" s="4" t="s">
        <v>3978</v>
      </c>
      <c r="B1483" s="4" t="s">
        <v>4303</v>
      </c>
      <c r="C1483" s="4" t="s">
        <v>4309</v>
      </c>
      <c r="D1483" s="4" t="s">
        <v>31</v>
      </c>
      <c r="E1483" s="4" t="s">
        <v>25</v>
      </c>
      <c r="F1483" s="4"/>
      <c r="G1483" s="4"/>
      <c r="H1483" s="11" t="s">
        <v>304</v>
      </c>
      <c r="I1483" s="6" t="s">
        <v>779</v>
      </c>
      <c r="J1483" s="9" t="s">
        <v>4310</v>
      </c>
      <c r="K1483" s="4" t="s">
        <v>4311</v>
      </c>
      <c r="L1483" s="4">
        <v>256.0</v>
      </c>
      <c r="M1483" s="4" t="s">
        <v>1116</v>
      </c>
      <c r="N1483" s="4" t="s">
        <v>4312</v>
      </c>
      <c r="O1483" s="6" t="s">
        <v>779</v>
      </c>
      <c r="P1483" s="9" t="s">
        <v>4310</v>
      </c>
      <c r="Q1483" s="12" t="s">
        <v>308</v>
      </c>
      <c r="R1483" s="4" t="s">
        <v>4313</v>
      </c>
      <c r="S1483" s="4" t="s">
        <v>4314</v>
      </c>
      <c r="T1483" s="4" t="s">
        <v>4315</v>
      </c>
      <c r="U1483" s="8"/>
    </row>
    <row r="1484" ht="15.75" customHeight="1">
      <c r="A1484" s="4" t="s">
        <v>3978</v>
      </c>
      <c r="B1484" s="4" t="s">
        <v>4303</v>
      </c>
      <c r="C1484" s="4" t="s">
        <v>867</v>
      </c>
      <c r="D1484" s="4" t="s">
        <v>36</v>
      </c>
      <c r="E1484" s="4" t="s">
        <v>25</v>
      </c>
      <c r="F1484" s="4"/>
      <c r="G1484" s="4"/>
      <c r="H1484" s="11" t="s">
        <v>304</v>
      </c>
      <c r="I1484" s="6" t="s">
        <v>779</v>
      </c>
      <c r="J1484" s="9" t="s">
        <v>4316</v>
      </c>
      <c r="K1484" s="4" t="s">
        <v>1770</v>
      </c>
      <c r="L1484" s="4">
        <v>58.0</v>
      </c>
      <c r="M1484" s="4" t="s">
        <v>1771</v>
      </c>
      <c r="N1484" s="4" t="s">
        <v>762</v>
      </c>
      <c r="O1484" s="6" t="s">
        <v>779</v>
      </c>
      <c r="P1484" s="9" t="s">
        <v>4316</v>
      </c>
      <c r="Q1484" s="12" t="s">
        <v>308</v>
      </c>
      <c r="R1484" s="4" t="s">
        <v>4317</v>
      </c>
      <c r="S1484" s="4" t="s">
        <v>4318</v>
      </c>
      <c r="T1484" s="4" t="s">
        <v>4319</v>
      </c>
      <c r="U1484" s="8"/>
    </row>
    <row r="1485" ht="15.75" customHeight="1">
      <c r="A1485" s="4" t="s">
        <v>3978</v>
      </c>
      <c r="B1485" s="4" t="s">
        <v>4303</v>
      </c>
      <c r="C1485" s="4" t="s">
        <v>4262</v>
      </c>
      <c r="D1485" s="4" t="s">
        <v>36</v>
      </c>
      <c r="E1485" s="4" t="s">
        <v>25</v>
      </c>
      <c r="F1485" s="4"/>
      <c r="G1485" s="4"/>
      <c r="H1485" s="11" t="s">
        <v>304</v>
      </c>
      <c r="I1485" s="6" t="s">
        <v>26</v>
      </c>
      <c r="J1485" s="4"/>
      <c r="K1485" s="4" t="s">
        <v>3058</v>
      </c>
      <c r="L1485" s="4">
        <v>63.0</v>
      </c>
      <c r="M1485" s="4" t="s">
        <v>2183</v>
      </c>
      <c r="N1485" s="4" t="s">
        <v>762</v>
      </c>
      <c r="O1485" s="6" t="s">
        <v>26</v>
      </c>
      <c r="P1485" s="7"/>
      <c r="Q1485" s="11" t="s">
        <v>346</v>
      </c>
      <c r="R1485" s="4" t="s">
        <v>4320</v>
      </c>
      <c r="S1485" s="4" t="s">
        <v>4321</v>
      </c>
      <c r="T1485" s="4"/>
      <c r="U1485" s="8"/>
    </row>
    <row r="1486" ht="15.75" customHeight="1">
      <c r="A1486" s="4" t="s">
        <v>3978</v>
      </c>
      <c r="B1486" s="4" t="s">
        <v>4303</v>
      </c>
      <c r="C1486" s="4" t="s">
        <v>4165</v>
      </c>
      <c r="D1486" s="4" t="s">
        <v>31</v>
      </c>
      <c r="E1486" s="4" t="s">
        <v>25</v>
      </c>
      <c r="F1486" s="4"/>
      <c r="G1486" s="4"/>
      <c r="H1486" s="11" t="s">
        <v>304</v>
      </c>
      <c r="I1486" s="6" t="s">
        <v>26</v>
      </c>
      <c r="J1486" s="9"/>
      <c r="K1486" s="4" t="s">
        <v>343</v>
      </c>
      <c r="L1486" s="4">
        <v>0.0</v>
      </c>
      <c r="M1486" s="4" t="s">
        <v>344</v>
      </c>
      <c r="N1486" s="4" t="s">
        <v>345</v>
      </c>
      <c r="O1486" s="6" t="s">
        <v>26</v>
      </c>
      <c r="P1486" s="7"/>
      <c r="Q1486" s="11" t="s">
        <v>346</v>
      </c>
      <c r="R1486" s="4" t="s">
        <v>4322</v>
      </c>
      <c r="S1486" s="4" t="s">
        <v>4323</v>
      </c>
      <c r="T1486" s="4"/>
      <c r="U1486" s="8"/>
    </row>
    <row r="1487" ht="15.75" customHeight="1">
      <c r="A1487" s="4" t="s">
        <v>3978</v>
      </c>
      <c r="B1487" s="4" t="s">
        <v>4303</v>
      </c>
      <c r="C1487" s="4" t="s">
        <v>4168</v>
      </c>
      <c r="D1487" s="4" t="s">
        <v>31</v>
      </c>
      <c r="E1487" s="4" t="s">
        <v>25</v>
      </c>
      <c r="F1487" s="4"/>
      <c r="G1487" s="4"/>
      <c r="H1487" s="5" t="s">
        <v>25</v>
      </c>
      <c r="I1487" s="6" t="s">
        <v>102</v>
      </c>
      <c r="J1487" s="9" t="s">
        <v>4324</v>
      </c>
      <c r="K1487" s="4"/>
      <c r="L1487" s="4"/>
      <c r="M1487" s="4"/>
      <c r="N1487" s="4"/>
      <c r="O1487" s="6" t="s">
        <v>102</v>
      </c>
      <c r="P1487" s="9" t="s">
        <v>4324</v>
      </c>
      <c r="Q1487" s="4"/>
      <c r="R1487" s="4" t="s">
        <v>4325</v>
      </c>
      <c r="S1487" s="4" t="s">
        <v>4326</v>
      </c>
      <c r="T1487" s="4"/>
      <c r="U1487" s="8"/>
    </row>
    <row r="1488" ht="15.75" customHeight="1">
      <c r="A1488" s="4" t="s">
        <v>3978</v>
      </c>
      <c r="B1488" s="4" t="s">
        <v>4303</v>
      </c>
      <c r="C1488" s="4" t="s">
        <v>2421</v>
      </c>
      <c r="D1488" s="4" t="s">
        <v>24</v>
      </c>
      <c r="E1488" s="4" t="s">
        <v>25</v>
      </c>
      <c r="F1488" s="4"/>
      <c r="G1488" s="4"/>
      <c r="H1488" s="11" t="s">
        <v>304</v>
      </c>
      <c r="I1488" s="6" t="s">
        <v>26</v>
      </c>
      <c r="J1488" s="4"/>
      <c r="K1488" s="4" t="s">
        <v>4327</v>
      </c>
      <c r="L1488" s="4">
        <v>53.0</v>
      </c>
      <c r="M1488" s="4" t="s">
        <v>3104</v>
      </c>
      <c r="N1488" s="4" t="s">
        <v>4328</v>
      </c>
      <c r="O1488" s="6" t="s">
        <v>26</v>
      </c>
      <c r="P1488" s="7"/>
      <c r="Q1488" s="11" t="s">
        <v>346</v>
      </c>
      <c r="R1488" s="4" t="s">
        <v>4329</v>
      </c>
      <c r="S1488" s="4" t="s">
        <v>4330</v>
      </c>
      <c r="T1488" s="4"/>
      <c r="U1488" s="8"/>
    </row>
    <row r="1489" ht="15.75" customHeight="1">
      <c r="A1489" s="4" t="s">
        <v>3978</v>
      </c>
      <c r="B1489" s="4" t="s">
        <v>4303</v>
      </c>
      <c r="C1489" s="4" t="s">
        <v>3326</v>
      </c>
      <c r="D1489" s="4" t="s">
        <v>36</v>
      </c>
      <c r="E1489" s="4" t="s">
        <v>25</v>
      </c>
      <c r="F1489" s="4"/>
      <c r="G1489" s="4"/>
      <c r="H1489" s="11" t="s">
        <v>304</v>
      </c>
      <c r="I1489" s="6" t="s">
        <v>26</v>
      </c>
      <c r="J1489" s="9" t="s">
        <v>4331</v>
      </c>
      <c r="K1489" s="4" t="s">
        <v>2737</v>
      </c>
      <c r="L1489" s="4">
        <v>61.0</v>
      </c>
      <c r="M1489" s="4" t="s">
        <v>2738</v>
      </c>
      <c r="N1489" s="4" t="s">
        <v>762</v>
      </c>
      <c r="O1489" s="6" t="s">
        <v>26</v>
      </c>
      <c r="P1489" s="7"/>
      <c r="Q1489" s="11" t="s">
        <v>346</v>
      </c>
      <c r="R1489" s="4" t="s">
        <v>4332</v>
      </c>
      <c r="S1489" s="4" t="s">
        <v>4333</v>
      </c>
      <c r="T1489" s="4"/>
      <c r="U1489" s="8"/>
    </row>
    <row r="1490" ht="15.75" customHeight="1">
      <c r="A1490" s="4" t="s">
        <v>3978</v>
      </c>
      <c r="B1490" s="4" t="s">
        <v>4303</v>
      </c>
      <c r="C1490" s="4" t="s">
        <v>40</v>
      </c>
      <c r="D1490" s="4" t="s">
        <v>31</v>
      </c>
      <c r="E1490" s="4" t="s">
        <v>25</v>
      </c>
      <c r="F1490" s="4"/>
      <c r="G1490" s="4"/>
      <c r="H1490" s="11" t="s">
        <v>304</v>
      </c>
      <c r="I1490" s="6" t="s">
        <v>26</v>
      </c>
      <c r="J1490" s="4"/>
      <c r="K1490" s="4" t="s">
        <v>343</v>
      </c>
      <c r="L1490" s="4">
        <v>0.0</v>
      </c>
      <c r="M1490" s="4" t="s">
        <v>344</v>
      </c>
      <c r="N1490" s="4" t="s">
        <v>345</v>
      </c>
      <c r="O1490" s="6" t="s">
        <v>26</v>
      </c>
      <c r="P1490" s="7"/>
      <c r="Q1490" s="11" t="s">
        <v>346</v>
      </c>
      <c r="R1490" s="4" t="s">
        <v>4334</v>
      </c>
      <c r="S1490" s="4" t="s">
        <v>4335</v>
      </c>
      <c r="T1490" s="4"/>
      <c r="U1490" s="8"/>
    </row>
    <row r="1491" ht="15.75" customHeight="1">
      <c r="A1491" s="4" t="s">
        <v>3978</v>
      </c>
      <c r="B1491" s="4" t="s">
        <v>4303</v>
      </c>
      <c r="C1491" s="4" t="s">
        <v>2189</v>
      </c>
      <c r="D1491" s="4" t="s">
        <v>31</v>
      </c>
      <c r="E1491" s="4" t="s">
        <v>25</v>
      </c>
      <c r="F1491" s="4" t="s">
        <v>930</v>
      </c>
      <c r="G1491" s="4" t="s">
        <v>931</v>
      </c>
      <c r="H1491" s="11" t="s">
        <v>304</v>
      </c>
      <c r="I1491" s="6" t="s">
        <v>26</v>
      </c>
      <c r="J1491" s="4"/>
      <c r="K1491" s="4" t="s">
        <v>1829</v>
      </c>
      <c r="L1491" s="4">
        <v>64.0</v>
      </c>
      <c r="M1491" s="4" t="s">
        <v>1830</v>
      </c>
      <c r="N1491" s="4" t="s">
        <v>4177</v>
      </c>
      <c r="O1491" s="6" t="s">
        <v>26</v>
      </c>
      <c r="P1491" s="7"/>
      <c r="Q1491" s="11" t="s">
        <v>346</v>
      </c>
      <c r="R1491" s="4" t="s">
        <v>4336</v>
      </c>
      <c r="S1491" s="4" t="s">
        <v>4337</v>
      </c>
      <c r="T1491" s="4"/>
      <c r="U1491" s="8"/>
    </row>
    <row r="1492" ht="15.75" customHeight="1">
      <c r="A1492" s="4" t="s">
        <v>3978</v>
      </c>
      <c r="B1492" s="4" t="s">
        <v>4303</v>
      </c>
      <c r="C1492" s="4" t="s">
        <v>2196</v>
      </c>
      <c r="D1492" s="4" t="s">
        <v>415</v>
      </c>
      <c r="E1492" s="4" t="s">
        <v>25</v>
      </c>
      <c r="F1492" s="4"/>
      <c r="G1492" s="4"/>
      <c r="H1492" s="5" t="s">
        <v>25</v>
      </c>
      <c r="I1492" s="6" t="s">
        <v>102</v>
      </c>
      <c r="J1492" s="9" t="s">
        <v>4338</v>
      </c>
      <c r="K1492" s="4"/>
      <c r="L1492" s="4"/>
      <c r="M1492" s="4"/>
      <c r="N1492" s="4"/>
      <c r="O1492" s="6" t="s">
        <v>102</v>
      </c>
      <c r="P1492" s="9" t="s">
        <v>4338</v>
      </c>
      <c r="Q1492" s="4"/>
      <c r="R1492" s="4" t="s">
        <v>4301</v>
      </c>
      <c r="S1492" s="4" t="s">
        <v>4339</v>
      </c>
      <c r="T1492" s="4"/>
      <c r="U1492" s="8"/>
    </row>
    <row r="1493" ht="15.75" customHeight="1">
      <c r="A1493" s="4" t="s">
        <v>3978</v>
      </c>
      <c r="B1493" s="4" t="s">
        <v>4340</v>
      </c>
      <c r="C1493" s="4" t="s">
        <v>3322</v>
      </c>
      <c r="D1493" s="4" t="s">
        <v>36</v>
      </c>
      <c r="E1493" s="4" t="s">
        <v>25</v>
      </c>
      <c r="F1493" s="4"/>
      <c r="G1493" s="4"/>
      <c r="H1493" s="11" t="s">
        <v>304</v>
      </c>
      <c r="I1493" s="6" t="s">
        <v>26</v>
      </c>
      <c r="J1493" s="4"/>
      <c r="K1493" s="4" t="s">
        <v>3058</v>
      </c>
      <c r="L1493" s="4">
        <v>63.0</v>
      </c>
      <c r="M1493" s="4" t="s">
        <v>2183</v>
      </c>
      <c r="N1493" s="4" t="s">
        <v>762</v>
      </c>
      <c r="O1493" s="6" t="s">
        <v>26</v>
      </c>
      <c r="P1493" s="7"/>
      <c r="Q1493" s="11" t="s">
        <v>346</v>
      </c>
      <c r="R1493" s="4" t="s">
        <v>4341</v>
      </c>
      <c r="S1493" s="4" t="s">
        <v>4342</v>
      </c>
      <c r="T1493" s="4"/>
      <c r="U1493" s="8"/>
    </row>
    <row r="1494" ht="15.75" customHeight="1">
      <c r="A1494" s="4" t="s">
        <v>3978</v>
      </c>
      <c r="B1494" s="4" t="s">
        <v>4340</v>
      </c>
      <c r="C1494" s="4" t="s">
        <v>3326</v>
      </c>
      <c r="D1494" s="4" t="s">
        <v>36</v>
      </c>
      <c r="E1494" s="4" t="s">
        <v>25</v>
      </c>
      <c r="F1494" s="4"/>
      <c r="G1494" s="4"/>
      <c r="H1494" s="11" t="s">
        <v>304</v>
      </c>
      <c r="I1494" s="6" t="s">
        <v>26</v>
      </c>
      <c r="J1494" s="4"/>
      <c r="K1494" s="4" t="s">
        <v>2737</v>
      </c>
      <c r="L1494" s="4">
        <v>61.0</v>
      </c>
      <c r="M1494" s="4" t="s">
        <v>2738</v>
      </c>
      <c r="N1494" s="4" t="s">
        <v>762</v>
      </c>
      <c r="O1494" s="6" t="s">
        <v>26</v>
      </c>
      <c r="P1494" s="7"/>
      <c r="Q1494" s="11" t="s">
        <v>346</v>
      </c>
      <c r="R1494" s="4" t="s">
        <v>4343</v>
      </c>
      <c r="S1494" s="4" t="s">
        <v>4344</v>
      </c>
      <c r="T1494" s="4"/>
      <c r="U1494" s="8"/>
    </row>
    <row r="1495" ht="15.75" customHeight="1">
      <c r="A1495" s="4" t="s">
        <v>3978</v>
      </c>
      <c r="B1495" s="4" t="s">
        <v>4340</v>
      </c>
      <c r="C1495" s="4" t="s">
        <v>4345</v>
      </c>
      <c r="D1495" s="4" t="s">
        <v>24</v>
      </c>
      <c r="E1495" s="4" t="s">
        <v>25</v>
      </c>
      <c r="F1495" s="4"/>
      <c r="G1495" s="4"/>
      <c r="H1495" s="5" t="s">
        <v>25</v>
      </c>
      <c r="I1495" s="6" t="s">
        <v>26</v>
      </c>
      <c r="J1495" s="4"/>
      <c r="K1495" s="4"/>
      <c r="L1495" s="4"/>
      <c r="M1495" s="4"/>
      <c r="N1495" s="4"/>
      <c r="O1495" s="6" t="s">
        <v>26</v>
      </c>
      <c r="P1495" s="7"/>
      <c r="Q1495" s="4"/>
      <c r="R1495" s="4" t="s">
        <v>4346</v>
      </c>
      <c r="S1495" s="4" t="s">
        <v>4347</v>
      </c>
      <c r="T1495" s="4" t="s">
        <v>4348</v>
      </c>
      <c r="U1495" s="8"/>
    </row>
    <row r="1496" ht="15.75" customHeight="1">
      <c r="A1496" s="4" t="s">
        <v>3978</v>
      </c>
      <c r="B1496" s="4" t="s">
        <v>4340</v>
      </c>
      <c r="C1496" s="4" t="s">
        <v>4349</v>
      </c>
      <c r="D1496" s="4" t="s">
        <v>24</v>
      </c>
      <c r="E1496" s="4" t="s">
        <v>25</v>
      </c>
      <c r="F1496" s="4"/>
      <c r="G1496" s="4"/>
      <c r="H1496" s="5" t="s">
        <v>25</v>
      </c>
      <c r="I1496" s="6" t="s">
        <v>26</v>
      </c>
      <c r="J1496" s="4"/>
      <c r="K1496" s="4"/>
      <c r="L1496" s="4"/>
      <c r="M1496" s="4"/>
      <c r="N1496" s="4"/>
      <c r="O1496" s="6" t="s">
        <v>26</v>
      </c>
      <c r="P1496" s="7"/>
      <c r="Q1496" s="4"/>
      <c r="R1496" s="4" t="s">
        <v>4350</v>
      </c>
      <c r="S1496" s="4" t="s">
        <v>4351</v>
      </c>
      <c r="T1496" s="4" t="s">
        <v>4352</v>
      </c>
      <c r="U1496" s="8"/>
    </row>
    <row r="1497" ht="15.75" customHeight="1">
      <c r="A1497" s="4" t="s">
        <v>3978</v>
      </c>
      <c r="B1497" s="4" t="s">
        <v>4340</v>
      </c>
      <c r="C1497" s="4" t="s">
        <v>4353</v>
      </c>
      <c r="D1497" s="4" t="s">
        <v>31</v>
      </c>
      <c r="E1497" s="4" t="s">
        <v>25</v>
      </c>
      <c r="F1497" s="10" t="s">
        <v>204</v>
      </c>
      <c r="G1497" s="4" t="s">
        <v>205</v>
      </c>
      <c r="H1497" s="11" t="s">
        <v>304</v>
      </c>
      <c r="I1497" s="6" t="s">
        <v>779</v>
      </c>
      <c r="J1497" s="9" t="s">
        <v>4354</v>
      </c>
      <c r="K1497" s="4" t="s">
        <v>4355</v>
      </c>
      <c r="L1497" s="4">
        <v>78.0</v>
      </c>
      <c r="M1497" s="4" t="s">
        <v>4356</v>
      </c>
      <c r="N1497" s="4" t="s">
        <v>4357</v>
      </c>
      <c r="O1497" s="6" t="s">
        <v>779</v>
      </c>
      <c r="P1497" s="9" t="s">
        <v>4354</v>
      </c>
      <c r="Q1497" s="12" t="s">
        <v>308</v>
      </c>
      <c r="R1497" s="4" t="s">
        <v>4358</v>
      </c>
      <c r="S1497" s="4" t="s">
        <v>4359</v>
      </c>
      <c r="T1497" s="4" t="s">
        <v>4360</v>
      </c>
      <c r="U1497" s="8"/>
    </row>
    <row r="1498" ht="15.75" customHeight="1">
      <c r="A1498" s="4" t="s">
        <v>3978</v>
      </c>
      <c r="B1498" s="4" t="s">
        <v>4340</v>
      </c>
      <c r="C1498" s="4" t="s">
        <v>4361</v>
      </c>
      <c r="D1498" s="4" t="s">
        <v>24</v>
      </c>
      <c r="E1498" s="4" t="s">
        <v>25</v>
      </c>
      <c r="F1498" s="4"/>
      <c r="G1498" s="4"/>
      <c r="H1498" s="11" t="s">
        <v>304</v>
      </c>
      <c r="I1498" s="6" t="s">
        <v>26</v>
      </c>
      <c r="J1498" s="4"/>
      <c r="K1498" s="4" t="s">
        <v>4362</v>
      </c>
      <c r="L1498" s="4">
        <v>79.0</v>
      </c>
      <c r="M1498" s="4" t="s">
        <v>4363</v>
      </c>
      <c r="N1498" s="4" t="s">
        <v>345</v>
      </c>
      <c r="O1498" s="6" t="s">
        <v>26</v>
      </c>
      <c r="P1498" s="7"/>
      <c r="Q1498" s="11" t="s">
        <v>346</v>
      </c>
      <c r="R1498" s="4" t="s">
        <v>4364</v>
      </c>
      <c r="S1498" s="4" t="s">
        <v>4365</v>
      </c>
      <c r="T1498" s="4"/>
      <c r="U1498" s="8"/>
    </row>
    <row r="1499" ht="15.75" customHeight="1">
      <c r="A1499" s="4" t="s">
        <v>3978</v>
      </c>
      <c r="B1499" s="4" t="s">
        <v>4340</v>
      </c>
      <c r="C1499" s="4" t="s">
        <v>4366</v>
      </c>
      <c r="D1499" s="4" t="s">
        <v>415</v>
      </c>
      <c r="E1499" s="4" t="s">
        <v>25</v>
      </c>
      <c r="F1499" s="4"/>
      <c r="G1499" s="4"/>
      <c r="H1499" s="11" t="s">
        <v>304</v>
      </c>
      <c r="I1499" s="6" t="s">
        <v>26</v>
      </c>
      <c r="J1499" s="4"/>
      <c r="K1499" s="4" t="s">
        <v>4367</v>
      </c>
      <c r="L1499" s="4">
        <v>80.0</v>
      </c>
      <c r="M1499" s="4" t="s">
        <v>4368</v>
      </c>
      <c r="N1499" s="4" t="s">
        <v>345</v>
      </c>
      <c r="O1499" s="6" t="s">
        <v>26</v>
      </c>
      <c r="P1499" s="7"/>
      <c r="Q1499" s="11" t="s">
        <v>346</v>
      </c>
      <c r="R1499" s="4" t="s">
        <v>4369</v>
      </c>
      <c r="S1499" s="4" t="s">
        <v>4370</v>
      </c>
      <c r="T1499" s="4"/>
      <c r="U1499" s="8"/>
    </row>
    <row r="1500" ht="15.75" customHeight="1">
      <c r="A1500" s="4" t="s">
        <v>3978</v>
      </c>
      <c r="B1500" s="4" t="s">
        <v>4340</v>
      </c>
      <c r="C1500" s="4" t="s">
        <v>40</v>
      </c>
      <c r="D1500" s="4" t="s">
        <v>31</v>
      </c>
      <c r="E1500" s="4" t="s">
        <v>25</v>
      </c>
      <c r="F1500" s="4"/>
      <c r="G1500" s="4"/>
      <c r="H1500" s="11" t="s">
        <v>304</v>
      </c>
      <c r="I1500" s="6" t="s">
        <v>26</v>
      </c>
      <c r="J1500" s="4"/>
      <c r="K1500" s="4" t="s">
        <v>343</v>
      </c>
      <c r="L1500" s="4">
        <v>0.0</v>
      </c>
      <c r="M1500" s="4" t="s">
        <v>344</v>
      </c>
      <c r="N1500" s="4" t="s">
        <v>345</v>
      </c>
      <c r="O1500" s="6" t="s">
        <v>26</v>
      </c>
      <c r="P1500" s="7"/>
      <c r="Q1500" s="11" t="s">
        <v>346</v>
      </c>
      <c r="R1500" s="4" t="s">
        <v>4334</v>
      </c>
      <c r="S1500" s="4" t="s">
        <v>4371</v>
      </c>
      <c r="T1500" s="4"/>
      <c r="U1500" s="8"/>
    </row>
    <row r="1501" ht="15.75" customHeight="1">
      <c r="A1501" s="4" t="s">
        <v>3978</v>
      </c>
      <c r="B1501" s="4" t="s">
        <v>4340</v>
      </c>
      <c r="C1501" s="4" t="s">
        <v>2189</v>
      </c>
      <c r="D1501" s="4" t="s">
        <v>31</v>
      </c>
      <c r="E1501" s="4" t="s">
        <v>25</v>
      </c>
      <c r="F1501" s="4" t="s">
        <v>930</v>
      </c>
      <c r="G1501" s="4" t="s">
        <v>931</v>
      </c>
      <c r="H1501" s="11" t="s">
        <v>304</v>
      </c>
      <c r="I1501" s="6" t="s">
        <v>26</v>
      </c>
      <c r="J1501" s="4"/>
      <c r="K1501" s="4" t="s">
        <v>1829</v>
      </c>
      <c r="L1501" s="4">
        <v>64.0</v>
      </c>
      <c r="M1501" s="4" t="s">
        <v>1830</v>
      </c>
      <c r="N1501" s="4" t="s">
        <v>4177</v>
      </c>
      <c r="O1501" s="6" t="s">
        <v>26</v>
      </c>
      <c r="P1501" s="7"/>
      <c r="Q1501" s="11" t="s">
        <v>346</v>
      </c>
      <c r="R1501" s="4" t="s">
        <v>4372</v>
      </c>
      <c r="S1501" s="4" t="s">
        <v>4373</v>
      </c>
      <c r="T1501" s="4"/>
      <c r="U1501" s="8"/>
    </row>
    <row r="1502" ht="15.75" customHeight="1">
      <c r="A1502" s="4" t="s">
        <v>3978</v>
      </c>
      <c r="B1502" s="4" t="s">
        <v>4340</v>
      </c>
      <c r="C1502" s="4" t="s">
        <v>2196</v>
      </c>
      <c r="D1502" s="4" t="s">
        <v>415</v>
      </c>
      <c r="E1502" s="4" t="s">
        <v>25</v>
      </c>
      <c r="F1502" s="4"/>
      <c r="G1502" s="4"/>
      <c r="H1502" s="5" t="s">
        <v>25</v>
      </c>
      <c r="I1502" s="6" t="s">
        <v>102</v>
      </c>
      <c r="J1502" s="9" t="s">
        <v>4374</v>
      </c>
      <c r="K1502" s="4"/>
      <c r="L1502" s="4"/>
      <c r="M1502" s="4"/>
      <c r="N1502" s="4"/>
      <c r="O1502" s="6" t="s">
        <v>102</v>
      </c>
      <c r="P1502" s="9" t="s">
        <v>4374</v>
      </c>
      <c r="Q1502" s="4"/>
      <c r="R1502" s="4" t="s">
        <v>4301</v>
      </c>
      <c r="S1502" s="4" t="s">
        <v>4375</v>
      </c>
      <c r="T1502" s="4"/>
      <c r="U1502" s="8"/>
    </row>
    <row r="1503" ht="15.75" customHeight="1">
      <c r="A1503" s="4" t="s">
        <v>3978</v>
      </c>
      <c r="B1503" s="4" t="s">
        <v>4376</v>
      </c>
      <c r="C1503" s="4" t="s">
        <v>4377</v>
      </c>
      <c r="D1503" s="4" t="s">
        <v>31</v>
      </c>
      <c r="E1503" s="4" t="s">
        <v>25</v>
      </c>
      <c r="F1503" s="4"/>
      <c r="G1503" s="4"/>
      <c r="H1503" s="5" t="s">
        <v>25</v>
      </c>
      <c r="I1503" s="6" t="s">
        <v>26</v>
      </c>
      <c r="J1503" s="4"/>
      <c r="K1503" s="4"/>
      <c r="L1503" s="4"/>
      <c r="M1503" s="4"/>
      <c r="N1503" s="4"/>
      <c r="O1503" s="6" t="s">
        <v>26</v>
      </c>
      <c r="P1503" s="7"/>
      <c r="Q1503" s="4"/>
      <c r="R1503" s="4" t="s">
        <v>4378</v>
      </c>
      <c r="S1503" s="4" t="s">
        <v>4379</v>
      </c>
      <c r="T1503" s="4" t="s">
        <v>4380</v>
      </c>
      <c r="U1503" s="8"/>
    </row>
    <row r="1504" ht="15.75" customHeight="1">
      <c r="A1504" s="4" t="s">
        <v>3978</v>
      </c>
      <c r="B1504" s="4" t="s">
        <v>4376</v>
      </c>
      <c r="C1504" s="4" t="s">
        <v>4381</v>
      </c>
      <c r="D1504" s="4" t="s">
        <v>31</v>
      </c>
      <c r="E1504" s="4" t="s">
        <v>25</v>
      </c>
      <c r="F1504" s="4"/>
      <c r="G1504" s="4"/>
      <c r="H1504" s="5" t="s">
        <v>25</v>
      </c>
      <c r="I1504" s="6" t="s">
        <v>26</v>
      </c>
      <c r="J1504" s="4"/>
      <c r="K1504" s="4"/>
      <c r="L1504" s="4"/>
      <c r="M1504" s="4"/>
      <c r="N1504" s="4"/>
      <c r="O1504" s="6" t="s">
        <v>26</v>
      </c>
      <c r="P1504" s="7"/>
      <c r="Q1504" s="4"/>
      <c r="R1504" s="4" t="s">
        <v>4382</v>
      </c>
      <c r="S1504" s="4" t="s">
        <v>4383</v>
      </c>
      <c r="T1504" s="4"/>
      <c r="U1504" s="8"/>
    </row>
    <row r="1505" ht="15.75" customHeight="1">
      <c r="A1505" s="4" t="s">
        <v>3978</v>
      </c>
      <c r="B1505" s="4" t="s">
        <v>4376</v>
      </c>
      <c r="C1505" s="4" t="s">
        <v>4384</v>
      </c>
      <c r="D1505" s="4" t="s">
        <v>31</v>
      </c>
      <c r="E1505" s="4" t="s">
        <v>25</v>
      </c>
      <c r="F1505" s="4"/>
      <c r="G1505" s="4"/>
      <c r="H1505" s="5" t="s">
        <v>25</v>
      </c>
      <c r="I1505" s="6" t="s">
        <v>26</v>
      </c>
      <c r="J1505" s="4"/>
      <c r="K1505" s="4"/>
      <c r="L1505" s="4"/>
      <c r="M1505" s="4"/>
      <c r="N1505" s="4"/>
      <c r="O1505" s="6" t="s">
        <v>26</v>
      </c>
      <c r="P1505" s="7"/>
      <c r="Q1505" s="4"/>
      <c r="R1505" s="4" t="s">
        <v>4385</v>
      </c>
      <c r="S1505" s="4" t="s">
        <v>4386</v>
      </c>
      <c r="T1505" s="4"/>
      <c r="U1505" s="8"/>
    </row>
    <row r="1506" ht="15.75" customHeight="1">
      <c r="A1506" s="4" t="s">
        <v>3978</v>
      </c>
      <c r="B1506" s="4" t="s">
        <v>4387</v>
      </c>
      <c r="C1506" s="4" t="s">
        <v>4205</v>
      </c>
      <c r="D1506" s="4" t="s">
        <v>36</v>
      </c>
      <c r="E1506" s="4" t="s">
        <v>25</v>
      </c>
      <c r="F1506" s="4"/>
      <c r="G1506" s="4"/>
      <c r="H1506" s="5" t="s">
        <v>25</v>
      </c>
      <c r="I1506" s="6" t="s">
        <v>26</v>
      </c>
      <c r="J1506" s="4"/>
      <c r="K1506" s="4"/>
      <c r="L1506" s="4"/>
      <c r="M1506" s="4"/>
      <c r="N1506" s="4"/>
      <c r="O1506" s="6" t="s">
        <v>26</v>
      </c>
      <c r="P1506" s="7"/>
      <c r="Q1506" s="4"/>
      <c r="R1506" s="4" t="s">
        <v>4388</v>
      </c>
      <c r="S1506" s="4" t="s">
        <v>4389</v>
      </c>
      <c r="T1506" s="4" t="s">
        <v>4390</v>
      </c>
      <c r="U1506" s="8"/>
    </row>
    <row r="1507" ht="15.75" customHeight="1">
      <c r="A1507" s="4" t="s">
        <v>3978</v>
      </c>
      <c r="B1507" s="4" t="s">
        <v>4387</v>
      </c>
      <c r="C1507" s="4" t="s">
        <v>40</v>
      </c>
      <c r="D1507" s="4" t="s">
        <v>31</v>
      </c>
      <c r="E1507" s="4" t="s">
        <v>25</v>
      </c>
      <c r="F1507" s="4"/>
      <c r="G1507" s="4"/>
      <c r="H1507" s="5" t="s">
        <v>25</v>
      </c>
      <c r="I1507" s="6" t="s">
        <v>26</v>
      </c>
      <c r="J1507" s="4"/>
      <c r="K1507" s="4"/>
      <c r="L1507" s="4"/>
      <c r="M1507" s="4"/>
      <c r="N1507" s="4"/>
      <c r="O1507" s="6" t="s">
        <v>26</v>
      </c>
      <c r="P1507" s="7"/>
      <c r="Q1507" s="4"/>
      <c r="R1507" s="4" t="s">
        <v>4391</v>
      </c>
      <c r="S1507" s="4" t="s">
        <v>4392</v>
      </c>
      <c r="T1507" s="4" t="s">
        <v>4393</v>
      </c>
      <c r="U1507" s="8"/>
    </row>
    <row r="1508" ht="15.75" customHeight="1">
      <c r="A1508" s="4" t="s">
        <v>3978</v>
      </c>
      <c r="B1508" s="4" t="s">
        <v>4387</v>
      </c>
      <c r="C1508" s="4" t="s">
        <v>4377</v>
      </c>
      <c r="D1508" s="4" t="s">
        <v>31</v>
      </c>
      <c r="E1508" s="4" t="s">
        <v>25</v>
      </c>
      <c r="F1508" s="4"/>
      <c r="G1508" s="4"/>
      <c r="H1508" s="5" t="s">
        <v>25</v>
      </c>
      <c r="I1508" s="6" t="s">
        <v>26</v>
      </c>
      <c r="J1508" s="4"/>
      <c r="K1508" s="4"/>
      <c r="L1508" s="4"/>
      <c r="M1508" s="4"/>
      <c r="N1508" s="4"/>
      <c r="O1508" s="6" t="s">
        <v>26</v>
      </c>
      <c r="P1508" s="7"/>
      <c r="Q1508" s="4"/>
      <c r="R1508" s="4" t="s">
        <v>4394</v>
      </c>
      <c r="S1508" s="4" t="s">
        <v>4395</v>
      </c>
      <c r="T1508" s="4"/>
      <c r="U1508" s="8"/>
    </row>
    <row r="1509" ht="15.75" customHeight="1">
      <c r="A1509" s="4" t="s">
        <v>3978</v>
      </c>
      <c r="B1509" s="4" t="s">
        <v>4387</v>
      </c>
      <c r="C1509" s="4" t="s">
        <v>4396</v>
      </c>
      <c r="D1509" s="4" t="s">
        <v>36</v>
      </c>
      <c r="E1509" s="4" t="s">
        <v>25</v>
      </c>
      <c r="F1509" s="4"/>
      <c r="G1509" s="4"/>
      <c r="H1509" s="5" t="s">
        <v>25</v>
      </c>
      <c r="I1509" s="6" t="s">
        <v>26</v>
      </c>
      <c r="J1509" s="4"/>
      <c r="K1509" s="4"/>
      <c r="L1509" s="4"/>
      <c r="M1509" s="4"/>
      <c r="N1509" s="4"/>
      <c r="O1509" s="6" t="s">
        <v>26</v>
      </c>
      <c r="P1509" s="7"/>
      <c r="Q1509" s="4"/>
      <c r="R1509" s="4" t="s">
        <v>4397</v>
      </c>
      <c r="S1509" s="4" t="s">
        <v>4398</v>
      </c>
      <c r="T1509" s="4"/>
      <c r="U1509" s="8"/>
    </row>
    <row r="1510" ht="15.75" customHeight="1">
      <c r="A1510" s="4" t="s">
        <v>3978</v>
      </c>
      <c r="B1510" s="4" t="s">
        <v>4387</v>
      </c>
      <c r="C1510" s="4" t="s">
        <v>4399</v>
      </c>
      <c r="D1510" s="4" t="s">
        <v>31</v>
      </c>
      <c r="E1510" s="4" t="s">
        <v>25</v>
      </c>
      <c r="F1510" s="4"/>
      <c r="G1510" s="4"/>
      <c r="H1510" s="5" t="s">
        <v>25</v>
      </c>
      <c r="I1510" s="6" t="s">
        <v>26</v>
      </c>
      <c r="J1510" s="4"/>
      <c r="K1510" s="4"/>
      <c r="L1510" s="4"/>
      <c r="M1510" s="4"/>
      <c r="N1510" s="4"/>
      <c r="O1510" s="6" t="s">
        <v>26</v>
      </c>
      <c r="P1510" s="7"/>
      <c r="Q1510" s="4"/>
      <c r="R1510" s="4" t="s">
        <v>4400</v>
      </c>
      <c r="S1510" s="4" t="s">
        <v>4401</v>
      </c>
      <c r="T1510" s="4"/>
      <c r="U1510" s="8"/>
    </row>
    <row r="1511" ht="15.75" customHeight="1">
      <c r="A1511" s="4" t="s">
        <v>3978</v>
      </c>
      <c r="B1511" s="4" t="s">
        <v>4387</v>
      </c>
      <c r="C1511" s="4" t="s">
        <v>4402</v>
      </c>
      <c r="D1511" s="4" t="s">
        <v>31</v>
      </c>
      <c r="E1511" s="4" t="s">
        <v>25</v>
      </c>
      <c r="F1511" s="4"/>
      <c r="G1511" s="4"/>
      <c r="H1511" s="5" t="s">
        <v>25</v>
      </c>
      <c r="I1511" s="6" t="s">
        <v>26</v>
      </c>
      <c r="J1511" s="4"/>
      <c r="K1511" s="4"/>
      <c r="L1511" s="4"/>
      <c r="M1511" s="4"/>
      <c r="N1511" s="4"/>
      <c r="O1511" s="6" t="s">
        <v>26</v>
      </c>
      <c r="P1511" s="7"/>
      <c r="Q1511" s="4"/>
      <c r="R1511" s="4" t="s">
        <v>4403</v>
      </c>
      <c r="S1511" s="4" t="s">
        <v>4404</v>
      </c>
      <c r="T1511" s="4"/>
      <c r="U1511" s="8"/>
    </row>
    <row r="1512" ht="15.75" customHeight="1">
      <c r="A1512" s="4" t="s">
        <v>3978</v>
      </c>
      <c r="B1512" s="4" t="s">
        <v>4387</v>
      </c>
      <c r="C1512" s="4" t="s">
        <v>4405</v>
      </c>
      <c r="D1512" s="4" t="s">
        <v>36</v>
      </c>
      <c r="E1512" s="4" t="s">
        <v>25</v>
      </c>
      <c r="F1512" s="4"/>
      <c r="G1512" s="4"/>
      <c r="H1512" s="5" t="s">
        <v>25</v>
      </c>
      <c r="I1512" s="6" t="s">
        <v>26</v>
      </c>
      <c r="J1512" s="4"/>
      <c r="K1512" s="4"/>
      <c r="L1512" s="4"/>
      <c r="M1512" s="4"/>
      <c r="N1512" s="4"/>
      <c r="O1512" s="6" t="s">
        <v>26</v>
      </c>
      <c r="P1512" s="7"/>
      <c r="Q1512" s="4"/>
      <c r="R1512" s="4" t="s">
        <v>4406</v>
      </c>
      <c r="S1512" s="4" t="s">
        <v>4407</v>
      </c>
      <c r="T1512" s="4"/>
      <c r="U1512" s="8"/>
    </row>
    <row r="1513" ht="15.75" customHeight="1">
      <c r="A1513" s="4" t="s">
        <v>3978</v>
      </c>
      <c r="B1513" s="4" t="s">
        <v>4408</v>
      </c>
      <c r="C1513" s="4" t="s">
        <v>4409</v>
      </c>
      <c r="D1513" s="4" t="s">
        <v>24</v>
      </c>
      <c r="E1513" s="4" t="s">
        <v>25</v>
      </c>
      <c r="F1513" s="4"/>
      <c r="G1513" s="4"/>
      <c r="H1513" s="5" t="s">
        <v>25</v>
      </c>
      <c r="I1513" s="6" t="s">
        <v>26</v>
      </c>
      <c r="J1513" s="4"/>
      <c r="K1513" s="4"/>
      <c r="L1513" s="4"/>
      <c r="M1513" s="4"/>
      <c r="N1513" s="4"/>
      <c r="O1513" s="6" t="s">
        <v>26</v>
      </c>
      <c r="P1513" s="7"/>
      <c r="Q1513" s="4"/>
      <c r="R1513" s="4" t="s">
        <v>4410</v>
      </c>
      <c r="S1513" s="4" t="s">
        <v>4411</v>
      </c>
      <c r="T1513" s="4" t="s">
        <v>4412</v>
      </c>
      <c r="U1513" s="8"/>
    </row>
    <row r="1514" ht="15.75" customHeight="1">
      <c r="A1514" s="4" t="s">
        <v>3978</v>
      </c>
      <c r="B1514" s="4" t="s">
        <v>4408</v>
      </c>
      <c r="C1514" s="4" t="s">
        <v>4413</v>
      </c>
      <c r="D1514" s="4" t="s">
        <v>36</v>
      </c>
      <c r="E1514" s="4" t="s">
        <v>25</v>
      </c>
      <c r="F1514" s="4"/>
      <c r="G1514" s="4"/>
      <c r="H1514" s="5" t="s">
        <v>25</v>
      </c>
      <c r="I1514" s="6" t="s">
        <v>26</v>
      </c>
      <c r="J1514" s="4"/>
      <c r="K1514" s="4"/>
      <c r="L1514" s="4"/>
      <c r="M1514" s="4"/>
      <c r="N1514" s="4"/>
      <c r="O1514" s="6" t="s">
        <v>26</v>
      </c>
      <c r="P1514" s="7"/>
      <c r="Q1514" s="4"/>
      <c r="R1514" s="4" t="s">
        <v>4414</v>
      </c>
      <c r="S1514" s="4" t="s">
        <v>4415</v>
      </c>
      <c r="T1514" s="4" t="s">
        <v>4416</v>
      </c>
      <c r="U1514" s="8"/>
    </row>
    <row r="1515" ht="15.75" customHeight="1">
      <c r="A1515" s="4" t="s">
        <v>3978</v>
      </c>
      <c r="B1515" s="4" t="s">
        <v>4408</v>
      </c>
      <c r="C1515" s="4" t="s">
        <v>40</v>
      </c>
      <c r="D1515" s="4" t="s">
        <v>31</v>
      </c>
      <c r="E1515" s="4" t="s">
        <v>25</v>
      </c>
      <c r="F1515" s="4"/>
      <c r="G1515" s="4"/>
      <c r="H1515" s="5" t="s">
        <v>25</v>
      </c>
      <c r="I1515" s="6" t="s">
        <v>26</v>
      </c>
      <c r="J1515" s="4"/>
      <c r="K1515" s="4"/>
      <c r="L1515" s="4"/>
      <c r="M1515" s="4"/>
      <c r="N1515" s="4"/>
      <c r="O1515" s="6" t="s">
        <v>26</v>
      </c>
      <c r="P1515" s="7"/>
      <c r="Q1515" s="4"/>
      <c r="R1515" s="4" t="s">
        <v>4417</v>
      </c>
      <c r="S1515" s="4" t="s">
        <v>4418</v>
      </c>
      <c r="T1515" s="4" t="s">
        <v>4419</v>
      </c>
      <c r="U1515" s="8"/>
    </row>
    <row r="1516" ht="15.75" customHeight="1">
      <c r="A1516" s="4" t="s">
        <v>3978</v>
      </c>
      <c r="B1516" s="4" t="s">
        <v>4408</v>
      </c>
      <c r="C1516" s="4" t="s">
        <v>2276</v>
      </c>
      <c r="D1516" s="4" t="s">
        <v>31</v>
      </c>
      <c r="E1516" s="4" t="s">
        <v>25</v>
      </c>
      <c r="F1516" s="4"/>
      <c r="G1516" s="4"/>
      <c r="H1516" s="5" t="s">
        <v>25</v>
      </c>
      <c r="I1516" s="6" t="s">
        <v>26</v>
      </c>
      <c r="J1516" s="4"/>
      <c r="K1516" s="4"/>
      <c r="L1516" s="4"/>
      <c r="M1516" s="4"/>
      <c r="N1516" s="4"/>
      <c r="O1516" s="6" t="s">
        <v>26</v>
      </c>
      <c r="P1516" s="7"/>
      <c r="Q1516" s="4"/>
      <c r="R1516" s="4" t="s">
        <v>4420</v>
      </c>
      <c r="S1516" s="4" t="s">
        <v>4421</v>
      </c>
      <c r="T1516" s="4" t="s">
        <v>4422</v>
      </c>
      <c r="U1516" s="8"/>
    </row>
    <row r="1517" ht="15.75" customHeight="1">
      <c r="A1517" s="4" t="s">
        <v>3978</v>
      </c>
      <c r="B1517" s="4" t="s">
        <v>4408</v>
      </c>
      <c r="C1517" s="4" t="s">
        <v>4423</v>
      </c>
      <c r="D1517" s="4" t="s">
        <v>24</v>
      </c>
      <c r="E1517" s="4" t="s">
        <v>25</v>
      </c>
      <c r="F1517" s="4"/>
      <c r="G1517" s="4"/>
      <c r="H1517" s="5" t="s">
        <v>25</v>
      </c>
      <c r="I1517" s="6" t="s">
        <v>26</v>
      </c>
      <c r="J1517" s="4"/>
      <c r="K1517" s="4"/>
      <c r="L1517" s="4"/>
      <c r="M1517" s="4"/>
      <c r="N1517" s="4"/>
      <c r="O1517" s="6" t="s">
        <v>26</v>
      </c>
      <c r="P1517" s="7"/>
      <c r="Q1517" s="4"/>
      <c r="R1517" s="4" t="s">
        <v>4424</v>
      </c>
      <c r="S1517" s="4" t="s">
        <v>4425</v>
      </c>
      <c r="T1517" s="4" t="s">
        <v>4426</v>
      </c>
      <c r="U1517" s="8"/>
    </row>
    <row r="1518" ht="15.75" customHeight="1">
      <c r="A1518" s="4" t="s">
        <v>3978</v>
      </c>
      <c r="B1518" s="4" t="s">
        <v>4408</v>
      </c>
      <c r="C1518" s="4" t="s">
        <v>4427</v>
      </c>
      <c r="D1518" s="4" t="s">
        <v>24</v>
      </c>
      <c r="E1518" s="4" t="s">
        <v>25</v>
      </c>
      <c r="F1518" s="4"/>
      <c r="G1518" s="4"/>
      <c r="H1518" s="5" t="s">
        <v>25</v>
      </c>
      <c r="I1518" s="6" t="s">
        <v>26</v>
      </c>
      <c r="J1518" s="4"/>
      <c r="K1518" s="4"/>
      <c r="L1518" s="4"/>
      <c r="M1518" s="4"/>
      <c r="N1518" s="4"/>
      <c r="O1518" s="6" t="s">
        <v>26</v>
      </c>
      <c r="P1518" s="7"/>
      <c r="Q1518" s="4"/>
      <c r="R1518" s="4" t="s">
        <v>4428</v>
      </c>
      <c r="S1518" s="4" t="s">
        <v>4429</v>
      </c>
      <c r="T1518" s="4" t="s">
        <v>4430</v>
      </c>
      <c r="U1518" s="8"/>
    </row>
    <row r="1519" ht="15.75" customHeight="1">
      <c r="A1519" s="4" t="s">
        <v>3978</v>
      </c>
      <c r="B1519" s="4" t="s">
        <v>4431</v>
      </c>
      <c r="C1519" s="4" t="s">
        <v>4432</v>
      </c>
      <c r="D1519" s="4" t="s">
        <v>24</v>
      </c>
      <c r="E1519" s="4" t="s">
        <v>25</v>
      </c>
      <c r="F1519" s="4"/>
      <c r="G1519" s="4"/>
      <c r="H1519" s="5" t="s">
        <v>25</v>
      </c>
      <c r="I1519" s="6" t="s">
        <v>26</v>
      </c>
      <c r="J1519" s="4"/>
      <c r="K1519" s="4"/>
      <c r="L1519" s="4"/>
      <c r="M1519" s="4"/>
      <c r="N1519" s="4"/>
      <c r="O1519" s="6" t="s">
        <v>26</v>
      </c>
      <c r="P1519" s="7"/>
      <c r="Q1519" s="4"/>
      <c r="R1519" s="4" t="s">
        <v>4433</v>
      </c>
      <c r="S1519" s="4" t="s">
        <v>4434</v>
      </c>
      <c r="T1519" s="4" t="s">
        <v>4435</v>
      </c>
      <c r="U1519" s="8"/>
    </row>
    <row r="1520" ht="15.75" customHeight="1">
      <c r="A1520" s="4" t="s">
        <v>3978</v>
      </c>
      <c r="B1520" s="4" t="s">
        <v>4431</v>
      </c>
      <c r="C1520" s="4" t="s">
        <v>4436</v>
      </c>
      <c r="D1520" s="4" t="s">
        <v>36</v>
      </c>
      <c r="E1520" s="4" t="s">
        <v>25</v>
      </c>
      <c r="F1520" s="4"/>
      <c r="G1520" s="4"/>
      <c r="H1520" s="5" t="s">
        <v>25</v>
      </c>
      <c r="I1520" s="6" t="s">
        <v>26</v>
      </c>
      <c r="J1520" s="4"/>
      <c r="K1520" s="4"/>
      <c r="L1520" s="4"/>
      <c r="M1520" s="4"/>
      <c r="N1520" s="4"/>
      <c r="O1520" s="6" t="s">
        <v>26</v>
      </c>
      <c r="P1520" s="7"/>
      <c r="Q1520" s="4"/>
      <c r="R1520" s="4" t="s">
        <v>4437</v>
      </c>
      <c r="S1520" s="4" t="s">
        <v>4438</v>
      </c>
      <c r="T1520" s="4" t="s">
        <v>4439</v>
      </c>
      <c r="U1520" s="8"/>
    </row>
    <row r="1521" ht="15.75" customHeight="1">
      <c r="A1521" s="4" t="s">
        <v>3978</v>
      </c>
      <c r="B1521" s="4" t="s">
        <v>4431</v>
      </c>
      <c r="C1521" s="4" t="s">
        <v>4440</v>
      </c>
      <c r="D1521" s="4" t="s">
        <v>36</v>
      </c>
      <c r="E1521" s="4" t="s">
        <v>25</v>
      </c>
      <c r="F1521" s="4"/>
      <c r="G1521" s="4"/>
      <c r="H1521" s="5" t="s">
        <v>25</v>
      </c>
      <c r="I1521" s="6" t="s">
        <v>26</v>
      </c>
      <c r="J1521" s="4"/>
      <c r="K1521" s="4"/>
      <c r="L1521" s="4"/>
      <c r="M1521" s="4"/>
      <c r="N1521" s="4"/>
      <c r="O1521" s="6" t="s">
        <v>26</v>
      </c>
      <c r="P1521" s="7"/>
      <c r="Q1521" s="4"/>
      <c r="R1521" s="4" t="s">
        <v>4441</v>
      </c>
      <c r="S1521" s="4" t="s">
        <v>4442</v>
      </c>
      <c r="T1521" s="4" t="s">
        <v>4443</v>
      </c>
      <c r="U1521" s="8"/>
    </row>
    <row r="1522" ht="15.75" customHeight="1">
      <c r="A1522" s="4" t="s">
        <v>3978</v>
      </c>
      <c r="B1522" s="4" t="s">
        <v>4431</v>
      </c>
      <c r="C1522" s="4" t="s">
        <v>4444</v>
      </c>
      <c r="D1522" s="4" t="s">
        <v>24</v>
      </c>
      <c r="E1522" s="4" t="s">
        <v>25</v>
      </c>
      <c r="F1522" s="4"/>
      <c r="G1522" s="4"/>
      <c r="H1522" s="5" t="s">
        <v>25</v>
      </c>
      <c r="I1522" s="6" t="s">
        <v>26</v>
      </c>
      <c r="J1522" s="4"/>
      <c r="K1522" s="4"/>
      <c r="L1522" s="4"/>
      <c r="M1522" s="4"/>
      <c r="N1522" s="4"/>
      <c r="O1522" s="6" t="s">
        <v>26</v>
      </c>
      <c r="P1522" s="7"/>
      <c r="Q1522" s="4"/>
      <c r="R1522" s="4" t="s">
        <v>4445</v>
      </c>
      <c r="S1522" s="4" t="s">
        <v>4446</v>
      </c>
      <c r="T1522" s="4" t="s">
        <v>4447</v>
      </c>
      <c r="U1522" s="8"/>
    </row>
    <row r="1523" ht="15.75" customHeight="1">
      <c r="A1523" s="4" t="s">
        <v>3978</v>
      </c>
      <c r="B1523" s="4" t="s">
        <v>4431</v>
      </c>
      <c r="C1523" s="4" t="s">
        <v>35</v>
      </c>
      <c r="D1523" s="4" t="s">
        <v>36</v>
      </c>
      <c r="E1523" s="4" t="s">
        <v>25</v>
      </c>
      <c r="F1523" s="4"/>
      <c r="G1523" s="4"/>
      <c r="H1523" s="5" t="s">
        <v>25</v>
      </c>
      <c r="I1523" s="6" t="s">
        <v>26</v>
      </c>
      <c r="J1523" s="4"/>
      <c r="K1523" s="4"/>
      <c r="L1523" s="4"/>
      <c r="M1523" s="4"/>
      <c r="N1523" s="4"/>
      <c r="O1523" s="6" t="s">
        <v>26</v>
      </c>
      <c r="P1523" s="7"/>
      <c r="Q1523" s="4"/>
      <c r="R1523" s="4" t="s">
        <v>4448</v>
      </c>
      <c r="S1523" s="4" t="s">
        <v>4449</v>
      </c>
      <c r="T1523" s="4" t="s">
        <v>4450</v>
      </c>
      <c r="U1523" s="8"/>
    </row>
    <row r="1524" ht="15.75" customHeight="1">
      <c r="A1524" s="4" t="s">
        <v>3978</v>
      </c>
      <c r="B1524" s="4" t="s">
        <v>4431</v>
      </c>
      <c r="C1524" s="4" t="s">
        <v>4165</v>
      </c>
      <c r="D1524" s="4" t="s">
        <v>31</v>
      </c>
      <c r="E1524" s="4" t="s">
        <v>25</v>
      </c>
      <c r="F1524" s="4"/>
      <c r="G1524" s="4"/>
      <c r="H1524" s="5" t="s">
        <v>25</v>
      </c>
      <c r="I1524" s="6" t="s">
        <v>26</v>
      </c>
      <c r="J1524" s="4"/>
      <c r="K1524" s="4"/>
      <c r="L1524" s="4"/>
      <c r="M1524" s="4"/>
      <c r="N1524" s="4"/>
      <c r="O1524" s="6" t="s">
        <v>26</v>
      </c>
      <c r="P1524" s="7"/>
      <c r="Q1524" s="4"/>
      <c r="R1524" s="4" t="s">
        <v>4451</v>
      </c>
      <c r="S1524" s="4" t="s">
        <v>4452</v>
      </c>
      <c r="T1524" s="4" t="s">
        <v>4453</v>
      </c>
      <c r="U1524" s="8"/>
    </row>
    <row r="1525" ht="15.75" customHeight="1">
      <c r="A1525" s="4" t="s">
        <v>3978</v>
      </c>
      <c r="B1525" s="4" t="s">
        <v>4431</v>
      </c>
      <c r="C1525" s="4" t="s">
        <v>4168</v>
      </c>
      <c r="D1525" s="4" t="s">
        <v>31</v>
      </c>
      <c r="E1525" s="4" t="s">
        <v>25</v>
      </c>
      <c r="F1525" s="4"/>
      <c r="G1525" s="4"/>
      <c r="H1525" s="5" t="s">
        <v>25</v>
      </c>
      <c r="I1525" s="6" t="s">
        <v>26</v>
      </c>
      <c r="J1525" s="4"/>
      <c r="K1525" s="4"/>
      <c r="L1525" s="4"/>
      <c r="M1525" s="4"/>
      <c r="N1525" s="4"/>
      <c r="O1525" s="6" t="s">
        <v>26</v>
      </c>
      <c r="P1525" s="7"/>
      <c r="Q1525" s="4"/>
      <c r="R1525" s="4" t="s">
        <v>4454</v>
      </c>
      <c r="S1525" s="4" t="s">
        <v>4455</v>
      </c>
      <c r="T1525" s="4" t="s">
        <v>4456</v>
      </c>
      <c r="U1525" s="8"/>
    </row>
    <row r="1526" ht="15.75" customHeight="1">
      <c r="A1526" s="4" t="s">
        <v>3978</v>
      </c>
      <c r="B1526" s="4" t="s">
        <v>4431</v>
      </c>
      <c r="C1526" s="4" t="s">
        <v>40</v>
      </c>
      <c r="D1526" s="4" t="s">
        <v>31</v>
      </c>
      <c r="E1526" s="4" t="s">
        <v>25</v>
      </c>
      <c r="F1526" s="4"/>
      <c r="G1526" s="4"/>
      <c r="H1526" s="5" t="s">
        <v>25</v>
      </c>
      <c r="I1526" s="6" t="s">
        <v>26</v>
      </c>
      <c r="J1526" s="4"/>
      <c r="K1526" s="4"/>
      <c r="L1526" s="4"/>
      <c r="M1526" s="4"/>
      <c r="N1526" s="4"/>
      <c r="O1526" s="6" t="s">
        <v>26</v>
      </c>
      <c r="P1526" s="7"/>
      <c r="Q1526" s="4"/>
      <c r="R1526" s="4" t="s">
        <v>4457</v>
      </c>
      <c r="S1526" s="4" t="s">
        <v>4458</v>
      </c>
      <c r="T1526" s="4" t="s">
        <v>4459</v>
      </c>
      <c r="U1526" s="8"/>
    </row>
    <row r="1527" ht="15.75" customHeight="1">
      <c r="A1527" s="4" t="s">
        <v>3978</v>
      </c>
      <c r="B1527" s="4" t="s">
        <v>4431</v>
      </c>
      <c r="C1527" s="4" t="s">
        <v>4460</v>
      </c>
      <c r="D1527" s="4" t="s">
        <v>31</v>
      </c>
      <c r="E1527" s="4" t="s">
        <v>25</v>
      </c>
      <c r="F1527" s="4"/>
      <c r="G1527" s="4"/>
      <c r="H1527" s="5" t="s">
        <v>25</v>
      </c>
      <c r="I1527" s="6" t="s">
        <v>26</v>
      </c>
      <c r="J1527" s="4"/>
      <c r="K1527" s="4"/>
      <c r="L1527" s="4"/>
      <c r="M1527" s="4"/>
      <c r="N1527" s="4"/>
      <c r="O1527" s="6" t="s">
        <v>26</v>
      </c>
      <c r="P1527" s="7"/>
      <c r="Q1527" s="4"/>
      <c r="R1527" s="4" t="s">
        <v>4461</v>
      </c>
      <c r="S1527" s="4" t="s">
        <v>4462</v>
      </c>
      <c r="T1527" s="4" t="s">
        <v>4463</v>
      </c>
      <c r="U1527" s="8"/>
    </row>
    <row r="1528" ht="15.75" customHeight="1">
      <c r="A1528" s="4" t="s">
        <v>3978</v>
      </c>
      <c r="B1528" s="4" t="s">
        <v>4431</v>
      </c>
      <c r="C1528" s="4" t="s">
        <v>888</v>
      </c>
      <c r="D1528" s="4" t="s">
        <v>31</v>
      </c>
      <c r="E1528" s="4" t="s">
        <v>25</v>
      </c>
      <c r="F1528" s="4"/>
      <c r="G1528" s="4"/>
      <c r="H1528" s="5" t="s">
        <v>25</v>
      </c>
      <c r="I1528" s="6" t="s">
        <v>26</v>
      </c>
      <c r="J1528" s="4"/>
      <c r="K1528" s="4"/>
      <c r="L1528" s="4"/>
      <c r="M1528" s="4"/>
      <c r="N1528" s="4"/>
      <c r="O1528" s="6" t="s">
        <v>26</v>
      </c>
      <c r="P1528" s="7"/>
      <c r="Q1528" s="4"/>
      <c r="R1528" s="4" t="s">
        <v>4464</v>
      </c>
      <c r="S1528" s="4" t="s">
        <v>4465</v>
      </c>
      <c r="T1528" s="4" t="s">
        <v>4466</v>
      </c>
      <c r="U1528" s="8"/>
    </row>
    <row r="1529" ht="15.75" customHeight="1">
      <c r="A1529" s="4" t="s">
        <v>3978</v>
      </c>
      <c r="B1529" s="4" t="s">
        <v>4467</v>
      </c>
      <c r="C1529" s="4" t="s">
        <v>4468</v>
      </c>
      <c r="D1529" s="4" t="s">
        <v>24</v>
      </c>
      <c r="E1529" s="4" t="s">
        <v>25</v>
      </c>
      <c r="F1529" s="4"/>
      <c r="G1529" s="4"/>
      <c r="H1529" s="5" t="s">
        <v>25</v>
      </c>
      <c r="I1529" s="6" t="s">
        <v>26</v>
      </c>
      <c r="J1529" s="4"/>
      <c r="K1529" s="4"/>
      <c r="L1529" s="4"/>
      <c r="M1529" s="4"/>
      <c r="N1529" s="4"/>
      <c r="O1529" s="6" t="s">
        <v>26</v>
      </c>
      <c r="P1529" s="7"/>
      <c r="Q1529" s="4"/>
      <c r="R1529" s="4" t="s">
        <v>4469</v>
      </c>
      <c r="S1529" s="4" t="s">
        <v>4470</v>
      </c>
      <c r="T1529" s="4" t="s">
        <v>4471</v>
      </c>
      <c r="U1529" s="8"/>
    </row>
    <row r="1530" ht="15.75" customHeight="1">
      <c r="A1530" s="4" t="s">
        <v>3978</v>
      </c>
      <c r="B1530" s="4" t="s">
        <v>4467</v>
      </c>
      <c r="C1530" s="4" t="s">
        <v>4472</v>
      </c>
      <c r="D1530" s="4" t="s">
        <v>36</v>
      </c>
      <c r="E1530" s="4" t="s">
        <v>25</v>
      </c>
      <c r="F1530" s="4"/>
      <c r="G1530" s="4"/>
      <c r="H1530" s="5" t="s">
        <v>25</v>
      </c>
      <c r="I1530" s="6" t="s">
        <v>26</v>
      </c>
      <c r="J1530" s="4"/>
      <c r="K1530" s="4"/>
      <c r="L1530" s="4"/>
      <c r="M1530" s="4"/>
      <c r="N1530" s="4"/>
      <c r="O1530" s="6" t="s">
        <v>26</v>
      </c>
      <c r="P1530" s="7"/>
      <c r="Q1530" s="4"/>
      <c r="R1530" s="4" t="s">
        <v>4473</v>
      </c>
      <c r="S1530" s="4" t="s">
        <v>4474</v>
      </c>
      <c r="T1530" s="4" t="s">
        <v>4475</v>
      </c>
      <c r="U1530" s="8"/>
    </row>
    <row r="1531" ht="15.75" customHeight="1">
      <c r="A1531" s="4" t="s">
        <v>3978</v>
      </c>
      <c r="B1531" s="4" t="s">
        <v>4467</v>
      </c>
      <c r="C1531" s="4" t="s">
        <v>35</v>
      </c>
      <c r="D1531" s="4" t="s">
        <v>36</v>
      </c>
      <c r="E1531" s="4" t="s">
        <v>25</v>
      </c>
      <c r="F1531" s="4" t="s">
        <v>930</v>
      </c>
      <c r="G1531" s="4" t="s">
        <v>931</v>
      </c>
      <c r="H1531" s="5" t="s">
        <v>25</v>
      </c>
      <c r="I1531" s="6" t="s">
        <v>26</v>
      </c>
      <c r="J1531" s="4"/>
      <c r="K1531" s="4"/>
      <c r="L1531" s="4"/>
      <c r="M1531" s="4"/>
      <c r="N1531" s="4"/>
      <c r="O1531" s="6" t="s">
        <v>26</v>
      </c>
      <c r="P1531" s="7"/>
      <c r="Q1531" s="4"/>
      <c r="R1531" s="4" t="s">
        <v>4476</v>
      </c>
      <c r="S1531" s="4" t="s">
        <v>4477</v>
      </c>
      <c r="T1531" s="4" t="s">
        <v>4478</v>
      </c>
      <c r="U1531" s="8"/>
    </row>
    <row r="1532" ht="15.75" customHeight="1">
      <c r="A1532" s="4" t="s">
        <v>3978</v>
      </c>
      <c r="B1532" s="4" t="s">
        <v>4467</v>
      </c>
      <c r="C1532" s="4" t="s">
        <v>4479</v>
      </c>
      <c r="D1532" s="4" t="s">
        <v>36</v>
      </c>
      <c r="E1532" s="4" t="s">
        <v>25</v>
      </c>
      <c r="F1532" s="4"/>
      <c r="G1532" s="4"/>
      <c r="H1532" s="5" t="s">
        <v>25</v>
      </c>
      <c r="I1532" s="6" t="s">
        <v>26</v>
      </c>
      <c r="J1532" s="4"/>
      <c r="K1532" s="4"/>
      <c r="L1532" s="4"/>
      <c r="M1532" s="4"/>
      <c r="N1532" s="4"/>
      <c r="O1532" s="6" t="s">
        <v>26</v>
      </c>
      <c r="P1532" s="7"/>
      <c r="Q1532" s="4"/>
      <c r="R1532" s="4" t="s">
        <v>4480</v>
      </c>
      <c r="S1532" s="4" t="s">
        <v>4481</v>
      </c>
      <c r="T1532" s="4" t="s">
        <v>4482</v>
      </c>
      <c r="U1532" s="8"/>
    </row>
    <row r="1533" ht="15.75" customHeight="1">
      <c r="A1533" s="4" t="s">
        <v>3978</v>
      </c>
      <c r="B1533" s="4" t="s">
        <v>4467</v>
      </c>
      <c r="C1533" s="4" t="s">
        <v>40</v>
      </c>
      <c r="D1533" s="4" t="s">
        <v>31</v>
      </c>
      <c r="E1533" s="4" t="s">
        <v>25</v>
      </c>
      <c r="F1533" s="4"/>
      <c r="G1533" s="4"/>
      <c r="H1533" s="5" t="s">
        <v>25</v>
      </c>
      <c r="I1533" s="6" t="s">
        <v>26</v>
      </c>
      <c r="J1533" s="4"/>
      <c r="K1533" s="4"/>
      <c r="L1533" s="4"/>
      <c r="M1533" s="4"/>
      <c r="N1533" s="4"/>
      <c r="O1533" s="6" t="s">
        <v>26</v>
      </c>
      <c r="P1533" s="7"/>
      <c r="Q1533" s="4"/>
      <c r="R1533" s="4" t="s">
        <v>4483</v>
      </c>
      <c r="S1533" s="4" t="s">
        <v>4484</v>
      </c>
      <c r="T1533" s="4" t="s">
        <v>4485</v>
      </c>
      <c r="U1533" s="8"/>
    </row>
    <row r="1534" ht="15.75" customHeight="1">
      <c r="A1534" s="4" t="s">
        <v>3978</v>
      </c>
      <c r="B1534" s="4" t="s">
        <v>4467</v>
      </c>
      <c r="C1534" s="4" t="s">
        <v>4486</v>
      </c>
      <c r="D1534" s="4" t="s">
        <v>31</v>
      </c>
      <c r="E1534" s="4" t="s">
        <v>25</v>
      </c>
      <c r="F1534" s="4"/>
      <c r="G1534" s="4"/>
      <c r="H1534" s="5" t="s">
        <v>25</v>
      </c>
      <c r="I1534" s="6" t="s">
        <v>26</v>
      </c>
      <c r="J1534" s="4"/>
      <c r="K1534" s="4"/>
      <c r="L1534" s="4"/>
      <c r="M1534" s="4"/>
      <c r="N1534" s="4"/>
      <c r="O1534" s="6" t="s">
        <v>26</v>
      </c>
      <c r="P1534" s="7"/>
      <c r="Q1534" s="4"/>
      <c r="R1534" s="4" t="s">
        <v>4487</v>
      </c>
      <c r="S1534" s="4" t="s">
        <v>4488</v>
      </c>
      <c r="T1534" s="4" t="s">
        <v>4489</v>
      </c>
      <c r="U1534" s="8"/>
    </row>
    <row r="1535" ht="15.75" customHeight="1">
      <c r="A1535" s="4" t="s">
        <v>3978</v>
      </c>
      <c r="B1535" s="4" t="s">
        <v>4467</v>
      </c>
      <c r="C1535" s="4" t="s">
        <v>888</v>
      </c>
      <c r="D1535" s="4" t="s">
        <v>31</v>
      </c>
      <c r="E1535" s="4" t="s">
        <v>25</v>
      </c>
      <c r="F1535" s="4"/>
      <c r="G1535" s="4"/>
      <c r="H1535" s="5" t="s">
        <v>25</v>
      </c>
      <c r="I1535" s="6" t="s">
        <v>26</v>
      </c>
      <c r="J1535" s="4"/>
      <c r="K1535" s="4"/>
      <c r="L1535" s="4"/>
      <c r="M1535" s="4"/>
      <c r="N1535" s="4"/>
      <c r="O1535" s="6" t="s">
        <v>26</v>
      </c>
      <c r="P1535" s="7"/>
      <c r="Q1535" s="4"/>
      <c r="R1535" s="4" t="s">
        <v>4490</v>
      </c>
      <c r="S1535" s="4" t="s">
        <v>4491</v>
      </c>
      <c r="T1535" s="4" t="s">
        <v>4492</v>
      </c>
      <c r="U1535" s="8"/>
    </row>
    <row r="1536" ht="15.75" customHeight="1">
      <c r="A1536" s="4" t="s">
        <v>3978</v>
      </c>
      <c r="B1536" s="4" t="s">
        <v>4467</v>
      </c>
      <c r="C1536" s="4" t="s">
        <v>4493</v>
      </c>
      <c r="D1536" s="4" t="s">
        <v>31</v>
      </c>
      <c r="E1536" s="4" t="s">
        <v>25</v>
      </c>
      <c r="F1536" s="4"/>
      <c r="G1536" s="4"/>
      <c r="H1536" s="5" t="s">
        <v>25</v>
      </c>
      <c r="I1536" s="6" t="s">
        <v>26</v>
      </c>
      <c r="J1536" s="4"/>
      <c r="K1536" s="4"/>
      <c r="L1536" s="4"/>
      <c r="M1536" s="4"/>
      <c r="N1536" s="4"/>
      <c r="O1536" s="6" t="s">
        <v>26</v>
      </c>
      <c r="P1536" s="7"/>
      <c r="Q1536" s="4"/>
      <c r="R1536" s="4" t="s">
        <v>4494</v>
      </c>
      <c r="S1536" s="4" t="s">
        <v>4495</v>
      </c>
      <c r="T1536" s="4" t="s">
        <v>4496</v>
      </c>
      <c r="U1536" s="8"/>
    </row>
    <row r="1537" ht="15.75" customHeight="1">
      <c r="A1537" s="4" t="s">
        <v>3978</v>
      </c>
      <c r="B1537" s="4" t="s">
        <v>4467</v>
      </c>
      <c r="C1537" s="4" t="s">
        <v>441</v>
      </c>
      <c r="D1537" s="4" t="s">
        <v>24</v>
      </c>
      <c r="E1537" s="4" t="s">
        <v>25</v>
      </c>
      <c r="F1537" s="4"/>
      <c r="G1537" s="4"/>
      <c r="H1537" s="5" t="s">
        <v>25</v>
      </c>
      <c r="I1537" s="6" t="s">
        <v>26</v>
      </c>
      <c r="J1537" s="4"/>
      <c r="K1537" s="4"/>
      <c r="L1537" s="4"/>
      <c r="M1537" s="4"/>
      <c r="N1537" s="4"/>
      <c r="O1537" s="6" t="s">
        <v>26</v>
      </c>
      <c r="P1537" s="7"/>
      <c r="Q1537" s="4"/>
      <c r="R1537" s="4" t="s">
        <v>4497</v>
      </c>
      <c r="S1537" s="4" t="s">
        <v>4498</v>
      </c>
      <c r="T1537" s="4" t="s">
        <v>4499</v>
      </c>
      <c r="U1537" s="8"/>
    </row>
    <row r="1538" ht="15.75" customHeight="1">
      <c r="A1538" s="4" t="s">
        <v>4500</v>
      </c>
      <c r="B1538" s="4" t="s">
        <v>4501</v>
      </c>
      <c r="C1538" s="4" t="s">
        <v>3686</v>
      </c>
      <c r="D1538" s="4" t="s">
        <v>36</v>
      </c>
      <c r="E1538" s="4" t="s">
        <v>25</v>
      </c>
      <c r="F1538" s="4"/>
      <c r="G1538" s="4"/>
      <c r="H1538" s="5" t="s">
        <v>25</v>
      </c>
      <c r="I1538" s="6" t="s">
        <v>26</v>
      </c>
      <c r="J1538" s="4"/>
      <c r="K1538" s="4"/>
      <c r="L1538" s="4"/>
      <c r="M1538" s="4"/>
      <c r="N1538" s="4"/>
      <c r="O1538" s="6" t="s">
        <v>26</v>
      </c>
      <c r="P1538" s="7"/>
      <c r="Q1538" s="4"/>
      <c r="R1538" s="4" t="s">
        <v>4502</v>
      </c>
      <c r="S1538" s="4"/>
      <c r="T1538" s="4"/>
      <c r="U1538" s="8"/>
    </row>
    <row r="1539" ht="15.75" customHeight="1">
      <c r="A1539" s="4" t="s">
        <v>4500</v>
      </c>
      <c r="B1539" s="4" t="s">
        <v>4501</v>
      </c>
      <c r="C1539" s="4" t="s">
        <v>4503</v>
      </c>
      <c r="D1539" s="4" t="s">
        <v>36</v>
      </c>
      <c r="E1539" s="4" t="s">
        <v>25</v>
      </c>
      <c r="F1539" s="4"/>
      <c r="G1539" s="4"/>
      <c r="H1539" s="5" t="s">
        <v>25</v>
      </c>
      <c r="I1539" s="6" t="s">
        <v>26</v>
      </c>
      <c r="J1539" s="4"/>
      <c r="K1539" s="4"/>
      <c r="L1539" s="4"/>
      <c r="M1539" s="4"/>
      <c r="N1539" s="4"/>
      <c r="O1539" s="6" t="s">
        <v>26</v>
      </c>
      <c r="P1539" s="7"/>
      <c r="Q1539" s="4"/>
      <c r="R1539" s="4" t="s">
        <v>4504</v>
      </c>
      <c r="S1539" s="4"/>
      <c r="T1539" s="4"/>
      <c r="U1539" s="8"/>
    </row>
    <row r="1540" ht="15.75" customHeight="1">
      <c r="A1540" s="4" t="s">
        <v>4500</v>
      </c>
      <c r="B1540" s="4" t="s">
        <v>4501</v>
      </c>
      <c r="C1540" s="4" t="s">
        <v>4505</v>
      </c>
      <c r="D1540" s="4" t="s">
        <v>31</v>
      </c>
      <c r="E1540" s="4" t="s">
        <v>25</v>
      </c>
      <c r="F1540" s="4"/>
      <c r="G1540" s="4"/>
      <c r="H1540" s="5" t="s">
        <v>25</v>
      </c>
      <c r="I1540" s="6" t="s">
        <v>26</v>
      </c>
      <c r="J1540" s="4"/>
      <c r="K1540" s="4"/>
      <c r="L1540" s="4"/>
      <c r="M1540" s="4"/>
      <c r="N1540" s="4"/>
      <c r="O1540" s="6" t="s">
        <v>26</v>
      </c>
      <c r="P1540" s="7"/>
      <c r="Q1540" s="4"/>
      <c r="R1540" s="4" t="s">
        <v>4506</v>
      </c>
      <c r="S1540" s="4"/>
      <c r="T1540" s="4"/>
      <c r="U1540" s="8"/>
    </row>
    <row r="1541" ht="15.75" customHeight="1">
      <c r="A1541" s="4" t="s">
        <v>4500</v>
      </c>
      <c r="B1541" s="4" t="s">
        <v>4501</v>
      </c>
      <c r="C1541" s="4" t="s">
        <v>40</v>
      </c>
      <c r="D1541" s="4" t="s">
        <v>31</v>
      </c>
      <c r="E1541" s="4" t="s">
        <v>25</v>
      </c>
      <c r="F1541" s="4"/>
      <c r="G1541" s="4"/>
      <c r="H1541" s="11" t="s">
        <v>304</v>
      </c>
      <c r="I1541" s="6" t="s">
        <v>102</v>
      </c>
      <c r="J1541" s="9" t="s">
        <v>4507</v>
      </c>
      <c r="K1541" s="4" t="s">
        <v>343</v>
      </c>
      <c r="L1541" s="4">
        <v>0.0</v>
      </c>
      <c r="M1541" s="4" t="s">
        <v>344</v>
      </c>
      <c r="N1541" s="4" t="s">
        <v>3226</v>
      </c>
      <c r="O1541" s="6" t="s">
        <v>102</v>
      </c>
      <c r="P1541" s="9" t="s">
        <v>4507</v>
      </c>
      <c r="Q1541" s="11" t="s">
        <v>346</v>
      </c>
      <c r="R1541" s="4" t="s">
        <v>4508</v>
      </c>
      <c r="S1541" s="4"/>
      <c r="T1541" s="4"/>
      <c r="U1541" s="8"/>
    </row>
    <row r="1542" ht="15.75" customHeight="1">
      <c r="A1542" s="4" t="s">
        <v>4500</v>
      </c>
      <c r="B1542" s="4" t="s">
        <v>4501</v>
      </c>
      <c r="C1542" s="4" t="s">
        <v>4509</v>
      </c>
      <c r="D1542" s="4" t="s">
        <v>31</v>
      </c>
      <c r="E1542" s="4" t="s">
        <v>25</v>
      </c>
      <c r="F1542" s="4"/>
      <c r="G1542" s="4"/>
      <c r="H1542" s="5" t="s">
        <v>25</v>
      </c>
      <c r="I1542" s="6" t="s">
        <v>26</v>
      </c>
      <c r="J1542" s="4"/>
      <c r="K1542" s="4"/>
      <c r="L1542" s="4"/>
      <c r="M1542" s="4"/>
      <c r="N1542" s="4"/>
      <c r="O1542" s="6" t="s">
        <v>26</v>
      </c>
      <c r="P1542" s="7"/>
      <c r="Q1542" s="4"/>
      <c r="R1542" s="4" t="s">
        <v>4510</v>
      </c>
      <c r="S1542" s="4"/>
      <c r="T1542" s="4"/>
      <c r="U1542" s="8"/>
    </row>
    <row r="1543" ht="15.75" customHeight="1">
      <c r="A1543" s="4" t="s">
        <v>4500</v>
      </c>
      <c r="B1543" s="4" t="s">
        <v>4501</v>
      </c>
      <c r="C1543" s="4" t="s">
        <v>1513</v>
      </c>
      <c r="D1543" s="4" t="s">
        <v>31</v>
      </c>
      <c r="E1543" s="4" t="s">
        <v>25</v>
      </c>
      <c r="F1543" s="4"/>
      <c r="G1543" s="4"/>
      <c r="H1543" s="5" t="s">
        <v>25</v>
      </c>
      <c r="I1543" s="6" t="s">
        <v>26</v>
      </c>
      <c r="J1543" s="4"/>
      <c r="K1543" s="4"/>
      <c r="L1543" s="4"/>
      <c r="M1543" s="4"/>
      <c r="N1543" s="4"/>
      <c r="O1543" s="6" t="s">
        <v>26</v>
      </c>
      <c r="P1543" s="7"/>
      <c r="Q1543" s="4"/>
      <c r="R1543" s="4" t="s">
        <v>4511</v>
      </c>
      <c r="S1543" s="4"/>
      <c r="T1543" s="4"/>
      <c r="U1543" s="8"/>
    </row>
    <row r="1544" ht="15.75" customHeight="1">
      <c r="A1544" s="4" t="s">
        <v>4500</v>
      </c>
      <c r="B1544" s="4" t="s">
        <v>4501</v>
      </c>
      <c r="C1544" s="4" t="s">
        <v>4512</v>
      </c>
      <c r="D1544" s="4" t="s">
        <v>36</v>
      </c>
      <c r="E1544" s="4" t="s">
        <v>25</v>
      </c>
      <c r="F1544" s="4"/>
      <c r="G1544" s="4"/>
      <c r="H1544" s="5" t="s">
        <v>25</v>
      </c>
      <c r="I1544" s="6" t="s">
        <v>26</v>
      </c>
      <c r="J1544" s="4"/>
      <c r="K1544" s="4"/>
      <c r="L1544" s="4"/>
      <c r="M1544" s="4"/>
      <c r="N1544" s="4"/>
      <c r="O1544" s="6" t="s">
        <v>26</v>
      </c>
      <c r="P1544" s="7"/>
      <c r="Q1544" s="4"/>
      <c r="R1544" s="4" t="s">
        <v>4513</v>
      </c>
      <c r="S1544" s="4"/>
      <c r="T1544" s="4"/>
      <c r="U1544" s="8"/>
    </row>
    <row r="1545" ht="15.75" customHeight="1">
      <c r="A1545" s="4" t="s">
        <v>4500</v>
      </c>
      <c r="B1545" s="4" t="s">
        <v>4514</v>
      </c>
      <c r="C1545" s="4" t="s">
        <v>985</v>
      </c>
      <c r="D1545" s="4" t="s">
        <v>36</v>
      </c>
      <c r="E1545" s="4" t="s">
        <v>25</v>
      </c>
      <c r="F1545" s="4"/>
      <c r="G1545" s="4"/>
      <c r="H1545" s="5" t="s">
        <v>25</v>
      </c>
      <c r="I1545" s="6" t="s">
        <v>26</v>
      </c>
      <c r="J1545" s="4"/>
      <c r="K1545" s="4"/>
      <c r="L1545" s="4"/>
      <c r="M1545" s="4"/>
      <c r="N1545" s="4"/>
      <c r="O1545" s="6" t="s">
        <v>26</v>
      </c>
      <c r="P1545" s="7"/>
      <c r="Q1545" s="4"/>
      <c r="R1545" s="4" t="s">
        <v>4515</v>
      </c>
      <c r="S1545" s="4"/>
      <c r="T1545" s="4"/>
      <c r="U1545" s="8"/>
    </row>
    <row r="1546" ht="15.75" customHeight="1">
      <c r="A1546" s="4" t="s">
        <v>4500</v>
      </c>
      <c r="B1546" s="4" t="s">
        <v>4514</v>
      </c>
      <c r="C1546" s="4" t="s">
        <v>4516</v>
      </c>
      <c r="D1546" s="4" t="s">
        <v>31</v>
      </c>
      <c r="E1546" s="4" t="s">
        <v>25</v>
      </c>
      <c r="F1546" s="4"/>
      <c r="G1546" s="4"/>
      <c r="H1546" s="5" t="s">
        <v>25</v>
      </c>
      <c r="I1546" s="6" t="s">
        <v>26</v>
      </c>
      <c r="J1546" s="4"/>
      <c r="K1546" s="4"/>
      <c r="L1546" s="4"/>
      <c r="M1546" s="4"/>
      <c r="N1546" s="4"/>
      <c r="O1546" s="6" t="s">
        <v>26</v>
      </c>
      <c r="P1546" s="7"/>
      <c r="Q1546" s="4"/>
      <c r="R1546" s="4" t="s">
        <v>4517</v>
      </c>
      <c r="S1546" s="4"/>
      <c r="T1546" s="4"/>
      <c r="U1546" s="8"/>
    </row>
    <row r="1547" ht="15.75" customHeight="1">
      <c r="A1547" s="4" t="s">
        <v>4500</v>
      </c>
      <c r="B1547" s="4" t="s">
        <v>4514</v>
      </c>
      <c r="C1547" s="4" t="s">
        <v>4518</v>
      </c>
      <c r="D1547" s="4" t="s">
        <v>36</v>
      </c>
      <c r="E1547" s="4" t="s">
        <v>25</v>
      </c>
      <c r="F1547" s="4"/>
      <c r="G1547" s="4"/>
      <c r="H1547" s="5" t="s">
        <v>25</v>
      </c>
      <c r="I1547" s="6" t="s">
        <v>26</v>
      </c>
      <c r="J1547" s="4"/>
      <c r="K1547" s="4"/>
      <c r="L1547" s="4"/>
      <c r="M1547" s="4"/>
      <c r="N1547" s="4"/>
      <c r="O1547" s="6" t="s">
        <v>26</v>
      </c>
      <c r="P1547" s="7"/>
      <c r="Q1547" s="4"/>
      <c r="R1547" s="4" t="s">
        <v>4519</v>
      </c>
      <c r="S1547" s="4"/>
      <c r="T1547" s="4"/>
      <c r="U1547" s="8"/>
    </row>
    <row r="1548" ht="15.75" customHeight="1">
      <c r="A1548" s="4" t="s">
        <v>4500</v>
      </c>
      <c r="B1548" s="4" t="s">
        <v>4514</v>
      </c>
      <c r="C1548" s="4" t="s">
        <v>4520</v>
      </c>
      <c r="D1548" s="4" t="s">
        <v>31</v>
      </c>
      <c r="E1548" s="4" t="s">
        <v>25</v>
      </c>
      <c r="F1548" s="4"/>
      <c r="G1548" s="4"/>
      <c r="H1548" s="5" t="s">
        <v>25</v>
      </c>
      <c r="I1548" s="6" t="s">
        <v>26</v>
      </c>
      <c r="J1548" s="4"/>
      <c r="K1548" s="4"/>
      <c r="L1548" s="4"/>
      <c r="M1548" s="4"/>
      <c r="N1548" s="4"/>
      <c r="O1548" s="6" t="s">
        <v>26</v>
      </c>
      <c r="P1548" s="7"/>
      <c r="Q1548" s="4"/>
      <c r="R1548" s="4" t="s">
        <v>4521</v>
      </c>
      <c r="S1548" s="4"/>
      <c r="T1548" s="4"/>
      <c r="U1548" s="8"/>
    </row>
    <row r="1549" ht="15.75" customHeight="1">
      <c r="A1549" s="4" t="s">
        <v>4500</v>
      </c>
      <c r="B1549" s="4" t="s">
        <v>4514</v>
      </c>
      <c r="C1549" s="4" t="s">
        <v>40</v>
      </c>
      <c r="D1549" s="4" t="s">
        <v>31</v>
      </c>
      <c r="E1549" s="4" t="s">
        <v>25</v>
      </c>
      <c r="F1549" s="4"/>
      <c r="G1549" s="4"/>
      <c r="H1549" s="11" t="s">
        <v>304</v>
      </c>
      <c r="I1549" s="6" t="s">
        <v>102</v>
      </c>
      <c r="J1549" s="9" t="s">
        <v>4522</v>
      </c>
      <c r="K1549" s="4" t="s">
        <v>343</v>
      </c>
      <c r="L1549" s="4">
        <v>0.0</v>
      </c>
      <c r="M1549" s="4" t="s">
        <v>344</v>
      </c>
      <c r="N1549" s="4" t="s">
        <v>3226</v>
      </c>
      <c r="O1549" s="6" t="s">
        <v>102</v>
      </c>
      <c r="P1549" s="9" t="s">
        <v>4522</v>
      </c>
      <c r="Q1549" s="11" t="s">
        <v>346</v>
      </c>
      <c r="R1549" s="4" t="s">
        <v>4523</v>
      </c>
      <c r="S1549" s="4"/>
      <c r="T1549" s="4"/>
      <c r="U1549" s="8"/>
    </row>
    <row r="1550" ht="15.75" customHeight="1">
      <c r="A1550" s="4" t="s">
        <v>4500</v>
      </c>
      <c r="B1550" s="4" t="s">
        <v>4514</v>
      </c>
      <c r="C1550" s="4" t="s">
        <v>4524</v>
      </c>
      <c r="D1550" s="4" t="s">
        <v>31</v>
      </c>
      <c r="E1550" s="4" t="s">
        <v>25</v>
      </c>
      <c r="F1550" s="4"/>
      <c r="G1550" s="4"/>
      <c r="H1550" s="5" t="s">
        <v>25</v>
      </c>
      <c r="I1550" s="6" t="s">
        <v>26</v>
      </c>
      <c r="J1550" s="4"/>
      <c r="K1550" s="4"/>
      <c r="L1550" s="4"/>
      <c r="M1550" s="4"/>
      <c r="N1550" s="4"/>
      <c r="O1550" s="6" t="s">
        <v>26</v>
      </c>
      <c r="P1550" s="7"/>
      <c r="Q1550" s="4"/>
      <c r="R1550" s="4" t="s">
        <v>4525</v>
      </c>
      <c r="S1550" s="4"/>
      <c r="T1550" s="4"/>
      <c r="U1550" s="8"/>
    </row>
    <row r="1551" ht="15.75" customHeight="1">
      <c r="A1551" s="4" t="s">
        <v>4500</v>
      </c>
      <c r="B1551" s="4" t="s">
        <v>4514</v>
      </c>
      <c r="C1551" s="4" t="s">
        <v>4526</v>
      </c>
      <c r="D1551" s="4" t="s">
        <v>31</v>
      </c>
      <c r="E1551" s="4" t="s">
        <v>25</v>
      </c>
      <c r="F1551" s="4"/>
      <c r="G1551" s="4"/>
      <c r="H1551" s="5" t="s">
        <v>25</v>
      </c>
      <c r="I1551" s="6" t="s">
        <v>26</v>
      </c>
      <c r="J1551" s="4"/>
      <c r="K1551" s="4"/>
      <c r="L1551" s="4"/>
      <c r="M1551" s="4"/>
      <c r="N1551" s="4"/>
      <c r="O1551" s="6" t="s">
        <v>26</v>
      </c>
      <c r="P1551" s="7"/>
      <c r="Q1551" s="4"/>
      <c r="R1551" s="4" t="s">
        <v>4527</v>
      </c>
      <c r="S1551" s="4"/>
      <c r="T1551" s="4"/>
      <c r="U1551" s="8"/>
    </row>
    <row r="1552" ht="15.75" customHeight="1">
      <c r="A1552" s="4" t="s">
        <v>4500</v>
      </c>
      <c r="B1552" s="4" t="s">
        <v>4514</v>
      </c>
      <c r="C1552" s="4" t="s">
        <v>4528</v>
      </c>
      <c r="D1552" s="4" t="s">
        <v>552</v>
      </c>
      <c r="E1552" s="4" t="s">
        <v>25</v>
      </c>
      <c r="F1552" s="4"/>
      <c r="G1552" s="4"/>
      <c r="H1552" s="5" t="s">
        <v>25</v>
      </c>
      <c r="I1552" s="6" t="s">
        <v>26</v>
      </c>
      <c r="J1552" s="4"/>
      <c r="K1552" s="4"/>
      <c r="L1552" s="4"/>
      <c r="M1552" s="4"/>
      <c r="N1552" s="4"/>
      <c r="O1552" s="6" t="s">
        <v>26</v>
      </c>
      <c r="P1552" s="7"/>
      <c r="Q1552" s="4"/>
      <c r="R1552" s="4" t="s">
        <v>4529</v>
      </c>
      <c r="S1552" s="4"/>
      <c r="T1552" s="4"/>
      <c r="U1552" s="8"/>
    </row>
    <row r="1553" ht="15.75" customHeight="1">
      <c r="A1553" s="4" t="s">
        <v>4500</v>
      </c>
      <c r="B1553" s="4" t="s">
        <v>4514</v>
      </c>
      <c r="C1553" s="4" t="s">
        <v>4530</v>
      </c>
      <c r="D1553" s="4" t="s">
        <v>36</v>
      </c>
      <c r="E1553" s="4" t="s">
        <v>25</v>
      </c>
      <c r="F1553" s="4"/>
      <c r="G1553" s="4"/>
      <c r="H1553" s="5" t="s">
        <v>25</v>
      </c>
      <c r="I1553" s="6" t="s">
        <v>26</v>
      </c>
      <c r="J1553" s="4"/>
      <c r="K1553" s="4"/>
      <c r="L1553" s="4"/>
      <c r="M1553" s="4"/>
      <c r="N1553" s="4"/>
      <c r="O1553" s="6" t="s">
        <v>26</v>
      </c>
      <c r="P1553" s="7"/>
      <c r="Q1553" s="4"/>
      <c r="R1553" s="4" t="s">
        <v>4531</v>
      </c>
      <c r="S1553" s="4"/>
      <c r="T1553" s="4"/>
      <c r="U1553" s="8"/>
    </row>
    <row r="1554" ht="15.75" customHeight="1">
      <c r="A1554" s="4" t="s">
        <v>4500</v>
      </c>
      <c r="B1554" s="4" t="s">
        <v>4514</v>
      </c>
      <c r="C1554" s="4" t="s">
        <v>4532</v>
      </c>
      <c r="D1554" s="4" t="s">
        <v>552</v>
      </c>
      <c r="E1554" s="4" t="s">
        <v>25</v>
      </c>
      <c r="F1554" s="4"/>
      <c r="G1554" s="4"/>
      <c r="H1554" s="5" t="s">
        <v>25</v>
      </c>
      <c r="I1554" s="6" t="s">
        <v>26</v>
      </c>
      <c r="J1554" s="4"/>
      <c r="K1554" s="4"/>
      <c r="L1554" s="4"/>
      <c r="M1554" s="4"/>
      <c r="N1554" s="4"/>
      <c r="O1554" s="6" t="s">
        <v>26</v>
      </c>
      <c r="P1554" s="7"/>
      <c r="Q1554" s="4"/>
      <c r="R1554" s="4" t="s">
        <v>4533</v>
      </c>
      <c r="S1554" s="4"/>
      <c r="T1554" s="4"/>
      <c r="U1554" s="8"/>
    </row>
    <row r="1555" ht="15.75" customHeight="1">
      <c r="A1555" s="4" t="s">
        <v>4500</v>
      </c>
      <c r="B1555" s="4" t="s">
        <v>4514</v>
      </c>
      <c r="C1555" s="4" t="s">
        <v>4534</v>
      </c>
      <c r="D1555" s="4" t="s">
        <v>31</v>
      </c>
      <c r="E1555" s="4" t="s">
        <v>25</v>
      </c>
      <c r="F1555" s="4"/>
      <c r="G1555" s="4"/>
      <c r="H1555" s="5" t="s">
        <v>25</v>
      </c>
      <c r="I1555" s="6" t="s">
        <v>26</v>
      </c>
      <c r="J1555" s="4"/>
      <c r="K1555" s="4"/>
      <c r="L1555" s="4"/>
      <c r="M1555" s="4"/>
      <c r="N1555" s="4"/>
      <c r="O1555" s="6" t="s">
        <v>26</v>
      </c>
      <c r="P1555" s="7"/>
      <c r="Q1555" s="4"/>
      <c r="R1555" s="4" t="s">
        <v>4521</v>
      </c>
      <c r="S1555" s="4"/>
      <c r="T1555" s="4"/>
      <c r="U1555" s="8"/>
    </row>
    <row r="1556" ht="15.75" customHeight="1">
      <c r="A1556" s="4" t="s">
        <v>4500</v>
      </c>
      <c r="B1556" s="4" t="s">
        <v>4514</v>
      </c>
      <c r="C1556" s="4" t="s">
        <v>4535</v>
      </c>
      <c r="D1556" s="4" t="s">
        <v>36</v>
      </c>
      <c r="E1556" s="4" t="s">
        <v>25</v>
      </c>
      <c r="F1556" s="4"/>
      <c r="G1556" s="4"/>
      <c r="H1556" s="5" t="s">
        <v>25</v>
      </c>
      <c r="I1556" s="6" t="s">
        <v>26</v>
      </c>
      <c r="J1556" s="4"/>
      <c r="K1556" s="4"/>
      <c r="L1556" s="4"/>
      <c r="M1556" s="4"/>
      <c r="N1556" s="4"/>
      <c r="O1556" s="6" t="s">
        <v>26</v>
      </c>
      <c r="P1556" s="7"/>
      <c r="Q1556" s="4"/>
      <c r="R1556" s="4" t="s">
        <v>4536</v>
      </c>
      <c r="S1556" s="4"/>
      <c r="T1556" s="4"/>
      <c r="U1556" s="8"/>
    </row>
    <row r="1557" ht="15.75" customHeight="1">
      <c r="A1557" s="4" t="s">
        <v>4500</v>
      </c>
      <c r="B1557" s="4" t="s">
        <v>4537</v>
      </c>
      <c r="C1557" s="4" t="s">
        <v>4538</v>
      </c>
      <c r="D1557" s="4" t="s">
        <v>31</v>
      </c>
      <c r="E1557" s="4" t="s">
        <v>25</v>
      </c>
      <c r="F1557" s="4"/>
      <c r="G1557" s="4"/>
      <c r="H1557" s="5" t="s">
        <v>25</v>
      </c>
      <c r="I1557" s="6" t="s">
        <v>26</v>
      </c>
      <c r="J1557" s="4"/>
      <c r="K1557" s="4"/>
      <c r="L1557" s="4"/>
      <c r="M1557" s="4"/>
      <c r="N1557" s="4"/>
      <c r="O1557" s="6" t="s">
        <v>26</v>
      </c>
      <c r="P1557" s="7"/>
      <c r="Q1557" s="4"/>
      <c r="R1557" s="4" t="s">
        <v>4539</v>
      </c>
      <c r="S1557" s="4"/>
      <c r="T1557" s="4"/>
      <c r="U1557" s="8"/>
    </row>
    <row r="1558" ht="15.75" customHeight="1">
      <c r="A1558" s="4" t="s">
        <v>4500</v>
      </c>
      <c r="B1558" s="4" t="s">
        <v>4537</v>
      </c>
      <c r="C1558" s="4" t="s">
        <v>4540</v>
      </c>
      <c r="D1558" s="4" t="s">
        <v>552</v>
      </c>
      <c r="E1558" s="4" t="s">
        <v>25</v>
      </c>
      <c r="F1558" s="4"/>
      <c r="G1558" s="4"/>
      <c r="H1558" s="5" t="s">
        <v>25</v>
      </c>
      <c r="I1558" s="6" t="s">
        <v>26</v>
      </c>
      <c r="J1558" s="4"/>
      <c r="K1558" s="4"/>
      <c r="L1558" s="4"/>
      <c r="M1558" s="4"/>
      <c r="N1558" s="4"/>
      <c r="O1558" s="6" t="s">
        <v>26</v>
      </c>
      <c r="P1558" s="7"/>
      <c r="Q1558" s="4"/>
      <c r="R1558" s="4" t="s">
        <v>4541</v>
      </c>
      <c r="S1558" s="4"/>
      <c r="T1558" s="4"/>
      <c r="U1558" s="8"/>
    </row>
    <row r="1559" ht="15.75" customHeight="1">
      <c r="A1559" s="4" t="s">
        <v>4500</v>
      </c>
      <c r="B1559" s="4" t="s">
        <v>4537</v>
      </c>
      <c r="C1559" s="4" t="s">
        <v>40</v>
      </c>
      <c r="D1559" s="4" t="s">
        <v>31</v>
      </c>
      <c r="E1559" s="4" t="s">
        <v>25</v>
      </c>
      <c r="F1559" s="4"/>
      <c r="G1559" s="4"/>
      <c r="H1559" s="11" t="s">
        <v>304</v>
      </c>
      <c r="I1559" s="6" t="s">
        <v>102</v>
      </c>
      <c r="J1559" s="9" t="s">
        <v>4522</v>
      </c>
      <c r="K1559" s="4" t="s">
        <v>343</v>
      </c>
      <c r="L1559" s="4">
        <v>0.0</v>
      </c>
      <c r="M1559" s="4" t="s">
        <v>344</v>
      </c>
      <c r="N1559" s="4" t="s">
        <v>3226</v>
      </c>
      <c r="O1559" s="6" t="s">
        <v>102</v>
      </c>
      <c r="P1559" s="9" t="s">
        <v>4522</v>
      </c>
      <c r="Q1559" s="11" t="s">
        <v>346</v>
      </c>
      <c r="R1559" s="4" t="s">
        <v>4542</v>
      </c>
      <c r="S1559" s="4"/>
      <c r="T1559" s="4"/>
      <c r="U1559" s="8"/>
    </row>
    <row r="1560" ht="15.75" customHeight="1">
      <c r="A1560" s="4" t="s">
        <v>4500</v>
      </c>
      <c r="B1560" s="4" t="s">
        <v>4537</v>
      </c>
      <c r="C1560" s="4" t="s">
        <v>1916</v>
      </c>
      <c r="D1560" s="4" t="s">
        <v>31</v>
      </c>
      <c r="E1560" s="4" t="s">
        <v>25</v>
      </c>
      <c r="F1560" s="4"/>
      <c r="G1560" s="4"/>
      <c r="H1560" s="5" t="s">
        <v>25</v>
      </c>
      <c r="I1560" s="6" t="s">
        <v>26</v>
      </c>
      <c r="J1560" s="4"/>
      <c r="K1560" s="4"/>
      <c r="L1560" s="4"/>
      <c r="M1560" s="4"/>
      <c r="N1560" s="4"/>
      <c r="O1560" s="6" t="s">
        <v>26</v>
      </c>
      <c r="P1560" s="7"/>
      <c r="Q1560" s="4"/>
      <c r="R1560" s="4" t="s">
        <v>4543</v>
      </c>
      <c r="S1560" s="4"/>
      <c r="T1560" s="4"/>
      <c r="U1560" s="8"/>
    </row>
    <row r="1561" ht="15.75" customHeight="1">
      <c r="A1561" s="4" t="s">
        <v>4500</v>
      </c>
      <c r="B1561" s="4" t="s">
        <v>4537</v>
      </c>
      <c r="C1561" s="4" t="s">
        <v>4544</v>
      </c>
      <c r="D1561" s="4" t="s">
        <v>31</v>
      </c>
      <c r="E1561" s="4" t="s">
        <v>25</v>
      </c>
      <c r="F1561" s="4"/>
      <c r="G1561" s="4"/>
      <c r="H1561" s="5" t="s">
        <v>25</v>
      </c>
      <c r="I1561" s="6" t="s">
        <v>26</v>
      </c>
      <c r="J1561" s="4"/>
      <c r="K1561" s="4"/>
      <c r="L1561" s="4"/>
      <c r="M1561" s="4"/>
      <c r="N1561" s="4"/>
      <c r="O1561" s="6" t="s">
        <v>26</v>
      </c>
      <c r="P1561" s="7"/>
      <c r="Q1561" s="4"/>
      <c r="R1561" s="4" t="s">
        <v>4545</v>
      </c>
      <c r="S1561" s="4"/>
      <c r="T1561" s="4"/>
      <c r="U1561" s="8"/>
    </row>
    <row r="1562" ht="15.75" customHeight="1">
      <c r="A1562" s="4" t="s">
        <v>4500</v>
      </c>
      <c r="B1562" s="4" t="s">
        <v>4537</v>
      </c>
      <c r="C1562" s="4" t="s">
        <v>4546</v>
      </c>
      <c r="D1562" s="4" t="s">
        <v>31</v>
      </c>
      <c r="E1562" s="4" t="s">
        <v>25</v>
      </c>
      <c r="F1562" s="4"/>
      <c r="G1562" s="4"/>
      <c r="H1562" s="5" t="s">
        <v>25</v>
      </c>
      <c r="I1562" s="6" t="s">
        <v>26</v>
      </c>
      <c r="J1562" s="4"/>
      <c r="K1562" s="4"/>
      <c r="L1562" s="4"/>
      <c r="M1562" s="4"/>
      <c r="N1562" s="4"/>
      <c r="O1562" s="6" t="s">
        <v>26</v>
      </c>
      <c r="P1562" s="7"/>
      <c r="Q1562" s="4"/>
      <c r="R1562" s="4" t="s">
        <v>4521</v>
      </c>
      <c r="S1562" s="4"/>
      <c r="T1562" s="4"/>
      <c r="U1562" s="8"/>
    </row>
    <row r="1563" ht="15.75" customHeight="1">
      <c r="A1563" s="4" t="s">
        <v>4500</v>
      </c>
      <c r="B1563" s="4" t="s">
        <v>4547</v>
      </c>
      <c r="C1563" s="4" t="s">
        <v>2409</v>
      </c>
      <c r="D1563" s="4" t="s">
        <v>36</v>
      </c>
      <c r="E1563" s="4" t="s">
        <v>25</v>
      </c>
      <c r="F1563" s="4"/>
      <c r="G1563" s="4"/>
      <c r="H1563" s="5" t="s">
        <v>25</v>
      </c>
      <c r="I1563" s="6" t="s">
        <v>26</v>
      </c>
      <c r="J1563" s="4"/>
      <c r="K1563" s="4"/>
      <c r="L1563" s="4"/>
      <c r="M1563" s="4"/>
      <c r="N1563" s="4"/>
      <c r="O1563" s="6" t="s">
        <v>26</v>
      </c>
      <c r="P1563" s="7"/>
      <c r="Q1563" s="4"/>
      <c r="R1563" s="4" t="s">
        <v>4548</v>
      </c>
      <c r="S1563" s="4"/>
      <c r="T1563" s="4"/>
      <c r="U1563" s="8"/>
    </row>
    <row r="1564" ht="15.75" customHeight="1">
      <c r="A1564" s="4" t="s">
        <v>4500</v>
      </c>
      <c r="B1564" s="4" t="s">
        <v>4547</v>
      </c>
      <c r="C1564" s="4" t="s">
        <v>40</v>
      </c>
      <c r="D1564" s="4" t="s">
        <v>31</v>
      </c>
      <c r="E1564" s="4" t="s">
        <v>25</v>
      </c>
      <c r="F1564" s="4"/>
      <c r="G1564" s="4"/>
      <c r="H1564" s="11" t="s">
        <v>304</v>
      </c>
      <c r="I1564" s="6" t="s">
        <v>102</v>
      </c>
      <c r="J1564" s="9" t="s">
        <v>4522</v>
      </c>
      <c r="K1564" s="4" t="s">
        <v>343</v>
      </c>
      <c r="L1564" s="4">
        <v>0.0</v>
      </c>
      <c r="M1564" s="4" t="s">
        <v>344</v>
      </c>
      <c r="N1564" s="4" t="s">
        <v>3226</v>
      </c>
      <c r="O1564" s="6" t="s">
        <v>102</v>
      </c>
      <c r="P1564" s="9" t="s">
        <v>4522</v>
      </c>
      <c r="Q1564" s="11" t="s">
        <v>346</v>
      </c>
      <c r="R1564" s="4" t="s">
        <v>4549</v>
      </c>
      <c r="S1564" s="4"/>
      <c r="T1564" s="4"/>
      <c r="U1564" s="8"/>
    </row>
    <row r="1565" ht="15.75" customHeight="1">
      <c r="A1565" s="4" t="s">
        <v>4500</v>
      </c>
      <c r="B1565" s="4" t="s">
        <v>4547</v>
      </c>
      <c r="C1565" s="4" t="s">
        <v>4509</v>
      </c>
      <c r="D1565" s="4" t="s">
        <v>31</v>
      </c>
      <c r="E1565" s="4" t="s">
        <v>25</v>
      </c>
      <c r="F1565" s="4"/>
      <c r="G1565" s="4"/>
      <c r="H1565" s="5" t="s">
        <v>25</v>
      </c>
      <c r="I1565" s="6" t="s">
        <v>26</v>
      </c>
      <c r="J1565" s="4"/>
      <c r="K1565" s="4"/>
      <c r="L1565" s="4"/>
      <c r="M1565" s="4"/>
      <c r="N1565" s="4"/>
      <c r="O1565" s="6" t="s">
        <v>26</v>
      </c>
      <c r="P1565" s="7"/>
      <c r="Q1565" s="4"/>
      <c r="R1565" s="4" t="s">
        <v>4550</v>
      </c>
      <c r="S1565" s="4"/>
      <c r="T1565" s="4"/>
      <c r="U1565" s="8"/>
    </row>
    <row r="1566" ht="15.75" customHeight="1">
      <c r="A1566" s="4" t="s">
        <v>4500</v>
      </c>
      <c r="B1566" s="4" t="s">
        <v>4547</v>
      </c>
      <c r="C1566" s="4" t="s">
        <v>1513</v>
      </c>
      <c r="D1566" s="4" t="s">
        <v>31</v>
      </c>
      <c r="E1566" s="4" t="s">
        <v>25</v>
      </c>
      <c r="F1566" s="4"/>
      <c r="G1566" s="4"/>
      <c r="H1566" s="5" t="s">
        <v>25</v>
      </c>
      <c r="I1566" s="6" t="s">
        <v>26</v>
      </c>
      <c r="J1566" s="4"/>
      <c r="K1566" s="4"/>
      <c r="L1566" s="4"/>
      <c r="M1566" s="4"/>
      <c r="N1566" s="4"/>
      <c r="O1566" s="6" t="s">
        <v>26</v>
      </c>
      <c r="P1566" s="7"/>
      <c r="Q1566" s="4"/>
      <c r="R1566" s="4" t="s">
        <v>4551</v>
      </c>
      <c r="S1566" s="4"/>
      <c r="T1566" s="4"/>
      <c r="U1566" s="8"/>
    </row>
    <row r="1567" ht="15.75" customHeight="1">
      <c r="A1567" s="4" t="s">
        <v>4500</v>
      </c>
      <c r="B1567" s="4" t="s">
        <v>4547</v>
      </c>
      <c r="C1567" s="4" t="s">
        <v>4544</v>
      </c>
      <c r="D1567" s="4" t="s">
        <v>31</v>
      </c>
      <c r="E1567" s="4" t="s">
        <v>25</v>
      </c>
      <c r="F1567" s="4"/>
      <c r="G1567" s="4"/>
      <c r="H1567" s="5" t="s">
        <v>25</v>
      </c>
      <c r="I1567" s="6" t="s">
        <v>26</v>
      </c>
      <c r="J1567" s="4"/>
      <c r="K1567" s="4"/>
      <c r="L1567" s="4"/>
      <c r="M1567" s="4"/>
      <c r="N1567" s="4"/>
      <c r="O1567" s="6" t="s">
        <v>26</v>
      </c>
      <c r="P1567" s="7"/>
      <c r="Q1567" s="4"/>
      <c r="R1567" s="4" t="s">
        <v>4545</v>
      </c>
      <c r="S1567" s="4"/>
      <c r="T1567" s="4"/>
      <c r="U1567" s="8"/>
    </row>
    <row r="1568" ht="15.75" customHeight="1">
      <c r="A1568" s="4" t="s">
        <v>4500</v>
      </c>
      <c r="B1568" s="4" t="s">
        <v>4552</v>
      </c>
      <c r="C1568" s="4" t="s">
        <v>2124</v>
      </c>
      <c r="D1568" s="4" t="s">
        <v>31</v>
      </c>
      <c r="E1568" s="4" t="s">
        <v>25</v>
      </c>
      <c r="F1568" s="4"/>
      <c r="G1568" s="4"/>
      <c r="H1568" s="5" t="s">
        <v>25</v>
      </c>
      <c r="I1568" s="6" t="s">
        <v>26</v>
      </c>
      <c r="J1568" s="4"/>
      <c r="K1568" s="4"/>
      <c r="L1568" s="4"/>
      <c r="M1568" s="4"/>
      <c r="N1568" s="4"/>
      <c r="O1568" s="6" t="s">
        <v>26</v>
      </c>
      <c r="P1568" s="7"/>
      <c r="Q1568" s="4"/>
      <c r="R1568" s="4" t="s">
        <v>4553</v>
      </c>
      <c r="S1568" s="4"/>
      <c r="T1568" s="4"/>
      <c r="U1568" s="8"/>
    </row>
    <row r="1569" ht="15.75" customHeight="1">
      <c r="A1569" s="4" t="s">
        <v>4500</v>
      </c>
      <c r="B1569" s="4" t="s">
        <v>4552</v>
      </c>
      <c r="C1569" s="4" t="s">
        <v>4554</v>
      </c>
      <c r="D1569" s="4" t="s">
        <v>36</v>
      </c>
      <c r="E1569" s="4" t="s">
        <v>25</v>
      </c>
      <c r="F1569" s="4"/>
      <c r="G1569" s="4"/>
      <c r="H1569" s="5" t="s">
        <v>25</v>
      </c>
      <c r="I1569" s="6" t="s">
        <v>26</v>
      </c>
      <c r="J1569" s="4"/>
      <c r="K1569" s="4"/>
      <c r="L1569" s="4"/>
      <c r="M1569" s="4"/>
      <c r="N1569" s="4"/>
      <c r="O1569" s="6" t="s">
        <v>26</v>
      </c>
      <c r="P1569" s="7"/>
      <c r="Q1569" s="4"/>
      <c r="R1569" s="4" t="s">
        <v>4555</v>
      </c>
      <c r="S1569" s="4"/>
      <c r="T1569" s="4"/>
      <c r="U1569" s="8"/>
    </row>
    <row r="1570" ht="15.75" customHeight="1">
      <c r="A1570" s="4" t="s">
        <v>4500</v>
      </c>
      <c r="B1570" s="4" t="s">
        <v>4552</v>
      </c>
      <c r="C1570" s="4" t="s">
        <v>4556</v>
      </c>
      <c r="D1570" s="4" t="s">
        <v>31</v>
      </c>
      <c r="E1570" s="4" t="s">
        <v>25</v>
      </c>
      <c r="F1570" s="4"/>
      <c r="G1570" s="4"/>
      <c r="H1570" s="5" t="s">
        <v>25</v>
      </c>
      <c r="I1570" s="6" t="s">
        <v>26</v>
      </c>
      <c r="J1570" s="4"/>
      <c r="K1570" s="4"/>
      <c r="L1570" s="4"/>
      <c r="M1570" s="4"/>
      <c r="N1570" s="4"/>
      <c r="O1570" s="6" t="s">
        <v>26</v>
      </c>
      <c r="P1570" s="7"/>
      <c r="Q1570" s="4"/>
      <c r="R1570" s="4" t="s">
        <v>4557</v>
      </c>
      <c r="S1570" s="4"/>
      <c r="T1570" s="4"/>
      <c r="U1570" s="8"/>
    </row>
    <row r="1571" ht="15.75" customHeight="1">
      <c r="A1571" s="4" t="s">
        <v>4500</v>
      </c>
      <c r="B1571" s="4" t="s">
        <v>4552</v>
      </c>
      <c r="C1571" s="4" t="s">
        <v>4558</v>
      </c>
      <c r="D1571" s="4" t="s">
        <v>31</v>
      </c>
      <c r="E1571" s="4" t="s">
        <v>25</v>
      </c>
      <c r="F1571" s="4"/>
      <c r="G1571" s="4"/>
      <c r="H1571" s="5" t="s">
        <v>25</v>
      </c>
      <c r="I1571" s="6" t="s">
        <v>26</v>
      </c>
      <c r="J1571" s="4"/>
      <c r="K1571" s="4"/>
      <c r="L1571" s="4"/>
      <c r="M1571" s="4"/>
      <c r="N1571" s="4"/>
      <c r="O1571" s="6" t="s">
        <v>26</v>
      </c>
      <c r="P1571" s="7"/>
      <c r="Q1571" s="4"/>
      <c r="R1571" s="4" t="s">
        <v>4525</v>
      </c>
      <c r="S1571" s="4"/>
      <c r="T1571" s="4"/>
      <c r="U1571" s="8"/>
    </row>
    <row r="1572" ht="15.75" customHeight="1">
      <c r="A1572" s="4" t="s">
        <v>4500</v>
      </c>
      <c r="B1572" s="4" t="s">
        <v>4552</v>
      </c>
      <c r="C1572" s="4" t="s">
        <v>4559</v>
      </c>
      <c r="D1572" s="4" t="s">
        <v>36</v>
      </c>
      <c r="E1572" s="4" t="s">
        <v>25</v>
      </c>
      <c r="F1572" s="4"/>
      <c r="G1572" s="4"/>
      <c r="H1572" s="5" t="s">
        <v>25</v>
      </c>
      <c r="I1572" s="6" t="s">
        <v>26</v>
      </c>
      <c r="J1572" s="4"/>
      <c r="K1572" s="4"/>
      <c r="L1572" s="4"/>
      <c r="M1572" s="4"/>
      <c r="N1572" s="4"/>
      <c r="O1572" s="6" t="s">
        <v>26</v>
      </c>
      <c r="P1572" s="7"/>
      <c r="Q1572" s="4"/>
      <c r="R1572" s="4" t="s">
        <v>4560</v>
      </c>
      <c r="S1572" s="4"/>
      <c r="T1572" s="4"/>
      <c r="U1572" s="8"/>
    </row>
    <row r="1573" ht="15.75" customHeight="1">
      <c r="A1573" s="4" t="s">
        <v>4500</v>
      </c>
      <c r="B1573" s="4" t="s">
        <v>4552</v>
      </c>
      <c r="C1573" s="4" t="s">
        <v>40</v>
      </c>
      <c r="D1573" s="4" t="s">
        <v>31</v>
      </c>
      <c r="E1573" s="4" t="s">
        <v>25</v>
      </c>
      <c r="F1573" s="4"/>
      <c r="G1573" s="4"/>
      <c r="H1573" s="11" t="s">
        <v>304</v>
      </c>
      <c r="I1573" s="6" t="s">
        <v>102</v>
      </c>
      <c r="J1573" s="9" t="s">
        <v>4522</v>
      </c>
      <c r="K1573" s="4" t="s">
        <v>343</v>
      </c>
      <c r="L1573" s="4">
        <v>0.0</v>
      </c>
      <c r="M1573" s="4" t="s">
        <v>344</v>
      </c>
      <c r="N1573" s="4" t="s">
        <v>3226</v>
      </c>
      <c r="O1573" s="6" t="s">
        <v>102</v>
      </c>
      <c r="P1573" s="9" t="s">
        <v>4522</v>
      </c>
      <c r="Q1573" s="11" t="s">
        <v>346</v>
      </c>
      <c r="R1573" s="4" t="s">
        <v>4561</v>
      </c>
      <c r="S1573" s="4"/>
      <c r="T1573" s="4"/>
      <c r="U1573" s="8"/>
    </row>
    <row r="1574" ht="15.75" customHeight="1">
      <c r="A1574" s="4" t="s">
        <v>4500</v>
      </c>
      <c r="B1574" s="4" t="s">
        <v>4552</v>
      </c>
      <c r="C1574" s="4" t="s">
        <v>4562</v>
      </c>
      <c r="D1574" s="4" t="s">
        <v>36</v>
      </c>
      <c r="E1574" s="4" t="s">
        <v>25</v>
      </c>
      <c r="F1574" s="4"/>
      <c r="G1574" s="4"/>
      <c r="H1574" s="5" t="s">
        <v>25</v>
      </c>
      <c r="I1574" s="6" t="s">
        <v>26</v>
      </c>
      <c r="J1574" s="4"/>
      <c r="K1574" s="4"/>
      <c r="L1574" s="4"/>
      <c r="M1574" s="4"/>
      <c r="N1574" s="4"/>
      <c r="O1574" s="6" t="s">
        <v>26</v>
      </c>
      <c r="P1574" s="7"/>
      <c r="Q1574" s="4"/>
      <c r="R1574" s="4" t="s">
        <v>4563</v>
      </c>
      <c r="S1574" s="4"/>
      <c r="T1574" s="4"/>
      <c r="U1574" s="8"/>
    </row>
    <row r="1575" ht="15.75" customHeight="1">
      <c r="A1575" s="4" t="s">
        <v>4500</v>
      </c>
      <c r="B1575" s="4" t="s">
        <v>4552</v>
      </c>
      <c r="C1575" s="4" t="s">
        <v>2193</v>
      </c>
      <c r="D1575" s="4" t="s">
        <v>31</v>
      </c>
      <c r="E1575" s="4" t="s">
        <v>25</v>
      </c>
      <c r="F1575" s="4"/>
      <c r="G1575" s="4"/>
      <c r="H1575" s="5" t="s">
        <v>25</v>
      </c>
      <c r="I1575" s="6" t="s">
        <v>26</v>
      </c>
      <c r="J1575" s="4"/>
      <c r="K1575" s="4"/>
      <c r="L1575" s="4"/>
      <c r="M1575" s="4"/>
      <c r="N1575" s="4"/>
      <c r="O1575" s="6" t="s">
        <v>26</v>
      </c>
      <c r="P1575" s="7"/>
      <c r="Q1575" s="4"/>
      <c r="R1575" s="4" t="s">
        <v>4564</v>
      </c>
      <c r="S1575" s="4"/>
      <c r="T1575" s="4"/>
      <c r="U1575" s="8"/>
    </row>
    <row r="1576" ht="15.75" customHeight="1">
      <c r="A1576" s="4" t="s">
        <v>4565</v>
      </c>
      <c r="B1576" s="4" t="s">
        <v>4566</v>
      </c>
      <c r="C1576" s="4" t="s">
        <v>40</v>
      </c>
      <c r="D1576" s="4" t="s">
        <v>31</v>
      </c>
      <c r="E1576" s="4" t="s">
        <v>25</v>
      </c>
      <c r="F1576" s="4"/>
      <c r="G1576" s="4"/>
      <c r="H1576" s="11" t="s">
        <v>304</v>
      </c>
      <c r="I1576" s="6" t="s">
        <v>779</v>
      </c>
      <c r="J1576" s="9" t="s">
        <v>4567</v>
      </c>
      <c r="K1576" s="4" t="s">
        <v>343</v>
      </c>
      <c r="L1576" s="4">
        <v>0.0</v>
      </c>
      <c r="M1576" s="4" t="s">
        <v>344</v>
      </c>
      <c r="N1576" s="4" t="s">
        <v>345</v>
      </c>
      <c r="O1576" s="6" t="s">
        <v>779</v>
      </c>
      <c r="P1576" s="9" t="s">
        <v>4568</v>
      </c>
      <c r="Q1576" s="11" t="s">
        <v>346</v>
      </c>
      <c r="R1576" s="4" t="s">
        <v>4569</v>
      </c>
      <c r="S1576" s="4" t="s">
        <v>4570</v>
      </c>
      <c r="T1576" s="4"/>
      <c r="U1576" s="8"/>
    </row>
    <row r="1577" ht="15.75" customHeight="1">
      <c r="A1577" s="4" t="s">
        <v>4565</v>
      </c>
      <c r="B1577" s="4" t="s">
        <v>4566</v>
      </c>
      <c r="C1577" s="4" t="s">
        <v>4571</v>
      </c>
      <c r="D1577" s="4" t="s">
        <v>31</v>
      </c>
      <c r="E1577" s="4" t="s">
        <v>25</v>
      </c>
      <c r="F1577" s="4"/>
      <c r="G1577" s="4"/>
      <c r="H1577" s="5" t="s">
        <v>25</v>
      </c>
      <c r="I1577" s="6" t="s">
        <v>26</v>
      </c>
      <c r="J1577" s="4"/>
      <c r="K1577" s="4"/>
      <c r="L1577" s="4"/>
      <c r="M1577" s="4"/>
      <c r="N1577" s="4"/>
      <c r="O1577" s="6" t="s">
        <v>26</v>
      </c>
      <c r="P1577" s="7"/>
      <c r="Q1577" s="4"/>
      <c r="R1577" s="4" t="s">
        <v>4572</v>
      </c>
      <c r="S1577" s="4" t="s">
        <v>4573</v>
      </c>
      <c r="T1577" s="4" t="s">
        <v>4574</v>
      </c>
      <c r="U1577" s="8"/>
    </row>
    <row r="1578" ht="15.75" customHeight="1">
      <c r="A1578" s="4" t="s">
        <v>4565</v>
      </c>
      <c r="B1578" s="4" t="s">
        <v>4566</v>
      </c>
      <c r="C1578" s="4" t="s">
        <v>4575</v>
      </c>
      <c r="D1578" s="4" t="s">
        <v>24</v>
      </c>
      <c r="E1578" s="4" t="s">
        <v>25</v>
      </c>
      <c r="F1578" s="4"/>
      <c r="G1578" s="4"/>
      <c r="H1578" s="5" t="s">
        <v>25</v>
      </c>
      <c r="I1578" s="6" t="s">
        <v>26</v>
      </c>
      <c r="J1578" s="4"/>
      <c r="K1578" s="4"/>
      <c r="L1578" s="4"/>
      <c r="M1578" s="4"/>
      <c r="N1578" s="4"/>
      <c r="O1578" s="6" t="s">
        <v>26</v>
      </c>
      <c r="P1578" s="7"/>
      <c r="Q1578" s="4"/>
      <c r="R1578" s="4" t="s">
        <v>4576</v>
      </c>
      <c r="S1578" s="4" t="s">
        <v>4577</v>
      </c>
      <c r="T1578" s="4" t="s">
        <v>4578</v>
      </c>
      <c r="U1578" s="8"/>
    </row>
    <row r="1579" ht="15.75" customHeight="1">
      <c r="A1579" s="4" t="s">
        <v>4565</v>
      </c>
      <c r="B1579" s="4" t="s">
        <v>4566</v>
      </c>
      <c r="C1579" s="4" t="s">
        <v>4579</v>
      </c>
      <c r="D1579" s="4" t="s">
        <v>24</v>
      </c>
      <c r="E1579" s="4" t="s">
        <v>25</v>
      </c>
      <c r="F1579" s="4"/>
      <c r="G1579" s="4"/>
      <c r="H1579" s="5" t="s">
        <v>25</v>
      </c>
      <c r="I1579" s="6" t="s">
        <v>26</v>
      </c>
      <c r="J1579" s="4"/>
      <c r="K1579" s="4"/>
      <c r="L1579" s="4"/>
      <c r="M1579" s="4"/>
      <c r="N1579" s="4"/>
      <c r="O1579" s="6" t="s">
        <v>26</v>
      </c>
      <c r="P1579" s="7"/>
      <c r="Q1579" s="4"/>
      <c r="R1579" s="4" t="s">
        <v>4580</v>
      </c>
      <c r="S1579" s="4" t="s">
        <v>4581</v>
      </c>
      <c r="T1579" s="4" t="s">
        <v>4582</v>
      </c>
      <c r="U1579" s="8"/>
    </row>
    <row r="1580" ht="15.75" customHeight="1">
      <c r="A1580" s="4" t="s">
        <v>4565</v>
      </c>
      <c r="B1580" s="4" t="s">
        <v>4566</v>
      </c>
      <c r="C1580" s="4" t="s">
        <v>4583</v>
      </c>
      <c r="D1580" s="4" t="s">
        <v>24</v>
      </c>
      <c r="E1580" s="4" t="s">
        <v>25</v>
      </c>
      <c r="F1580" s="4"/>
      <c r="G1580" s="4"/>
      <c r="H1580" s="5" t="s">
        <v>25</v>
      </c>
      <c r="I1580" s="6" t="s">
        <v>26</v>
      </c>
      <c r="J1580" s="4"/>
      <c r="K1580" s="4"/>
      <c r="L1580" s="4"/>
      <c r="M1580" s="4"/>
      <c r="N1580" s="4"/>
      <c r="O1580" s="6" t="s">
        <v>26</v>
      </c>
      <c r="P1580" s="7"/>
      <c r="Q1580" s="4"/>
      <c r="R1580" s="4" t="s">
        <v>4584</v>
      </c>
      <c r="S1580" s="4" t="s">
        <v>4585</v>
      </c>
      <c r="T1580" s="4" t="s">
        <v>4586</v>
      </c>
      <c r="U1580" s="8"/>
    </row>
    <row r="1581" ht="15.75" customHeight="1">
      <c r="A1581" s="4" t="s">
        <v>4565</v>
      </c>
      <c r="B1581" s="4" t="s">
        <v>4566</v>
      </c>
      <c r="C1581" s="4" t="s">
        <v>4587</v>
      </c>
      <c r="D1581" s="4" t="s">
        <v>24</v>
      </c>
      <c r="E1581" s="4" t="s">
        <v>25</v>
      </c>
      <c r="F1581" s="4"/>
      <c r="G1581" s="4"/>
      <c r="H1581" s="5" t="s">
        <v>25</v>
      </c>
      <c r="I1581" s="6" t="s">
        <v>26</v>
      </c>
      <c r="J1581" s="4"/>
      <c r="K1581" s="4"/>
      <c r="L1581" s="4"/>
      <c r="M1581" s="4"/>
      <c r="N1581" s="4"/>
      <c r="O1581" s="6" t="s">
        <v>26</v>
      </c>
      <c r="P1581" s="7"/>
      <c r="Q1581" s="4"/>
      <c r="R1581" s="4" t="s">
        <v>4588</v>
      </c>
      <c r="S1581" s="4" t="s">
        <v>4589</v>
      </c>
      <c r="T1581" s="4" t="s">
        <v>4590</v>
      </c>
      <c r="U1581" s="8"/>
    </row>
    <row r="1582" ht="15.75" customHeight="1">
      <c r="A1582" s="4" t="s">
        <v>4565</v>
      </c>
      <c r="B1582" s="4" t="s">
        <v>4566</v>
      </c>
      <c r="C1582" s="4" t="s">
        <v>4591</v>
      </c>
      <c r="D1582" s="4" t="s">
        <v>24</v>
      </c>
      <c r="E1582" s="4" t="s">
        <v>25</v>
      </c>
      <c r="F1582" s="4"/>
      <c r="G1582" s="4"/>
      <c r="H1582" s="5" t="s">
        <v>25</v>
      </c>
      <c r="I1582" s="6" t="s">
        <v>26</v>
      </c>
      <c r="J1582" s="4"/>
      <c r="K1582" s="4"/>
      <c r="L1582" s="4"/>
      <c r="M1582" s="4"/>
      <c r="N1582" s="4"/>
      <c r="O1582" s="6" t="s">
        <v>26</v>
      </c>
      <c r="P1582" s="7"/>
      <c r="Q1582" s="4"/>
      <c r="R1582" s="4" t="s">
        <v>4592</v>
      </c>
      <c r="S1582" s="4" t="s">
        <v>4593</v>
      </c>
      <c r="T1582" s="4" t="s">
        <v>4594</v>
      </c>
      <c r="U1582" s="8"/>
    </row>
    <row r="1583" ht="15.75" customHeight="1">
      <c r="A1583" s="4" t="s">
        <v>4565</v>
      </c>
      <c r="B1583" s="4" t="s">
        <v>4566</v>
      </c>
      <c r="C1583" s="4" t="s">
        <v>4595</v>
      </c>
      <c r="D1583" s="4" t="s">
        <v>36</v>
      </c>
      <c r="E1583" s="4" t="s">
        <v>25</v>
      </c>
      <c r="F1583" s="4"/>
      <c r="G1583" s="4"/>
      <c r="H1583" s="11" t="s">
        <v>304</v>
      </c>
      <c r="I1583" s="6" t="s">
        <v>779</v>
      </c>
      <c r="J1583" s="9" t="s">
        <v>4568</v>
      </c>
      <c r="K1583" s="4" t="s">
        <v>4596</v>
      </c>
      <c r="L1583" s="4">
        <v>321.0</v>
      </c>
      <c r="M1583" s="4" t="s">
        <v>4597</v>
      </c>
      <c r="N1583" s="4" t="s">
        <v>4598</v>
      </c>
      <c r="O1583" s="6" t="s">
        <v>779</v>
      </c>
      <c r="P1583" s="9" t="s">
        <v>4568</v>
      </c>
      <c r="Q1583" s="11" t="s">
        <v>346</v>
      </c>
      <c r="R1583" s="4" t="s">
        <v>4599</v>
      </c>
      <c r="S1583" s="4" t="s">
        <v>4600</v>
      </c>
      <c r="T1583" s="4"/>
      <c r="U1583" s="8"/>
    </row>
    <row r="1584" ht="15.75" customHeight="1">
      <c r="A1584" s="4" t="s">
        <v>4565</v>
      </c>
      <c r="B1584" s="4" t="s">
        <v>4566</v>
      </c>
      <c r="C1584" s="4" t="s">
        <v>4601</v>
      </c>
      <c r="D1584" s="4" t="s">
        <v>36</v>
      </c>
      <c r="E1584" s="4" t="s">
        <v>25</v>
      </c>
      <c r="F1584" s="4"/>
      <c r="G1584" s="4"/>
      <c r="H1584" s="5" t="s">
        <v>25</v>
      </c>
      <c r="I1584" s="6" t="s">
        <v>26</v>
      </c>
      <c r="J1584" s="4"/>
      <c r="K1584" s="4"/>
      <c r="L1584" s="4"/>
      <c r="M1584" s="4"/>
      <c r="N1584" s="4"/>
      <c r="O1584" s="6" t="s">
        <v>26</v>
      </c>
      <c r="P1584" s="7"/>
      <c r="Q1584" s="4"/>
      <c r="R1584" s="4" t="s">
        <v>4602</v>
      </c>
      <c r="S1584" s="4" t="s">
        <v>4603</v>
      </c>
      <c r="T1584" s="4" t="s">
        <v>4604</v>
      </c>
      <c r="U1584" s="8"/>
    </row>
    <row r="1585" ht="15.75" customHeight="1">
      <c r="A1585" s="4" t="s">
        <v>4565</v>
      </c>
      <c r="B1585" s="4" t="s">
        <v>4566</v>
      </c>
      <c r="C1585" s="4" t="s">
        <v>4605</v>
      </c>
      <c r="D1585" s="4" t="s">
        <v>31</v>
      </c>
      <c r="E1585" s="4" t="s">
        <v>25</v>
      </c>
      <c r="F1585" s="10" t="s">
        <v>204</v>
      </c>
      <c r="G1585" s="4" t="s">
        <v>205</v>
      </c>
      <c r="H1585" s="5" t="s">
        <v>25</v>
      </c>
      <c r="I1585" s="6" t="s">
        <v>26</v>
      </c>
      <c r="J1585" s="4"/>
      <c r="K1585" s="4"/>
      <c r="L1585" s="4"/>
      <c r="M1585" s="4"/>
      <c r="N1585" s="4"/>
      <c r="O1585" s="6" t="s">
        <v>26</v>
      </c>
      <c r="P1585" s="7"/>
      <c r="Q1585" s="4"/>
      <c r="R1585" s="4" t="s">
        <v>4606</v>
      </c>
      <c r="S1585" s="4" t="s">
        <v>4607</v>
      </c>
      <c r="T1585" s="4" t="s">
        <v>4608</v>
      </c>
      <c r="U1585" s="8"/>
    </row>
    <row r="1586" ht="15.75" customHeight="1">
      <c r="A1586" s="4" t="s">
        <v>4609</v>
      </c>
      <c r="B1586" s="4" t="s">
        <v>4609</v>
      </c>
      <c r="C1586" s="4" t="s">
        <v>3919</v>
      </c>
      <c r="D1586" s="4" t="s">
        <v>31</v>
      </c>
      <c r="E1586" s="4" t="s">
        <v>25</v>
      </c>
      <c r="F1586" s="4"/>
      <c r="G1586" s="4"/>
      <c r="H1586" s="11" t="s">
        <v>304</v>
      </c>
      <c r="I1586" s="6" t="s">
        <v>26</v>
      </c>
      <c r="J1586" s="4"/>
      <c r="K1586" s="4" t="s">
        <v>2028</v>
      </c>
      <c r="L1586" s="4">
        <v>37.0</v>
      </c>
      <c r="M1586" s="4" t="s">
        <v>1140</v>
      </c>
      <c r="N1586" s="4" t="s">
        <v>4610</v>
      </c>
      <c r="O1586" s="6" t="s">
        <v>26</v>
      </c>
      <c r="P1586" s="7"/>
      <c r="Q1586" s="11" t="s">
        <v>346</v>
      </c>
      <c r="R1586" s="4" t="s">
        <v>4611</v>
      </c>
      <c r="S1586" s="4" t="s">
        <v>4612</v>
      </c>
      <c r="T1586" s="4"/>
      <c r="U1586" s="8"/>
    </row>
    <row r="1587" ht="15.75" customHeight="1">
      <c r="A1587" s="4" t="s">
        <v>4609</v>
      </c>
      <c r="B1587" s="4" t="s">
        <v>4609</v>
      </c>
      <c r="C1587" s="4" t="s">
        <v>4613</v>
      </c>
      <c r="D1587" s="4" t="s">
        <v>552</v>
      </c>
      <c r="E1587" s="4" t="s">
        <v>25</v>
      </c>
      <c r="F1587" s="4"/>
      <c r="G1587" s="4"/>
      <c r="H1587" s="5" t="s">
        <v>25</v>
      </c>
      <c r="I1587" s="6" t="s">
        <v>26</v>
      </c>
      <c r="J1587" s="4"/>
      <c r="K1587" s="4"/>
      <c r="L1587" s="4"/>
      <c r="M1587" s="4"/>
      <c r="N1587" s="4"/>
      <c r="O1587" s="6" t="s">
        <v>26</v>
      </c>
      <c r="P1587" s="7"/>
      <c r="Q1587" s="4"/>
      <c r="R1587" s="4" t="s">
        <v>4614</v>
      </c>
      <c r="S1587" s="4" t="s">
        <v>4615</v>
      </c>
      <c r="T1587" s="4" t="s">
        <v>4616</v>
      </c>
      <c r="U1587" s="8"/>
    </row>
    <row r="1588" ht="15.75" customHeight="1">
      <c r="A1588" s="4" t="s">
        <v>4609</v>
      </c>
      <c r="B1588" s="4" t="s">
        <v>4609</v>
      </c>
      <c r="C1588" s="4" t="s">
        <v>4617</v>
      </c>
      <c r="D1588" s="4" t="s">
        <v>31</v>
      </c>
      <c r="E1588" s="4" t="s">
        <v>25</v>
      </c>
      <c r="F1588" s="4" t="s">
        <v>930</v>
      </c>
      <c r="G1588" s="4" t="s">
        <v>931</v>
      </c>
      <c r="H1588" s="5" t="s">
        <v>25</v>
      </c>
      <c r="I1588" s="6" t="s">
        <v>26</v>
      </c>
      <c r="J1588" s="4"/>
      <c r="K1588" s="4"/>
      <c r="L1588" s="4"/>
      <c r="M1588" s="4"/>
      <c r="N1588" s="4"/>
      <c r="O1588" s="6" t="s">
        <v>26</v>
      </c>
      <c r="P1588" s="7"/>
      <c r="Q1588" s="4"/>
      <c r="R1588" s="4" t="s">
        <v>4618</v>
      </c>
      <c r="S1588" s="4" t="s">
        <v>4619</v>
      </c>
      <c r="T1588" s="4" t="s">
        <v>4620</v>
      </c>
      <c r="U1588" s="8"/>
    </row>
    <row r="1589" ht="15.75" customHeight="1">
      <c r="A1589" s="4" t="s">
        <v>4609</v>
      </c>
      <c r="B1589" s="4" t="s">
        <v>4609</v>
      </c>
      <c r="C1589" s="4" t="s">
        <v>1137</v>
      </c>
      <c r="D1589" s="4" t="s">
        <v>31</v>
      </c>
      <c r="E1589" s="4" t="s">
        <v>25</v>
      </c>
      <c r="F1589" s="4"/>
      <c r="G1589" s="4"/>
      <c r="H1589" s="11" t="s">
        <v>304</v>
      </c>
      <c r="I1589" s="6" t="s">
        <v>102</v>
      </c>
      <c r="J1589" s="9" t="s">
        <v>4621</v>
      </c>
      <c r="K1589" s="4" t="s">
        <v>1139</v>
      </c>
      <c r="L1589" s="4">
        <v>43.0</v>
      </c>
      <c r="M1589" s="4" t="s">
        <v>1140</v>
      </c>
      <c r="N1589" s="4" t="s">
        <v>4622</v>
      </c>
      <c r="O1589" s="6" t="s">
        <v>102</v>
      </c>
      <c r="P1589" s="9" t="s">
        <v>4621</v>
      </c>
      <c r="Q1589" s="11" t="s">
        <v>346</v>
      </c>
      <c r="R1589" s="4" t="s">
        <v>4623</v>
      </c>
      <c r="S1589" s="4" t="s">
        <v>4624</v>
      </c>
      <c r="T1589" s="4"/>
      <c r="U1589" s="8"/>
    </row>
    <row r="1590" ht="15.75" customHeight="1">
      <c r="A1590" s="4" t="s">
        <v>4609</v>
      </c>
      <c r="B1590" s="4" t="s">
        <v>4609</v>
      </c>
      <c r="C1590" s="4" t="s">
        <v>3253</v>
      </c>
      <c r="D1590" s="4" t="s">
        <v>415</v>
      </c>
      <c r="E1590" s="4" t="s">
        <v>25</v>
      </c>
      <c r="F1590" s="4" t="s">
        <v>930</v>
      </c>
      <c r="G1590" s="4" t="s">
        <v>931</v>
      </c>
      <c r="H1590" s="11" t="s">
        <v>304</v>
      </c>
      <c r="I1590" s="6" t="s">
        <v>26</v>
      </c>
      <c r="J1590" s="4"/>
      <c r="K1590" s="4" t="s">
        <v>3254</v>
      </c>
      <c r="L1590" s="4">
        <v>86.0</v>
      </c>
      <c r="M1590" s="4" t="s">
        <v>2929</v>
      </c>
      <c r="N1590" s="4" t="s">
        <v>797</v>
      </c>
      <c r="O1590" s="6" t="s">
        <v>26</v>
      </c>
      <c r="P1590" s="7"/>
      <c r="Q1590" s="11" t="s">
        <v>346</v>
      </c>
      <c r="R1590" s="4" t="s">
        <v>4625</v>
      </c>
      <c r="S1590" s="4" t="s">
        <v>4626</v>
      </c>
      <c r="T1590" s="4"/>
      <c r="U1590" s="8"/>
    </row>
    <row r="1591" ht="15.75" customHeight="1">
      <c r="A1591" s="4" t="s">
        <v>4609</v>
      </c>
      <c r="B1591" s="4" t="s">
        <v>4609</v>
      </c>
      <c r="C1591" s="4" t="s">
        <v>4627</v>
      </c>
      <c r="D1591" s="4" t="s">
        <v>31</v>
      </c>
      <c r="E1591" s="4" t="s">
        <v>25</v>
      </c>
      <c r="F1591" s="10" t="s">
        <v>204</v>
      </c>
      <c r="G1591" s="4" t="s">
        <v>205</v>
      </c>
      <c r="H1591" s="11" t="s">
        <v>304</v>
      </c>
      <c r="I1591" s="6" t="s">
        <v>779</v>
      </c>
      <c r="J1591" s="9" t="s">
        <v>4628</v>
      </c>
      <c r="K1591" s="4" t="s">
        <v>3119</v>
      </c>
      <c r="L1591" s="4">
        <v>51.0</v>
      </c>
      <c r="M1591" s="4" t="s">
        <v>2929</v>
      </c>
      <c r="N1591" s="4" t="s">
        <v>4629</v>
      </c>
      <c r="O1591" s="6" t="s">
        <v>779</v>
      </c>
      <c r="P1591" s="9" t="s">
        <v>4628</v>
      </c>
      <c r="Q1591" s="11" t="s">
        <v>346</v>
      </c>
      <c r="R1591" s="4" t="s">
        <v>4630</v>
      </c>
      <c r="S1591" s="4" t="s">
        <v>4631</v>
      </c>
      <c r="T1591" s="4"/>
      <c r="U1591" s="8"/>
    </row>
    <row r="1592" ht="15.75" customHeight="1">
      <c r="A1592" s="4" t="s">
        <v>4609</v>
      </c>
      <c r="B1592" s="4" t="s">
        <v>4609</v>
      </c>
      <c r="C1592" s="4" t="s">
        <v>4632</v>
      </c>
      <c r="D1592" s="4" t="s">
        <v>31</v>
      </c>
      <c r="E1592" s="4" t="s">
        <v>25</v>
      </c>
      <c r="F1592" s="4"/>
      <c r="G1592" s="4"/>
      <c r="H1592" s="5" t="s">
        <v>25</v>
      </c>
      <c r="I1592" s="6" t="s">
        <v>26</v>
      </c>
      <c r="J1592" s="4"/>
      <c r="K1592" s="4"/>
      <c r="L1592" s="4"/>
      <c r="M1592" s="4"/>
      <c r="N1592" s="4"/>
      <c r="O1592" s="6" t="s">
        <v>26</v>
      </c>
      <c r="P1592" s="7"/>
      <c r="Q1592" s="4"/>
      <c r="R1592" s="4" t="s">
        <v>4633</v>
      </c>
      <c r="S1592" s="4" t="s">
        <v>4634</v>
      </c>
      <c r="T1592" s="4" t="s">
        <v>4635</v>
      </c>
      <c r="U1592" s="8"/>
    </row>
    <row r="1593" ht="15.75" customHeight="1">
      <c r="A1593" s="4" t="s">
        <v>4609</v>
      </c>
      <c r="B1593" s="4" t="s">
        <v>4609</v>
      </c>
      <c r="C1593" s="4" t="s">
        <v>4636</v>
      </c>
      <c r="D1593" s="4" t="s">
        <v>31</v>
      </c>
      <c r="E1593" s="4" t="s">
        <v>25</v>
      </c>
      <c r="F1593" s="10" t="s">
        <v>204</v>
      </c>
      <c r="G1593" s="4" t="s">
        <v>205</v>
      </c>
      <c r="H1593" s="11" t="s">
        <v>304</v>
      </c>
      <c r="I1593" s="6" t="s">
        <v>26</v>
      </c>
      <c r="J1593" s="4"/>
      <c r="K1593" s="4" t="s">
        <v>4637</v>
      </c>
      <c r="L1593" s="4">
        <v>8.0</v>
      </c>
      <c r="M1593" s="4" t="s">
        <v>2929</v>
      </c>
      <c r="N1593" s="4" t="s">
        <v>4638</v>
      </c>
      <c r="O1593" s="6" t="s">
        <v>26</v>
      </c>
      <c r="P1593" s="7"/>
      <c r="Q1593" s="12" t="s">
        <v>308</v>
      </c>
      <c r="R1593" s="4" t="s">
        <v>4639</v>
      </c>
      <c r="S1593" s="4" t="s">
        <v>4640</v>
      </c>
      <c r="T1593" s="4" t="s">
        <v>4641</v>
      </c>
      <c r="U1593" s="8"/>
    </row>
    <row r="1594" ht="15.75" customHeight="1">
      <c r="A1594" s="4" t="s">
        <v>4609</v>
      </c>
      <c r="B1594" s="4" t="s">
        <v>4609</v>
      </c>
      <c r="C1594" s="4" t="s">
        <v>4642</v>
      </c>
      <c r="D1594" s="4" t="s">
        <v>24</v>
      </c>
      <c r="E1594" s="4" t="s">
        <v>25</v>
      </c>
      <c r="F1594" s="4" t="s">
        <v>930</v>
      </c>
      <c r="G1594" s="4" t="s">
        <v>931</v>
      </c>
      <c r="H1594" s="11" t="s">
        <v>304</v>
      </c>
      <c r="I1594" s="6" t="s">
        <v>26</v>
      </c>
      <c r="J1594" s="4"/>
      <c r="K1594" s="4" t="s">
        <v>4643</v>
      </c>
      <c r="L1594" s="4">
        <v>82.0</v>
      </c>
      <c r="M1594" s="4" t="s">
        <v>4644</v>
      </c>
      <c r="N1594" s="4" t="s">
        <v>307</v>
      </c>
      <c r="O1594" s="6" t="s">
        <v>26</v>
      </c>
      <c r="P1594" s="7"/>
      <c r="Q1594" s="11" t="s">
        <v>346</v>
      </c>
      <c r="R1594" s="4" t="s">
        <v>4645</v>
      </c>
      <c r="S1594" s="4" t="s">
        <v>4646</v>
      </c>
      <c r="T1594" s="4"/>
      <c r="U1594" s="8"/>
    </row>
    <row r="1595" ht="15.75" customHeight="1">
      <c r="A1595" s="4" t="s">
        <v>4609</v>
      </c>
      <c r="B1595" s="4" t="s">
        <v>1920</v>
      </c>
      <c r="C1595" s="4" t="s">
        <v>2409</v>
      </c>
      <c r="D1595" s="4" t="s">
        <v>36</v>
      </c>
      <c r="E1595" s="4" t="s">
        <v>25</v>
      </c>
      <c r="F1595" s="4"/>
      <c r="G1595" s="4"/>
      <c r="H1595" s="5" t="s">
        <v>25</v>
      </c>
      <c r="I1595" s="6" t="s">
        <v>102</v>
      </c>
      <c r="J1595" s="9" t="s">
        <v>4647</v>
      </c>
      <c r="K1595" s="4"/>
      <c r="L1595" s="4"/>
      <c r="M1595" s="4"/>
      <c r="N1595" s="4"/>
      <c r="O1595" s="6" t="s">
        <v>102</v>
      </c>
      <c r="P1595" s="9" t="s">
        <v>4647</v>
      </c>
      <c r="Q1595" s="4"/>
      <c r="R1595" s="4" t="s">
        <v>4648</v>
      </c>
      <c r="S1595" s="4" t="s">
        <v>4649</v>
      </c>
      <c r="T1595" s="4" t="s">
        <v>4650</v>
      </c>
      <c r="U1595" s="8"/>
    </row>
    <row r="1596" ht="15.75" customHeight="1">
      <c r="A1596" s="4" t="s">
        <v>4609</v>
      </c>
      <c r="B1596" s="4" t="s">
        <v>1920</v>
      </c>
      <c r="C1596" s="4" t="s">
        <v>40</v>
      </c>
      <c r="D1596" s="4" t="s">
        <v>31</v>
      </c>
      <c r="E1596" s="4" t="s">
        <v>25</v>
      </c>
      <c r="F1596" s="4"/>
      <c r="G1596" s="4"/>
      <c r="H1596" s="11" t="s">
        <v>304</v>
      </c>
      <c r="I1596" s="6" t="s">
        <v>26</v>
      </c>
      <c r="J1596" s="4"/>
      <c r="K1596" s="4" t="s">
        <v>343</v>
      </c>
      <c r="L1596" s="4">
        <v>0.0</v>
      </c>
      <c r="M1596" s="4" t="s">
        <v>344</v>
      </c>
      <c r="N1596" s="4" t="s">
        <v>345</v>
      </c>
      <c r="O1596" s="6" t="s">
        <v>26</v>
      </c>
      <c r="P1596" s="7"/>
      <c r="Q1596" s="11" t="s">
        <v>346</v>
      </c>
      <c r="R1596" s="4" t="s">
        <v>4651</v>
      </c>
      <c r="S1596" s="4" t="s">
        <v>4652</v>
      </c>
      <c r="T1596" s="4"/>
      <c r="U1596" s="8"/>
    </row>
    <row r="1597" ht="15.75" customHeight="1">
      <c r="A1597" s="4" t="s">
        <v>4609</v>
      </c>
      <c r="B1597" s="4" t="s">
        <v>1920</v>
      </c>
      <c r="C1597" s="4" t="s">
        <v>4653</v>
      </c>
      <c r="D1597" s="4" t="s">
        <v>31</v>
      </c>
      <c r="E1597" s="4" t="s">
        <v>25</v>
      </c>
      <c r="F1597" s="4"/>
      <c r="G1597" s="4"/>
      <c r="H1597" s="5" t="s">
        <v>25</v>
      </c>
      <c r="I1597" s="6" t="s">
        <v>102</v>
      </c>
      <c r="J1597" s="9" t="s">
        <v>4654</v>
      </c>
      <c r="K1597" s="4"/>
      <c r="L1597" s="4"/>
      <c r="M1597" s="4"/>
      <c r="N1597" s="4"/>
      <c r="O1597" s="6" t="s">
        <v>102</v>
      </c>
      <c r="P1597" s="9" t="s">
        <v>4655</v>
      </c>
      <c r="Q1597" s="4"/>
      <c r="R1597" s="4" t="s">
        <v>4656</v>
      </c>
      <c r="S1597" s="4" t="s">
        <v>4657</v>
      </c>
      <c r="T1597" s="4" t="s">
        <v>4658</v>
      </c>
      <c r="U1597" s="8"/>
    </row>
    <row r="1598" ht="15.75" customHeight="1">
      <c r="A1598" s="4" t="s">
        <v>4609</v>
      </c>
      <c r="B1598" s="4" t="s">
        <v>1920</v>
      </c>
      <c r="C1598" s="4" t="s">
        <v>2002</v>
      </c>
      <c r="D1598" s="4" t="s">
        <v>31</v>
      </c>
      <c r="E1598" s="4" t="s">
        <v>25</v>
      </c>
      <c r="F1598" s="4"/>
      <c r="G1598" s="4"/>
      <c r="H1598" s="5" t="s">
        <v>25</v>
      </c>
      <c r="I1598" s="6" t="s">
        <v>102</v>
      </c>
      <c r="J1598" s="13" t="s">
        <v>4659</v>
      </c>
      <c r="K1598" s="4"/>
      <c r="L1598" s="4"/>
      <c r="M1598" s="4"/>
      <c r="N1598" s="4"/>
      <c r="O1598" s="6" t="s">
        <v>102</v>
      </c>
      <c r="P1598" s="13" t="s">
        <v>4659</v>
      </c>
      <c r="Q1598" s="4"/>
      <c r="R1598" s="4" t="s">
        <v>4660</v>
      </c>
      <c r="S1598" s="4" t="s">
        <v>4661</v>
      </c>
      <c r="T1598" s="4"/>
      <c r="U1598" s="8"/>
    </row>
    <row r="1599" ht="15.75" customHeight="1">
      <c r="A1599" s="4" t="s">
        <v>4609</v>
      </c>
      <c r="B1599" s="4" t="s">
        <v>1920</v>
      </c>
      <c r="C1599" s="4" t="s">
        <v>1487</v>
      </c>
      <c r="D1599" s="4" t="s">
        <v>31</v>
      </c>
      <c r="E1599" s="4" t="s">
        <v>25</v>
      </c>
      <c r="F1599" s="4"/>
      <c r="G1599" s="4"/>
      <c r="H1599" s="5" t="s">
        <v>25</v>
      </c>
      <c r="I1599" s="6" t="s">
        <v>102</v>
      </c>
      <c r="J1599" s="9" t="s">
        <v>4662</v>
      </c>
      <c r="K1599" s="4"/>
      <c r="L1599" s="4"/>
      <c r="M1599" s="4"/>
      <c r="N1599" s="4"/>
      <c r="O1599" s="6" t="s">
        <v>102</v>
      </c>
      <c r="P1599" s="9" t="s">
        <v>4662</v>
      </c>
      <c r="Q1599" s="4"/>
      <c r="R1599" s="4" t="s">
        <v>4663</v>
      </c>
      <c r="S1599" s="4" t="s">
        <v>4664</v>
      </c>
      <c r="T1599" s="4"/>
      <c r="U1599" s="8"/>
    </row>
    <row r="1600" ht="15.75" customHeight="1">
      <c r="A1600" s="4" t="s">
        <v>4609</v>
      </c>
      <c r="B1600" s="4" t="s">
        <v>4665</v>
      </c>
      <c r="C1600" s="4" t="s">
        <v>985</v>
      </c>
      <c r="D1600" s="4" t="s">
        <v>36</v>
      </c>
      <c r="E1600" s="4" t="s">
        <v>25</v>
      </c>
      <c r="F1600" s="4"/>
      <c r="G1600" s="4"/>
      <c r="H1600" s="11" t="s">
        <v>304</v>
      </c>
      <c r="I1600" s="6" t="s">
        <v>26</v>
      </c>
      <c r="J1600" s="4"/>
      <c r="K1600" s="4" t="s">
        <v>4666</v>
      </c>
      <c r="L1600" s="4">
        <v>84.0</v>
      </c>
      <c r="M1600" s="4" t="s">
        <v>4667</v>
      </c>
      <c r="N1600" s="4" t="s">
        <v>762</v>
      </c>
      <c r="O1600" s="6" t="s">
        <v>26</v>
      </c>
      <c r="P1600" s="7"/>
      <c r="Q1600" s="12" t="s">
        <v>308</v>
      </c>
      <c r="R1600" s="4" t="s">
        <v>4668</v>
      </c>
      <c r="S1600" s="4" t="s">
        <v>4669</v>
      </c>
      <c r="T1600" s="4" t="s">
        <v>4670</v>
      </c>
      <c r="U1600" s="8"/>
    </row>
    <row r="1601" ht="15.75" customHeight="1">
      <c r="A1601" s="4" t="s">
        <v>4609</v>
      </c>
      <c r="B1601" s="4" t="s">
        <v>4665</v>
      </c>
      <c r="C1601" s="4" t="s">
        <v>35</v>
      </c>
      <c r="D1601" s="4" t="s">
        <v>36</v>
      </c>
      <c r="E1601" s="4" t="s">
        <v>25</v>
      </c>
      <c r="F1601" s="4"/>
      <c r="G1601" s="4"/>
      <c r="H1601" s="11" t="s">
        <v>304</v>
      </c>
      <c r="I1601" s="6" t="s">
        <v>26</v>
      </c>
      <c r="J1601" s="4"/>
      <c r="K1601" s="4" t="s">
        <v>4666</v>
      </c>
      <c r="L1601" s="4">
        <v>84.0</v>
      </c>
      <c r="M1601" s="4" t="s">
        <v>4667</v>
      </c>
      <c r="N1601" s="4" t="s">
        <v>762</v>
      </c>
      <c r="O1601" s="6" t="s">
        <v>26</v>
      </c>
      <c r="P1601" s="7"/>
      <c r="Q1601" s="12" t="s">
        <v>308</v>
      </c>
      <c r="R1601" s="4" t="s">
        <v>4671</v>
      </c>
      <c r="S1601" s="4" t="s">
        <v>4672</v>
      </c>
      <c r="T1601" s="4" t="s">
        <v>4673</v>
      </c>
      <c r="U1601" s="8"/>
    </row>
    <row r="1602" ht="15.75" customHeight="1">
      <c r="A1602" s="4" t="s">
        <v>4609</v>
      </c>
      <c r="B1602" s="4" t="s">
        <v>4665</v>
      </c>
      <c r="C1602" s="4" t="s">
        <v>40</v>
      </c>
      <c r="D1602" s="4" t="s">
        <v>31</v>
      </c>
      <c r="E1602" s="4" t="s">
        <v>25</v>
      </c>
      <c r="F1602" s="4"/>
      <c r="G1602" s="4"/>
      <c r="H1602" s="11" t="s">
        <v>304</v>
      </c>
      <c r="I1602" s="6" t="s">
        <v>779</v>
      </c>
      <c r="J1602" s="9" t="s">
        <v>4674</v>
      </c>
      <c r="K1602" s="4" t="s">
        <v>343</v>
      </c>
      <c r="L1602" s="4">
        <v>0.0</v>
      </c>
      <c r="M1602" s="4" t="s">
        <v>344</v>
      </c>
      <c r="N1602" s="4" t="s">
        <v>345</v>
      </c>
      <c r="O1602" s="6" t="s">
        <v>779</v>
      </c>
      <c r="P1602" s="9" t="s">
        <v>4674</v>
      </c>
      <c r="Q1602" s="11" t="s">
        <v>346</v>
      </c>
      <c r="R1602" s="4" t="s">
        <v>4675</v>
      </c>
      <c r="S1602" s="4" t="s">
        <v>4676</v>
      </c>
      <c r="T1602" s="4"/>
      <c r="U1602" s="8"/>
    </row>
    <row r="1603" ht="15.75" customHeight="1">
      <c r="A1603" s="4" t="s">
        <v>4609</v>
      </c>
      <c r="B1603" s="4" t="s">
        <v>4665</v>
      </c>
      <c r="C1603" s="4" t="s">
        <v>4677</v>
      </c>
      <c r="D1603" s="4" t="s">
        <v>36</v>
      </c>
      <c r="E1603" s="4" t="s">
        <v>25</v>
      </c>
      <c r="F1603" s="4"/>
      <c r="G1603" s="4"/>
      <c r="H1603" s="5" t="s">
        <v>25</v>
      </c>
      <c r="I1603" s="6" t="s">
        <v>102</v>
      </c>
      <c r="J1603" s="9" t="s">
        <v>4678</v>
      </c>
      <c r="K1603" s="4"/>
      <c r="L1603" s="4"/>
      <c r="M1603" s="4"/>
      <c r="N1603" s="4"/>
      <c r="O1603" s="6" t="s">
        <v>102</v>
      </c>
      <c r="P1603" s="9" t="s">
        <v>4678</v>
      </c>
      <c r="Q1603" s="4"/>
      <c r="R1603" s="4" t="s">
        <v>4679</v>
      </c>
      <c r="S1603" s="4" t="s">
        <v>4680</v>
      </c>
      <c r="T1603" s="4" t="s">
        <v>4681</v>
      </c>
      <c r="U1603" s="8"/>
    </row>
    <row r="1604" ht="15.75" customHeight="1">
      <c r="A1604" s="4" t="s">
        <v>4609</v>
      </c>
      <c r="B1604" s="4" t="s">
        <v>4665</v>
      </c>
      <c r="C1604" s="4" t="s">
        <v>4682</v>
      </c>
      <c r="D1604" s="4" t="s">
        <v>24</v>
      </c>
      <c r="E1604" s="4" t="s">
        <v>25</v>
      </c>
      <c r="F1604" s="4"/>
      <c r="G1604" s="4"/>
      <c r="H1604" s="11" t="s">
        <v>304</v>
      </c>
      <c r="I1604" s="6" t="s">
        <v>26</v>
      </c>
      <c r="J1604" s="4"/>
      <c r="K1604" s="4" t="s">
        <v>4683</v>
      </c>
      <c r="L1604" s="4">
        <v>83.0</v>
      </c>
      <c r="M1604" s="4" t="s">
        <v>4684</v>
      </c>
      <c r="N1604" s="4" t="s">
        <v>307</v>
      </c>
      <c r="O1604" s="6" t="s">
        <v>26</v>
      </c>
      <c r="P1604" s="7"/>
      <c r="Q1604" s="11" t="s">
        <v>346</v>
      </c>
      <c r="R1604" s="4" t="s">
        <v>4685</v>
      </c>
      <c r="S1604" s="4" t="s">
        <v>4686</v>
      </c>
      <c r="T1604" s="4"/>
      <c r="U1604" s="8"/>
    </row>
    <row r="1605" ht="15.75" customHeight="1">
      <c r="A1605" s="4" t="s">
        <v>4609</v>
      </c>
      <c r="B1605" s="4" t="s">
        <v>4665</v>
      </c>
      <c r="C1605" s="4" t="s">
        <v>4687</v>
      </c>
      <c r="D1605" s="4" t="s">
        <v>24</v>
      </c>
      <c r="E1605" s="4" t="s">
        <v>25</v>
      </c>
      <c r="F1605" s="4"/>
      <c r="G1605" s="4"/>
      <c r="H1605" s="5" t="s">
        <v>25</v>
      </c>
      <c r="I1605" s="6" t="s">
        <v>26</v>
      </c>
      <c r="J1605" s="4"/>
      <c r="K1605" s="4"/>
      <c r="L1605" s="4"/>
      <c r="M1605" s="4"/>
      <c r="N1605" s="4"/>
      <c r="O1605" s="6" t="s">
        <v>26</v>
      </c>
      <c r="P1605" s="7"/>
      <c r="Q1605" s="4"/>
      <c r="R1605" s="4" t="s">
        <v>4688</v>
      </c>
      <c r="S1605" s="4" t="s">
        <v>4689</v>
      </c>
      <c r="T1605" s="4"/>
      <c r="U1605" s="8"/>
    </row>
    <row r="1606" ht="15.75" customHeight="1">
      <c r="A1606" s="4" t="s">
        <v>4609</v>
      </c>
      <c r="B1606" s="4" t="s">
        <v>4665</v>
      </c>
      <c r="C1606" s="4" t="s">
        <v>4690</v>
      </c>
      <c r="D1606" s="4" t="s">
        <v>36</v>
      </c>
      <c r="E1606" s="4" t="s">
        <v>25</v>
      </c>
      <c r="F1606" s="4"/>
      <c r="G1606" s="4"/>
      <c r="H1606" s="5" t="s">
        <v>25</v>
      </c>
      <c r="I1606" s="6" t="s">
        <v>26</v>
      </c>
      <c r="J1606" s="4"/>
      <c r="K1606" s="4"/>
      <c r="L1606" s="4"/>
      <c r="M1606" s="4"/>
      <c r="N1606" s="4"/>
      <c r="O1606" s="6" t="s">
        <v>26</v>
      </c>
      <c r="P1606" s="7"/>
      <c r="Q1606" s="4"/>
      <c r="R1606" s="4" t="s">
        <v>4691</v>
      </c>
      <c r="S1606" s="4" t="s">
        <v>4692</v>
      </c>
      <c r="T1606" s="4"/>
      <c r="U1606" s="8"/>
    </row>
    <row r="1607" ht="15.75" customHeight="1">
      <c r="A1607" s="4" t="s">
        <v>4609</v>
      </c>
      <c r="B1607" s="4" t="s">
        <v>4665</v>
      </c>
      <c r="C1607" s="4" t="s">
        <v>4693</v>
      </c>
      <c r="D1607" s="4" t="s">
        <v>31</v>
      </c>
      <c r="E1607" s="4" t="s">
        <v>25</v>
      </c>
      <c r="F1607" s="4"/>
      <c r="G1607" s="4"/>
      <c r="H1607" s="5" t="s">
        <v>25</v>
      </c>
      <c r="I1607" s="6" t="s">
        <v>26</v>
      </c>
      <c r="J1607" s="4"/>
      <c r="K1607" s="4"/>
      <c r="L1607" s="4"/>
      <c r="M1607" s="4"/>
      <c r="N1607" s="4"/>
      <c r="O1607" s="6" t="s">
        <v>26</v>
      </c>
      <c r="P1607" s="7"/>
      <c r="Q1607" s="4"/>
      <c r="R1607" s="4" t="s">
        <v>4694</v>
      </c>
      <c r="S1607" s="4" t="s">
        <v>4695</v>
      </c>
      <c r="T1607" s="4"/>
      <c r="U1607" s="8"/>
    </row>
    <row r="1608" ht="15.75" customHeight="1">
      <c r="A1608" s="4" t="s">
        <v>4609</v>
      </c>
      <c r="B1608" s="4" t="s">
        <v>4665</v>
      </c>
      <c r="C1608" s="4" t="s">
        <v>4696</v>
      </c>
      <c r="D1608" s="4" t="s">
        <v>31</v>
      </c>
      <c r="E1608" s="4" t="s">
        <v>25</v>
      </c>
      <c r="F1608" s="4"/>
      <c r="G1608" s="4"/>
      <c r="H1608" s="5" t="s">
        <v>25</v>
      </c>
      <c r="I1608" s="6" t="s">
        <v>102</v>
      </c>
      <c r="J1608" s="9" t="s">
        <v>4697</v>
      </c>
      <c r="K1608" s="4"/>
      <c r="L1608" s="4"/>
      <c r="M1608" s="4"/>
      <c r="N1608" s="4"/>
      <c r="O1608" s="6" t="s">
        <v>102</v>
      </c>
      <c r="P1608" s="9" t="s">
        <v>4697</v>
      </c>
      <c r="Q1608" s="4"/>
      <c r="R1608" s="4" t="s">
        <v>4698</v>
      </c>
      <c r="S1608" s="4" t="s">
        <v>4699</v>
      </c>
      <c r="T1608" s="4" t="s">
        <v>4700</v>
      </c>
      <c r="U1608" s="8"/>
    </row>
    <row r="1609" ht="15.75" customHeight="1">
      <c r="A1609" s="4" t="s">
        <v>4609</v>
      </c>
      <c r="B1609" s="4" t="s">
        <v>4665</v>
      </c>
      <c r="C1609" s="4" t="s">
        <v>4701</v>
      </c>
      <c r="D1609" s="4" t="s">
        <v>31</v>
      </c>
      <c r="E1609" s="4" t="s">
        <v>25</v>
      </c>
      <c r="F1609" s="4"/>
      <c r="G1609" s="4"/>
      <c r="H1609" s="5" t="s">
        <v>25</v>
      </c>
      <c r="I1609" s="6" t="s">
        <v>102</v>
      </c>
      <c r="J1609" s="9" t="s">
        <v>4702</v>
      </c>
      <c r="K1609" s="4"/>
      <c r="L1609" s="4"/>
      <c r="M1609" s="4"/>
      <c r="N1609" s="4"/>
      <c r="O1609" s="6" t="s">
        <v>102</v>
      </c>
      <c r="P1609" s="9" t="s">
        <v>4702</v>
      </c>
      <c r="Q1609" s="4"/>
      <c r="R1609" s="4" t="s">
        <v>4703</v>
      </c>
      <c r="S1609" s="4" t="s">
        <v>4704</v>
      </c>
      <c r="T1609" s="4" t="s">
        <v>4705</v>
      </c>
      <c r="U1609" s="8"/>
    </row>
    <row r="1610" ht="15.75" customHeight="1">
      <c r="A1610" s="4" t="s">
        <v>4609</v>
      </c>
      <c r="B1610" s="4" t="s">
        <v>4665</v>
      </c>
      <c r="C1610" s="4" t="s">
        <v>4706</v>
      </c>
      <c r="D1610" s="4" t="s">
        <v>31</v>
      </c>
      <c r="E1610" s="4" t="s">
        <v>25</v>
      </c>
      <c r="F1610" s="4"/>
      <c r="G1610" s="4"/>
      <c r="H1610" s="5" t="s">
        <v>25</v>
      </c>
      <c r="I1610" s="6" t="s">
        <v>102</v>
      </c>
      <c r="J1610" s="9" t="s">
        <v>4707</v>
      </c>
      <c r="K1610" s="4"/>
      <c r="L1610" s="4"/>
      <c r="M1610" s="4"/>
      <c r="N1610" s="4"/>
      <c r="O1610" s="6" t="s">
        <v>102</v>
      </c>
      <c r="P1610" s="9" t="s">
        <v>4707</v>
      </c>
      <c r="Q1610" s="4"/>
      <c r="R1610" s="4" t="s">
        <v>4708</v>
      </c>
      <c r="S1610" s="4" t="s">
        <v>4709</v>
      </c>
      <c r="T1610" s="4"/>
      <c r="U1610" s="8"/>
    </row>
    <row r="1611" ht="15.75" customHeight="1">
      <c r="A1611" s="4" t="s">
        <v>4710</v>
      </c>
      <c r="B1611" s="4" t="s">
        <v>4711</v>
      </c>
      <c r="C1611" s="4" t="s">
        <v>4712</v>
      </c>
      <c r="D1611" s="4" t="s">
        <v>36</v>
      </c>
      <c r="E1611" s="4" t="s">
        <v>25</v>
      </c>
      <c r="F1611" s="4"/>
      <c r="G1611" s="4"/>
      <c r="H1611" s="5" t="s">
        <v>25</v>
      </c>
      <c r="I1611" s="6" t="s">
        <v>26</v>
      </c>
      <c r="J1611" s="4"/>
      <c r="K1611" s="4"/>
      <c r="L1611" s="4"/>
      <c r="M1611" s="4"/>
      <c r="N1611" s="4"/>
      <c r="O1611" s="6" t="s">
        <v>26</v>
      </c>
      <c r="P1611" s="7"/>
      <c r="Q1611" s="4"/>
      <c r="R1611" s="4" t="s">
        <v>4713</v>
      </c>
      <c r="S1611" s="4" t="s">
        <v>4714</v>
      </c>
      <c r="T1611" s="4" t="s">
        <v>4715</v>
      </c>
      <c r="U1611" s="8"/>
    </row>
    <row r="1612" ht="15.75" customHeight="1">
      <c r="A1612" s="4" t="s">
        <v>4710</v>
      </c>
      <c r="B1612" s="4" t="s">
        <v>4711</v>
      </c>
      <c r="C1612" s="4" t="s">
        <v>1180</v>
      </c>
      <c r="D1612" s="4" t="s">
        <v>36</v>
      </c>
      <c r="E1612" s="4" t="s">
        <v>25</v>
      </c>
      <c r="F1612" s="4"/>
      <c r="G1612" s="4"/>
      <c r="H1612" s="5" t="s">
        <v>25</v>
      </c>
      <c r="I1612" s="6" t="s">
        <v>26</v>
      </c>
      <c r="J1612" s="4"/>
      <c r="K1612" s="4"/>
      <c r="L1612" s="4"/>
      <c r="M1612" s="4"/>
      <c r="N1612" s="4"/>
      <c r="O1612" s="6" t="s">
        <v>26</v>
      </c>
      <c r="P1612" s="7"/>
      <c r="Q1612" s="4"/>
      <c r="R1612" s="4" t="s">
        <v>4716</v>
      </c>
      <c r="S1612" s="4" t="s">
        <v>4717</v>
      </c>
      <c r="T1612" s="4" t="s">
        <v>4718</v>
      </c>
      <c r="U1612" s="8"/>
    </row>
    <row r="1613" ht="15.75" customHeight="1">
      <c r="A1613" s="4" t="s">
        <v>4710</v>
      </c>
      <c r="B1613" s="4" t="s">
        <v>4711</v>
      </c>
      <c r="C1613" s="4" t="s">
        <v>4719</v>
      </c>
      <c r="D1613" s="4" t="s">
        <v>36</v>
      </c>
      <c r="E1613" s="4" t="s">
        <v>25</v>
      </c>
      <c r="F1613" s="10" t="s">
        <v>204</v>
      </c>
      <c r="G1613" s="4" t="s">
        <v>205</v>
      </c>
      <c r="H1613" s="11" t="s">
        <v>304</v>
      </c>
      <c r="I1613" s="6" t="s">
        <v>26</v>
      </c>
      <c r="J1613" s="4"/>
      <c r="K1613" s="4" t="s">
        <v>4720</v>
      </c>
      <c r="L1613" s="4">
        <v>169.0</v>
      </c>
      <c r="M1613" s="4" t="s">
        <v>4721</v>
      </c>
      <c r="N1613" s="4" t="s">
        <v>762</v>
      </c>
      <c r="O1613" s="6" t="s">
        <v>26</v>
      </c>
      <c r="P1613" s="7"/>
      <c r="Q1613" s="11" t="s">
        <v>346</v>
      </c>
      <c r="R1613" s="4" t="s">
        <v>4722</v>
      </c>
      <c r="S1613" s="4" t="s">
        <v>4723</v>
      </c>
      <c r="T1613" s="4"/>
      <c r="U1613" s="8"/>
    </row>
    <row r="1614" ht="15.75" customHeight="1">
      <c r="A1614" s="4" t="s">
        <v>4710</v>
      </c>
      <c r="B1614" s="4" t="s">
        <v>4711</v>
      </c>
      <c r="C1614" s="4" t="s">
        <v>4724</v>
      </c>
      <c r="D1614" s="4" t="s">
        <v>31</v>
      </c>
      <c r="E1614" s="4" t="s">
        <v>25</v>
      </c>
      <c r="F1614" s="10" t="s">
        <v>204</v>
      </c>
      <c r="G1614" s="4" t="s">
        <v>205</v>
      </c>
      <c r="H1614" s="11" t="s">
        <v>304</v>
      </c>
      <c r="I1614" s="6" t="s">
        <v>26</v>
      </c>
      <c r="J1614" s="4"/>
      <c r="K1614" s="4" t="s">
        <v>4725</v>
      </c>
      <c r="L1614" s="4">
        <v>177.0</v>
      </c>
      <c r="M1614" s="4" t="s">
        <v>4726</v>
      </c>
      <c r="N1614" s="4" t="s">
        <v>345</v>
      </c>
      <c r="O1614" s="6" t="s">
        <v>26</v>
      </c>
      <c r="P1614" s="7"/>
      <c r="Q1614" s="11" t="s">
        <v>346</v>
      </c>
      <c r="R1614" s="4" t="s">
        <v>4727</v>
      </c>
      <c r="S1614" s="4" t="s">
        <v>4728</v>
      </c>
      <c r="T1614" s="4"/>
      <c r="U1614" s="8"/>
    </row>
    <row r="1615" ht="15.75" customHeight="1">
      <c r="A1615" s="4" t="s">
        <v>4710</v>
      </c>
      <c r="B1615" s="4" t="s">
        <v>4711</v>
      </c>
      <c r="C1615" s="4" t="s">
        <v>4729</v>
      </c>
      <c r="D1615" s="4" t="s">
        <v>31</v>
      </c>
      <c r="E1615" s="4" t="s">
        <v>25</v>
      </c>
      <c r="F1615" s="10" t="s">
        <v>204</v>
      </c>
      <c r="G1615" s="4" t="s">
        <v>205</v>
      </c>
      <c r="H1615" s="11" t="s">
        <v>304</v>
      </c>
      <c r="I1615" s="6" t="s">
        <v>26</v>
      </c>
      <c r="J1615" s="4"/>
      <c r="K1615" s="4" t="s">
        <v>4730</v>
      </c>
      <c r="L1615" s="4">
        <v>176.0</v>
      </c>
      <c r="M1615" s="4" t="s">
        <v>4731</v>
      </c>
      <c r="N1615" s="4" t="s">
        <v>4732</v>
      </c>
      <c r="O1615" s="6" t="s">
        <v>26</v>
      </c>
      <c r="P1615" s="7"/>
      <c r="Q1615" s="11" t="s">
        <v>346</v>
      </c>
      <c r="R1615" s="4" t="s">
        <v>4733</v>
      </c>
      <c r="S1615" s="4" t="s">
        <v>4734</v>
      </c>
      <c r="T1615" s="4"/>
      <c r="U1615" s="8"/>
    </row>
    <row r="1616" ht="15.75" customHeight="1">
      <c r="A1616" s="4" t="s">
        <v>4710</v>
      </c>
      <c r="B1616" s="4" t="s">
        <v>4711</v>
      </c>
      <c r="C1616" s="4" t="s">
        <v>4735</v>
      </c>
      <c r="D1616" s="4" t="s">
        <v>31</v>
      </c>
      <c r="E1616" s="4" t="s">
        <v>25</v>
      </c>
      <c r="F1616" s="4"/>
      <c r="G1616" s="4"/>
      <c r="H1616" s="5" t="s">
        <v>25</v>
      </c>
      <c r="I1616" s="6" t="s">
        <v>26</v>
      </c>
      <c r="J1616" s="4"/>
      <c r="K1616" s="4"/>
      <c r="L1616" s="4"/>
      <c r="M1616" s="4"/>
      <c r="N1616" s="4"/>
      <c r="O1616" s="6" t="s">
        <v>26</v>
      </c>
      <c r="P1616" s="7"/>
      <c r="Q1616" s="4"/>
      <c r="R1616" s="4" t="s">
        <v>4736</v>
      </c>
      <c r="S1616" s="4" t="s">
        <v>4737</v>
      </c>
      <c r="T1616" s="4" t="s">
        <v>4738</v>
      </c>
      <c r="U1616" s="8"/>
    </row>
    <row r="1617" ht="15.75" customHeight="1">
      <c r="A1617" s="4" t="s">
        <v>4710</v>
      </c>
      <c r="B1617" s="4" t="s">
        <v>4711</v>
      </c>
      <c r="C1617" s="4" t="s">
        <v>4739</v>
      </c>
      <c r="D1617" s="4" t="s">
        <v>36</v>
      </c>
      <c r="E1617" s="4" t="s">
        <v>25</v>
      </c>
      <c r="F1617" s="4"/>
      <c r="G1617" s="4"/>
      <c r="H1617" s="11" t="s">
        <v>304</v>
      </c>
      <c r="I1617" s="6" t="s">
        <v>26</v>
      </c>
      <c r="J1617" s="4"/>
      <c r="K1617" s="4" t="s">
        <v>4740</v>
      </c>
      <c r="L1617" s="4">
        <v>175.0</v>
      </c>
      <c r="M1617" s="4" t="s">
        <v>4741</v>
      </c>
      <c r="N1617" s="4" t="s">
        <v>762</v>
      </c>
      <c r="O1617" s="6" t="s">
        <v>26</v>
      </c>
      <c r="P1617" s="7"/>
      <c r="Q1617" s="11" t="s">
        <v>346</v>
      </c>
      <c r="R1617" s="4" t="s">
        <v>4742</v>
      </c>
      <c r="S1617" s="4" t="s">
        <v>4743</v>
      </c>
      <c r="T1617" s="4"/>
      <c r="U1617" s="8"/>
    </row>
    <row r="1618" ht="15.75" customHeight="1">
      <c r="A1618" s="4" t="s">
        <v>4710</v>
      </c>
      <c r="B1618" s="4" t="s">
        <v>4711</v>
      </c>
      <c r="C1618" s="4" t="s">
        <v>4744</v>
      </c>
      <c r="D1618" s="4" t="s">
        <v>31</v>
      </c>
      <c r="E1618" s="4" t="s">
        <v>25</v>
      </c>
      <c r="F1618" s="4"/>
      <c r="G1618" s="4"/>
      <c r="H1618" s="5" t="s">
        <v>25</v>
      </c>
      <c r="I1618" s="6" t="s">
        <v>26</v>
      </c>
      <c r="J1618" s="4"/>
      <c r="K1618" s="4"/>
      <c r="L1618" s="4"/>
      <c r="M1618" s="4"/>
      <c r="N1618" s="4"/>
      <c r="O1618" s="6" t="s">
        <v>26</v>
      </c>
      <c r="P1618" s="7"/>
      <c r="Q1618" s="4"/>
      <c r="R1618" s="4" t="s">
        <v>4745</v>
      </c>
      <c r="S1618" s="4" t="s">
        <v>4746</v>
      </c>
      <c r="T1618" s="4" t="s">
        <v>4747</v>
      </c>
      <c r="U1618" s="8"/>
    </row>
    <row r="1619" ht="15.75" customHeight="1">
      <c r="A1619" s="4" t="s">
        <v>4710</v>
      </c>
      <c r="B1619" s="4" t="s">
        <v>4711</v>
      </c>
      <c r="C1619" s="4" t="s">
        <v>4748</v>
      </c>
      <c r="D1619" s="4" t="s">
        <v>31</v>
      </c>
      <c r="E1619" s="4" t="s">
        <v>25</v>
      </c>
      <c r="F1619" s="4"/>
      <c r="G1619" s="4"/>
      <c r="H1619" s="11" t="s">
        <v>304</v>
      </c>
      <c r="I1619" s="6" t="s">
        <v>26</v>
      </c>
      <c r="J1619" s="4"/>
      <c r="K1619" s="4" t="s">
        <v>4749</v>
      </c>
      <c r="L1619" s="4">
        <v>171.0</v>
      </c>
      <c r="M1619" s="4"/>
      <c r="N1619" s="4" t="s">
        <v>345</v>
      </c>
      <c r="O1619" s="6" t="s">
        <v>26</v>
      </c>
      <c r="P1619" s="7"/>
      <c r="Q1619" s="11" t="s">
        <v>346</v>
      </c>
      <c r="R1619" s="4" t="s">
        <v>4750</v>
      </c>
      <c r="S1619" s="4" t="s">
        <v>4751</v>
      </c>
      <c r="T1619" s="4"/>
      <c r="U1619" s="8"/>
    </row>
    <row r="1620" ht="15.75" customHeight="1">
      <c r="A1620" s="4" t="s">
        <v>4710</v>
      </c>
      <c r="B1620" s="4" t="s">
        <v>4711</v>
      </c>
      <c r="C1620" s="4" t="s">
        <v>4752</v>
      </c>
      <c r="D1620" s="4" t="s">
        <v>31</v>
      </c>
      <c r="E1620" s="4" t="s">
        <v>25</v>
      </c>
      <c r="F1620" s="4"/>
      <c r="G1620" s="4"/>
      <c r="H1620" s="11" t="s">
        <v>304</v>
      </c>
      <c r="I1620" s="6" t="s">
        <v>26</v>
      </c>
      <c r="J1620" s="4"/>
      <c r="K1620" s="4" t="s">
        <v>4753</v>
      </c>
      <c r="L1620" s="4">
        <v>172.0</v>
      </c>
      <c r="M1620" s="4"/>
      <c r="N1620" s="4" t="s">
        <v>345</v>
      </c>
      <c r="O1620" s="6" t="s">
        <v>26</v>
      </c>
      <c r="P1620" s="7"/>
      <c r="Q1620" s="11" t="s">
        <v>346</v>
      </c>
      <c r="R1620" s="4" t="s">
        <v>4754</v>
      </c>
      <c r="S1620" s="4" t="s">
        <v>4755</v>
      </c>
      <c r="T1620" s="4"/>
      <c r="U1620" s="8"/>
    </row>
    <row r="1621" ht="15.75" customHeight="1">
      <c r="A1621" s="4" t="s">
        <v>4710</v>
      </c>
      <c r="B1621" s="4" t="s">
        <v>4711</v>
      </c>
      <c r="C1621" s="4" t="s">
        <v>4756</v>
      </c>
      <c r="D1621" s="4" t="s">
        <v>31</v>
      </c>
      <c r="E1621" s="4" t="s">
        <v>25</v>
      </c>
      <c r="F1621" s="10" t="s">
        <v>204</v>
      </c>
      <c r="G1621" s="4" t="s">
        <v>205</v>
      </c>
      <c r="H1621" s="11" t="s">
        <v>304</v>
      </c>
      <c r="I1621" s="6" t="s">
        <v>779</v>
      </c>
      <c r="J1621" s="9" t="s">
        <v>4757</v>
      </c>
      <c r="K1621" s="4" t="s">
        <v>4758</v>
      </c>
      <c r="L1621" s="4">
        <v>173.0</v>
      </c>
      <c r="M1621" s="4" t="s">
        <v>4759</v>
      </c>
      <c r="N1621" s="4" t="s">
        <v>345</v>
      </c>
      <c r="O1621" s="6" t="s">
        <v>779</v>
      </c>
      <c r="P1621" s="9" t="s">
        <v>4757</v>
      </c>
      <c r="Q1621" s="11" t="s">
        <v>346</v>
      </c>
      <c r="R1621" s="4" t="s">
        <v>4760</v>
      </c>
      <c r="S1621" s="4" t="s">
        <v>4761</v>
      </c>
      <c r="T1621" s="4"/>
      <c r="U1621" s="8"/>
    </row>
    <row r="1622" ht="15.75" customHeight="1">
      <c r="A1622" s="4" t="s">
        <v>4710</v>
      </c>
      <c r="B1622" s="4" t="s">
        <v>4711</v>
      </c>
      <c r="C1622" s="4" t="s">
        <v>4762</v>
      </c>
      <c r="D1622" s="4" t="s">
        <v>552</v>
      </c>
      <c r="E1622" s="4" t="s">
        <v>25</v>
      </c>
      <c r="F1622" s="4"/>
      <c r="G1622" s="4"/>
      <c r="H1622" s="5" t="s">
        <v>25</v>
      </c>
      <c r="I1622" s="6" t="s">
        <v>26</v>
      </c>
      <c r="J1622" s="4"/>
      <c r="K1622" s="4"/>
      <c r="L1622" s="4"/>
      <c r="M1622" s="4"/>
      <c r="N1622" s="4"/>
      <c r="O1622" s="6" t="s">
        <v>26</v>
      </c>
      <c r="P1622" s="7"/>
      <c r="Q1622" s="4"/>
      <c r="R1622" s="4" t="s">
        <v>4763</v>
      </c>
      <c r="S1622" s="4" t="s">
        <v>4764</v>
      </c>
      <c r="T1622" s="4" t="s">
        <v>4765</v>
      </c>
      <c r="U1622" s="8"/>
    </row>
    <row r="1623" ht="15.75" customHeight="1">
      <c r="A1623" s="4" t="s">
        <v>4710</v>
      </c>
      <c r="B1623" s="4" t="s">
        <v>4711</v>
      </c>
      <c r="C1623" s="4" t="s">
        <v>4766</v>
      </c>
      <c r="D1623" s="4" t="s">
        <v>552</v>
      </c>
      <c r="E1623" s="4" t="s">
        <v>25</v>
      </c>
      <c r="F1623" s="4"/>
      <c r="G1623" s="4"/>
      <c r="H1623" s="11" t="s">
        <v>304</v>
      </c>
      <c r="I1623" s="6" t="s">
        <v>26</v>
      </c>
      <c r="J1623" s="4"/>
      <c r="K1623" s="4" t="s">
        <v>4767</v>
      </c>
      <c r="L1623" s="4">
        <v>168.0</v>
      </c>
      <c r="M1623" s="4" t="s">
        <v>4768</v>
      </c>
      <c r="N1623" s="4" t="s">
        <v>4769</v>
      </c>
      <c r="O1623" s="6" t="s">
        <v>26</v>
      </c>
      <c r="P1623" s="7"/>
      <c r="Q1623" s="12" t="s">
        <v>308</v>
      </c>
      <c r="R1623" s="4" t="s">
        <v>4770</v>
      </c>
      <c r="S1623" s="4" t="s">
        <v>4771</v>
      </c>
      <c r="T1623" s="4" t="s">
        <v>4772</v>
      </c>
      <c r="U1623" s="8"/>
    </row>
    <row r="1624" ht="15.75" customHeight="1">
      <c r="A1624" s="4" t="s">
        <v>4710</v>
      </c>
      <c r="B1624" s="4" t="s">
        <v>4711</v>
      </c>
      <c r="C1624" s="4" t="s">
        <v>40</v>
      </c>
      <c r="D1624" s="4" t="s">
        <v>31</v>
      </c>
      <c r="E1624" s="4" t="s">
        <v>25</v>
      </c>
      <c r="F1624" s="4"/>
      <c r="G1624" s="4"/>
      <c r="H1624" s="11" t="s">
        <v>304</v>
      </c>
      <c r="I1624" s="6" t="s">
        <v>26</v>
      </c>
      <c r="J1624" s="4"/>
      <c r="K1624" s="4" t="s">
        <v>343</v>
      </c>
      <c r="L1624" s="4">
        <v>0.0</v>
      </c>
      <c r="M1624" s="4" t="s">
        <v>344</v>
      </c>
      <c r="N1624" s="4" t="s">
        <v>345</v>
      </c>
      <c r="O1624" s="6" t="s">
        <v>26</v>
      </c>
      <c r="P1624" s="7"/>
      <c r="Q1624" s="11" t="s">
        <v>346</v>
      </c>
      <c r="R1624" s="4" t="s">
        <v>4773</v>
      </c>
      <c r="S1624" s="4" t="s">
        <v>4774</v>
      </c>
      <c r="T1624" s="4"/>
      <c r="U1624" s="8"/>
    </row>
    <row r="1625" ht="15.75" customHeight="1">
      <c r="A1625" s="4" t="s">
        <v>4710</v>
      </c>
      <c r="B1625" s="4" t="s">
        <v>4711</v>
      </c>
      <c r="C1625" s="4" t="s">
        <v>4775</v>
      </c>
      <c r="D1625" s="4" t="s">
        <v>31</v>
      </c>
      <c r="E1625" s="4" t="s">
        <v>25</v>
      </c>
      <c r="F1625" s="4"/>
      <c r="G1625" s="4"/>
      <c r="H1625" s="5" t="s">
        <v>25</v>
      </c>
      <c r="I1625" s="6" t="s">
        <v>26</v>
      </c>
      <c r="J1625" s="4"/>
      <c r="K1625" s="4"/>
      <c r="L1625" s="4"/>
      <c r="M1625" s="4"/>
      <c r="N1625" s="4"/>
      <c r="O1625" s="6" t="s">
        <v>26</v>
      </c>
      <c r="P1625" s="7"/>
      <c r="Q1625" s="4"/>
      <c r="R1625" s="4" t="s">
        <v>4776</v>
      </c>
      <c r="S1625" s="4" t="s">
        <v>4777</v>
      </c>
      <c r="T1625" s="4" t="s">
        <v>4778</v>
      </c>
      <c r="U1625" s="8"/>
    </row>
    <row r="1626" ht="15.75" customHeight="1">
      <c r="A1626" s="4" t="s">
        <v>4710</v>
      </c>
      <c r="B1626" s="4" t="s">
        <v>4711</v>
      </c>
      <c r="C1626" s="4" t="s">
        <v>4779</v>
      </c>
      <c r="D1626" s="4" t="s">
        <v>36</v>
      </c>
      <c r="E1626" s="4" t="s">
        <v>25</v>
      </c>
      <c r="F1626" s="4"/>
      <c r="G1626" s="4"/>
      <c r="H1626" s="5" t="s">
        <v>25</v>
      </c>
      <c r="I1626" s="6" t="s">
        <v>26</v>
      </c>
      <c r="J1626" s="4"/>
      <c r="K1626" s="4"/>
      <c r="L1626" s="4"/>
      <c r="M1626" s="4"/>
      <c r="N1626" s="4"/>
      <c r="O1626" s="6" t="s">
        <v>26</v>
      </c>
      <c r="P1626" s="7"/>
      <c r="Q1626" s="4"/>
      <c r="R1626" s="4" t="s">
        <v>4780</v>
      </c>
      <c r="S1626" s="4" t="s">
        <v>4781</v>
      </c>
      <c r="T1626" s="4" t="s">
        <v>4782</v>
      </c>
      <c r="U1626" s="8"/>
    </row>
    <row r="1627" ht="15.75" customHeight="1">
      <c r="A1627" s="4" t="s">
        <v>4710</v>
      </c>
      <c r="B1627" s="4" t="s">
        <v>4711</v>
      </c>
      <c r="C1627" s="4" t="s">
        <v>4783</v>
      </c>
      <c r="D1627" s="4" t="s">
        <v>31</v>
      </c>
      <c r="E1627" s="4" t="s">
        <v>25</v>
      </c>
      <c r="F1627" s="4"/>
      <c r="G1627" s="4"/>
      <c r="H1627" s="11" t="s">
        <v>304</v>
      </c>
      <c r="I1627" s="6" t="s">
        <v>26</v>
      </c>
      <c r="J1627" s="4"/>
      <c r="K1627" s="4" t="s">
        <v>4784</v>
      </c>
      <c r="L1627" s="4">
        <v>167.0</v>
      </c>
      <c r="M1627" s="4" t="s">
        <v>2745</v>
      </c>
      <c r="N1627" s="4" t="s">
        <v>4785</v>
      </c>
      <c r="O1627" s="6" t="s">
        <v>26</v>
      </c>
      <c r="P1627" s="7"/>
      <c r="Q1627" s="12" t="s">
        <v>308</v>
      </c>
      <c r="R1627" s="4" t="s">
        <v>4786</v>
      </c>
      <c r="S1627" s="4" t="s">
        <v>4787</v>
      </c>
      <c r="T1627" s="4" t="s">
        <v>4788</v>
      </c>
      <c r="U1627" s="8"/>
    </row>
    <row r="1628" ht="15.75" customHeight="1">
      <c r="A1628" s="4" t="s">
        <v>4710</v>
      </c>
      <c r="B1628" s="4" t="s">
        <v>4711</v>
      </c>
      <c r="C1628" s="4" t="s">
        <v>4789</v>
      </c>
      <c r="D1628" s="4" t="s">
        <v>31</v>
      </c>
      <c r="E1628" s="4" t="s">
        <v>25</v>
      </c>
      <c r="F1628" s="4"/>
      <c r="G1628" s="4"/>
      <c r="H1628" s="11" t="s">
        <v>304</v>
      </c>
      <c r="I1628" s="6" t="s">
        <v>26</v>
      </c>
      <c r="J1628" s="4"/>
      <c r="K1628" s="4" t="s">
        <v>4790</v>
      </c>
      <c r="L1628" s="4">
        <v>170.0</v>
      </c>
      <c r="M1628" s="4" t="s">
        <v>4791</v>
      </c>
      <c r="N1628" s="4" t="s">
        <v>345</v>
      </c>
      <c r="O1628" s="6" t="s">
        <v>26</v>
      </c>
      <c r="P1628" s="7"/>
      <c r="Q1628" s="11" t="s">
        <v>346</v>
      </c>
      <c r="R1628" s="4" t="s">
        <v>4792</v>
      </c>
      <c r="S1628" s="4" t="s">
        <v>4793</v>
      </c>
      <c r="T1628" s="4"/>
      <c r="U1628" s="8"/>
    </row>
    <row r="1629" ht="15.75" customHeight="1">
      <c r="A1629" s="4" t="s">
        <v>4710</v>
      </c>
      <c r="B1629" s="4" t="s">
        <v>4711</v>
      </c>
      <c r="C1629" s="4" t="s">
        <v>4794</v>
      </c>
      <c r="D1629" s="4" t="s">
        <v>36</v>
      </c>
      <c r="E1629" s="4" t="s">
        <v>25</v>
      </c>
      <c r="F1629" s="4"/>
      <c r="G1629" s="4"/>
      <c r="H1629" s="11" t="s">
        <v>304</v>
      </c>
      <c r="I1629" s="6" t="s">
        <v>779</v>
      </c>
      <c r="J1629" s="9" t="s">
        <v>4795</v>
      </c>
      <c r="K1629" s="4" t="s">
        <v>4796</v>
      </c>
      <c r="L1629" s="4">
        <v>178.0</v>
      </c>
      <c r="M1629" s="4" t="s">
        <v>4597</v>
      </c>
      <c r="N1629" s="4" t="s">
        <v>762</v>
      </c>
      <c r="O1629" s="6" t="s">
        <v>779</v>
      </c>
      <c r="P1629" s="9" t="s">
        <v>4795</v>
      </c>
      <c r="Q1629" s="11" t="s">
        <v>346</v>
      </c>
      <c r="R1629" s="4" t="s">
        <v>4797</v>
      </c>
      <c r="S1629" s="4" t="s">
        <v>4798</v>
      </c>
      <c r="T1629" s="4"/>
      <c r="U1629" s="8"/>
    </row>
    <row r="1630" ht="15.75" customHeight="1">
      <c r="A1630" s="4" t="s">
        <v>4710</v>
      </c>
      <c r="B1630" s="4" t="s">
        <v>4711</v>
      </c>
      <c r="C1630" s="4" t="s">
        <v>4799</v>
      </c>
      <c r="D1630" s="4" t="s">
        <v>31</v>
      </c>
      <c r="E1630" s="4" t="s">
        <v>25</v>
      </c>
      <c r="F1630" s="4"/>
      <c r="G1630" s="4"/>
      <c r="H1630" s="11" t="s">
        <v>304</v>
      </c>
      <c r="I1630" s="6" t="s">
        <v>26</v>
      </c>
      <c r="J1630" s="4"/>
      <c r="K1630" s="4" t="s">
        <v>4800</v>
      </c>
      <c r="L1630" s="4">
        <v>166.0</v>
      </c>
      <c r="M1630" s="4" t="s">
        <v>4801</v>
      </c>
      <c r="N1630" s="4" t="s">
        <v>4802</v>
      </c>
      <c r="O1630" s="6" t="s">
        <v>26</v>
      </c>
      <c r="P1630" s="7"/>
      <c r="Q1630" s="12" t="s">
        <v>308</v>
      </c>
      <c r="R1630" s="4" t="s">
        <v>4803</v>
      </c>
      <c r="S1630" s="4" t="s">
        <v>4804</v>
      </c>
      <c r="T1630" s="4" t="s">
        <v>4805</v>
      </c>
      <c r="U1630" s="8"/>
    </row>
    <row r="1631" ht="15.75" customHeight="1">
      <c r="A1631" s="4" t="s">
        <v>4710</v>
      </c>
      <c r="B1631" s="4" t="s">
        <v>4711</v>
      </c>
      <c r="C1631" s="4" t="s">
        <v>4806</v>
      </c>
      <c r="D1631" s="4" t="s">
        <v>552</v>
      </c>
      <c r="E1631" s="4" t="s">
        <v>25</v>
      </c>
      <c r="F1631" s="4"/>
      <c r="G1631" s="4"/>
      <c r="H1631" s="5" t="s">
        <v>25</v>
      </c>
      <c r="I1631" s="6" t="s">
        <v>26</v>
      </c>
      <c r="J1631" s="4"/>
      <c r="K1631" s="4"/>
      <c r="L1631" s="4"/>
      <c r="M1631" s="4"/>
      <c r="N1631" s="4"/>
      <c r="O1631" s="6" t="s">
        <v>26</v>
      </c>
      <c r="P1631" s="7"/>
      <c r="Q1631" s="4"/>
      <c r="R1631" s="4" t="s">
        <v>4807</v>
      </c>
      <c r="S1631" s="4" t="s">
        <v>4808</v>
      </c>
      <c r="T1631" s="4" t="s">
        <v>4809</v>
      </c>
      <c r="U1631" s="8"/>
    </row>
    <row r="1632" ht="15.75" customHeight="1">
      <c r="A1632" s="4" t="s">
        <v>4710</v>
      </c>
      <c r="B1632" s="4" t="s">
        <v>4711</v>
      </c>
      <c r="C1632" s="4" t="s">
        <v>4810</v>
      </c>
      <c r="D1632" s="4" t="s">
        <v>31</v>
      </c>
      <c r="E1632" s="4" t="s">
        <v>25</v>
      </c>
      <c r="F1632" s="10" t="s">
        <v>204</v>
      </c>
      <c r="G1632" s="4" t="s">
        <v>205</v>
      </c>
      <c r="H1632" s="5" t="s">
        <v>25</v>
      </c>
      <c r="I1632" s="6" t="s">
        <v>26</v>
      </c>
      <c r="J1632" s="4"/>
      <c r="K1632" s="4"/>
      <c r="L1632" s="4"/>
      <c r="M1632" s="4"/>
      <c r="N1632" s="4"/>
      <c r="O1632" s="6" t="s">
        <v>26</v>
      </c>
      <c r="P1632" s="7"/>
      <c r="Q1632" s="4"/>
      <c r="R1632" s="4" t="s">
        <v>4811</v>
      </c>
      <c r="S1632" s="4" t="s">
        <v>4812</v>
      </c>
      <c r="T1632" s="4" t="s">
        <v>4813</v>
      </c>
      <c r="U1632" s="8"/>
    </row>
    <row r="1633" ht="15.75" customHeight="1">
      <c r="A1633" s="4" t="s">
        <v>4710</v>
      </c>
      <c r="B1633" s="4" t="s">
        <v>4711</v>
      </c>
      <c r="C1633" s="4" t="s">
        <v>1207</v>
      </c>
      <c r="D1633" s="4" t="s">
        <v>36</v>
      </c>
      <c r="E1633" s="4" t="s">
        <v>25</v>
      </c>
      <c r="F1633" s="4"/>
      <c r="G1633" s="4"/>
      <c r="H1633" s="11" t="s">
        <v>304</v>
      </c>
      <c r="I1633" s="6" t="s">
        <v>26</v>
      </c>
      <c r="J1633" s="9"/>
      <c r="K1633" s="4" t="s">
        <v>4720</v>
      </c>
      <c r="L1633" s="4">
        <v>169.0</v>
      </c>
      <c r="M1633" s="4" t="s">
        <v>4721</v>
      </c>
      <c r="N1633" s="4" t="s">
        <v>762</v>
      </c>
      <c r="O1633" s="6" t="s">
        <v>26</v>
      </c>
      <c r="P1633" s="7"/>
      <c r="Q1633" s="12" t="s">
        <v>308</v>
      </c>
      <c r="R1633" s="4" t="s">
        <v>4814</v>
      </c>
      <c r="S1633" s="4" t="s">
        <v>4815</v>
      </c>
      <c r="T1633" s="4" t="s">
        <v>4816</v>
      </c>
      <c r="U1633" s="8"/>
    </row>
    <row r="1634" ht="15.75" customHeight="1">
      <c r="A1634" s="4" t="s">
        <v>4710</v>
      </c>
      <c r="B1634" s="4" t="s">
        <v>4711</v>
      </c>
      <c r="C1634" s="4" t="s">
        <v>4817</v>
      </c>
      <c r="D1634" s="4" t="s">
        <v>31</v>
      </c>
      <c r="E1634" s="4" t="s">
        <v>25</v>
      </c>
      <c r="F1634" s="4"/>
      <c r="G1634" s="4"/>
      <c r="H1634" s="5" t="s">
        <v>25</v>
      </c>
      <c r="I1634" s="6" t="s">
        <v>26</v>
      </c>
      <c r="J1634" s="4"/>
      <c r="K1634" s="4"/>
      <c r="L1634" s="4"/>
      <c r="M1634" s="4"/>
      <c r="N1634" s="4"/>
      <c r="O1634" s="6" t="s">
        <v>26</v>
      </c>
      <c r="P1634" s="7"/>
      <c r="Q1634" s="4"/>
      <c r="R1634" s="4" t="s">
        <v>4818</v>
      </c>
      <c r="S1634" s="4" t="s">
        <v>4819</v>
      </c>
      <c r="T1634" s="4"/>
      <c r="U1634" s="8"/>
    </row>
    <row r="1635" ht="15.75" customHeight="1">
      <c r="A1635" s="4" t="s">
        <v>4710</v>
      </c>
      <c r="B1635" s="4" t="s">
        <v>4820</v>
      </c>
      <c r="C1635" s="4" t="s">
        <v>3919</v>
      </c>
      <c r="D1635" s="4" t="s">
        <v>31</v>
      </c>
      <c r="E1635" s="4" t="s">
        <v>25</v>
      </c>
      <c r="F1635" s="4"/>
      <c r="G1635" s="4"/>
      <c r="H1635" s="5" t="s">
        <v>25</v>
      </c>
      <c r="I1635" s="6" t="s">
        <v>26</v>
      </c>
      <c r="J1635" s="4"/>
      <c r="K1635" s="4"/>
      <c r="L1635" s="4"/>
      <c r="M1635" s="4"/>
      <c r="N1635" s="4"/>
      <c r="O1635" s="6" t="s">
        <v>26</v>
      </c>
      <c r="P1635" s="7"/>
      <c r="Q1635" s="4"/>
      <c r="R1635" s="4" t="s">
        <v>4821</v>
      </c>
      <c r="S1635" s="4" t="s">
        <v>4822</v>
      </c>
      <c r="T1635" s="4" t="s">
        <v>4823</v>
      </c>
      <c r="U1635" s="8"/>
    </row>
    <row r="1636" ht="15.75" customHeight="1">
      <c r="A1636" s="4" t="s">
        <v>4710</v>
      </c>
      <c r="B1636" s="4" t="s">
        <v>4820</v>
      </c>
      <c r="C1636" s="4" t="s">
        <v>1089</v>
      </c>
      <c r="D1636" s="4" t="s">
        <v>31</v>
      </c>
      <c r="E1636" s="4" t="s">
        <v>25</v>
      </c>
      <c r="F1636" s="4"/>
      <c r="G1636" s="4"/>
      <c r="H1636" s="5" t="s">
        <v>25</v>
      </c>
      <c r="I1636" s="6" t="s">
        <v>26</v>
      </c>
      <c r="J1636" s="4"/>
      <c r="K1636" s="4"/>
      <c r="L1636" s="4"/>
      <c r="M1636" s="4"/>
      <c r="N1636" s="4"/>
      <c r="O1636" s="6" t="s">
        <v>26</v>
      </c>
      <c r="P1636" s="7"/>
      <c r="Q1636" s="4"/>
      <c r="R1636" s="4" t="s">
        <v>4824</v>
      </c>
      <c r="S1636" s="4" t="s">
        <v>4825</v>
      </c>
      <c r="T1636" s="4" t="s">
        <v>4826</v>
      </c>
      <c r="U1636" s="8"/>
    </row>
    <row r="1637" ht="15.75" customHeight="1">
      <c r="A1637" s="4" t="s">
        <v>4710</v>
      </c>
      <c r="B1637" s="4" t="s">
        <v>4820</v>
      </c>
      <c r="C1637" s="4" t="s">
        <v>4827</v>
      </c>
      <c r="D1637" s="4" t="s">
        <v>31</v>
      </c>
      <c r="E1637" s="4" t="s">
        <v>25</v>
      </c>
      <c r="F1637" s="4"/>
      <c r="G1637" s="4"/>
      <c r="H1637" s="11" t="s">
        <v>304</v>
      </c>
      <c r="I1637" s="6" t="s">
        <v>779</v>
      </c>
      <c r="J1637" s="9" t="s">
        <v>4828</v>
      </c>
      <c r="K1637" s="4" t="s">
        <v>4829</v>
      </c>
      <c r="L1637" s="4">
        <v>112.0</v>
      </c>
      <c r="M1637" s="4"/>
      <c r="N1637" s="4" t="s">
        <v>345</v>
      </c>
      <c r="O1637" s="6" t="s">
        <v>779</v>
      </c>
      <c r="P1637" s="9" t="s">
        <v>4828</v>
      </c>
      <c r="Q1637" s="12" t="s">
        <v>308</v>
      </c>
      <c r="R1637" s="4" t="s">
        <v>4830</v>
      </c>
      <c r="S1637" s="4" t="s">
        <v>4831</v>
      </c>
      <c r="T1637" s="4" t="s">
        <v>4832</v>
      </c>
      <c r="U1637" s="8"/>
    </row>
    <row r="1638" ht="15.75" customHeight="1">
      <c r="A1638" s="4" t="s">
        <v>4710</v>
      </c>
      <c r="B1638" s="4" t="s">
        <v>4833</v>
      </c>
      <c r="C1638" s="4" t="s">
        <v>4834</v>
      </c>
      <c r="D1638" s="4" t="s">
        <v>31</v>
      </c>
      <c r="E1638" s="4" t="s">
        <v>25</v>
      </c>
      <c r="F1638" s="4"/>
      <c r="G1638" s="4"/>
      <c r="H1638" s="11" t="s">
        <v>304</v>
      </c>
      <c r="I1638" s="6" t="s">
        <v>779</v>
      </c>
      <c r="J1638" s="9" t="s">
        <v>4835</v>
      </c>
      <c r="K1638" s="4" t="s">
        <v>4836</v>
      </c>
      <c r="L1638" s="4">
        <v>119.0</v>
      </c>
      <c r="M1638" s="4"/>
      <c r="N1638" s="4" t="s">
        <v>4837</v>
      </c>
      <c r="O1638" s="6" t="s">
        <v>779</v>
      </c>
      <c r="P1638" s="9" t="s">
        <v>4835</v>
      </c>
      <c r="Q1638" s="12" t="s">
        <v>308</v>
      </c>
      <c r="R1638" s="4" t="s">
        <v>4838</v>
      </c>
      <c r="S1638" s="4" t="s">
        <v>4839</v>
      </c>
      <c r="T1638" s="4" t="s">
        <v>4840</v>
      </c>
      <c r="U1638" s="8"/>
    </row>
    <row r="1639" ht="15.75" customHeight="1">
      <c r="A1639" s="4" t="s">
        <v>4710</v>
      </c>
      <c r="B1639" s="4" t="s">
        <v>4833</v>
      </c>
      <c r="C1639" s="4" t="s">
        <v>4841</v>
      </c>
      <c r="D1639" s="4" t="s">
        <v>552</v>
      </c>
      <c r="E1639" s="4" t="s">
        <v>25</v>
      </c>
      <c r="F1639" s="4"/>
      <c r="G1639" s="4"/>
      <c r="H1639" s="5" t="s">
        <v>25</v>
      </c>
      <c r="I1639" s="6" t="s">
        <v>102</v>
      </c>
      <c r="J1639" s="9" t="s">
        <v>4842</v>
      </c>
      <c r="K1639" s="4"/>
      <c r="L1639" s="4"/>
      <c r="M1639" s="4"/>
      <c r="N1639" s="4"/>
      <c r="O1639" s="6" t="s">
        <v>102</v>
      </c>
      <c r="P1639" s="9" t="s">
        <v>4842</v>
      </c>
      <c r="Q1639" s="4"/>
      <c r="R1639" s="4" t="s">
        <v>4843</v>
      </c>
      <c r="S1639" s="4" t="s">
        <v>4844</v>
      </c>
      <c r="T1639" s="4" t="s">
        <v>4845</v>
      </c>
      <c r="U1639" s="8"/>
    </row>
    <row r="1640" ht="15.75" customHeight="1">
      <c r="A1640" s="4" t="s">
        <v>4710</v>
      </c>
      <c r="B1640" s="4" t="s">
        <v>4833</v>
      </c>
      <c r="C1640" s="4" t="s">
        <v>4846</v>
      </c>
      <c r="D1640" s="4" t="s">
        <v>552</v>
      </c>
      <c r="E1640" s="4" t="s">
        <v>25</v>
      </c>
      <c r="F1640" s="4"/>
      <c r="G1640" s="4"/>
      <c r="H1640" s="5" t="s">
        <v>25</v>
      </c>
      <c r="I1640" s="6" t="s">
        <v>102</v>
      </c>
      <c r="J1640" s="9" t="s">
        <v>4847</v>
      </c>
      <c r="K1640" s="4"/>
      <c r="L1640" s="4"/>
      <c r="M1640" s="4"/>
      <c r="N1640" s="4"/>
      <c r="O1640" s="6" t="s">
        <v>102</v>
      </c>
      <c r="P1640" s="9" t="s">
        <v>4847</v>
      </c>
      <c r="Q1640" s="4"/>
      <c r="R1640" s="4" t="s">
        <v>4848</v>
      </c>
      <c r="S1640" s="4" t="s">
        <v>4849</v>
      </c>
      <c r="T1640" s="4" t="s">
        <v>4850</v>
      </c>
      <c r="U1640" s="8"/>
    </row>
    <row r="1641" ht="15.75" customHeight="1">
      <c r="A1641" s="4" t="s">
        <v>4710</v>
      </c>
      <c r="B1641" s="4" t="s">
        <v>4833</v>
      </c>
      <c r="C1641" s="4" t="s">
        <v>40</v>
      </c>
      <c r="D1641" s="4" t="s">
        <v>31</v>
      </c>
      <c r="E1641" s="4" t="s">
        <v>25</v>
      </c>
      <c r="F1641" s="4"/>
      <c r="G1641" s="4"/>
      <c r="H1641" s="11" t="s">
        <v>304</v>
      </c>
      <c r="I1641" s="6" t="s">
        <v>779</v>
      </c>
      <c r="J1641" s="9" t="s">
        <v>4851</v>
      </c>
      <c r="K1641" s="4" t="s">
        <v>343</v>
      </c>
      <c r="L1641" s="4">
        <v>0.0</v>
      </c>
      <c r="M1641" s="4" t="s">
        <v>344</v>
      </c>
      <c r="N1641" s="4" t="s">
        <v>345</v>
      </c>
      <c r="O1641" s="6" t="s">
        <v>779</v>
      </c>
      <c r="P1641" s="9" t="s">
        <v>4851</v>
      </c>
      <c r="Q1641" s="11" t="s">
        <v>346</v>
      </c>
      <c r="R1641" s="4" t="s">
        <v>4852</v>
      </c>
      <c r="S1641" s="4" t="s">
        <v>4853</v>
      </c>
      <c r="T1641" s="4"/>
      <c r="U1641" s="8"/>
    </row>
    <row r="1642" ht="15.75" customHeight="1">
      <c r="A1642" s="4" t="s">
        <v>4710</v>
      </c>
      <c r="B1642" s="4" t="s">
        <v>4833</v>
      </c>
      <c r="C1642" s="4" t="s">
        <v>4854</v>
      </c>
      <c r="D1642" s="4" t="s">
        <v>31</v>
      </c>
      <c r="E1642" s="4" t="s">
        <v>25</v>
      </c>
      <c r="F1642" s="4" t="s">
        <v>930</v>
      </c>
      <c r="G1642" s="4" t="s">
        <v>931</v>
      </c>
      <c r="H1642" s="5" t="s">
        <v>25</v>
      </c>
      <c r="I1642" s="6" t="s">
        <v>26</v>
      </c>
      <c r="J1642" s="4"/>
      <c r="K1642" s="4"/>
      <c r="L1642" s="4"/>
      <c r="M1642" s="4"/>
      <c r="N1642" s="4"/>
      <c r="O1642" s="6" t="s">
        <v>26</v>
      </c>
      <c r="P1642" s="7"/>
      <c r="Q1642" s="4"/>
      <c r="R1642" s="4" t="s">
        <v>4855</v>
      </c>
      <c r="S1642" s="4" t="s">
        <v>4856</v>
      </c>
      <c r="T1642" s="4"/>
      <c r="U1642" s="8"/>
    </row>
    <row r="1643" ht="15.75" customHeight="1">
      <c r="A1643" s="4" t="s">
        <v>4710</v>
      </c>
      <c r="B1643" s="4" t="s">
        <v>4857</v>
      </c>
      <c r="C1643" s="4" t="s">
        <v>3853</v>
      </c>
      <c r="D1643" s="4" t="s">
        <v>24</v>
      </c>
      <c r="E1643" s="4" t="s">
        <v>25</v>
      </c>
      <c r="F1643" s="4"/>
      <c r="G1643" s="4"/>
      <c r="H1643" s="11" t="s">
        <v>304</v>
      </c>
      <c r="I1643" s="6" t="s">
        <v>779</v>
      </c>
      <c r="J1643" s="9" t="s">
        <v>4858</v>
      </c>
      <c r="K1643" s="4" t="s">
        <v>4859</v>
      </c>
      <c r="L1643" s="4">
        <v>115.0</v>
      </c>
      <c r="M1643" s="4" t="s">
        <v>4860</v>
      </c>
      <c r="N1643" s="4" t="s">
        <v>307</v>
      </c>
      <c r="O1643" s="6" t="s">
        <v>779</v>
      </c>
      <c r="P1643" s="9" t="s">
        <v>4858</v>
      </c>
      <c r="Q1643" s="11" t="s">
        <v>346</v>
      </c>
      <c r="R1643" s="4" t="s">
        <v>4861</v>
      </c>
      <c r="S1643" s="4" t="s">
        <v>4862</v>
      </c>
      <c r="T1643" s="4"/>
      <c r="U1643" s="8"/>
    </row>
    <row r="1644" ht="15.75" customHeight="1">
      <c r="A1644" s="4" t="s">
        <v>4710</v>
      </c>
      <c r="B1644" s="4" t="s">
        <v>4857</v>
      </c>
      <c r="C1644" s="4" t="s">
        <v>3842</v>
      </c>
      <c r="D1644" s="4" t="s">
        <v>36</v>
      </c>
      <c r="E1644" s="4" t="s">
        <v>25</v>
      </c>
      <c r="F1644" s="4"/>
      <c r="G1644" s="4"/>
      <c r="H1644" s="11" t="s">
        <v>304</v>
      </c>
      <c r="I1644" s="6" t="s">
        <v>779</v>
      </c>
      <c r="J1644" s="9" t="s">
        <v>4863</v>
      </c>
      <c r="K1644" s="4" t="s">
        <v>4864</v>
      </c>
      <c r="L1644" s="4">
        <v>116.0</v>
      </c>
      <c r="M1644" s="4" t="s">
        <v>4865</v>
      </c>
      <c r="N1644" s="4" t="s">
        <v>762</v>
      </c>
      <c r="O1644" s="6" t="s">
        <v>779</v>
      </c>
      <c r="P1644" s="9" t="s">
        <v>4863</v>
      </c>
      <c r="Q1644" s="11" t="s">
        <v>346</v>
      </c>
      <c r="R1644" s="4" t="s">
        <v>4866</v>
      </c>
      <c r="S1644" s="4" t="s">
        <v>4867</v>
      </c>
      <c r="T1644" s="4"/>
      <c r="U1644" s="8"/>
    </row>
    <row r="1645" ht="15.75" customHeight="1">
      <c r="A1645" s="4" t="s">
        <v>4710</v>
      </c>
      <c r="B1645" s="4" t="s">
        <v>4857</v>
      </c>
      <c r="C1645" s="4" t="s">
        <v>3940</v>
      </c>
      <c r="D1645" s="4" t="s">
        <v>31</v>
      </c>
      <c r="E1645" s="4" t="s">
        <v>25</v>
      </c>
      <c r="F1645" s="4"/>
      <c r="G1645" s="4"/>
      <c r="H1645" s="5" t="s">
        <v>25</v>
      </c>
      <c r="I1645" s="6" t="s">
        <v>26</v>
      </c>
      <c r="J1645" s="4"/>
      <c r="K1645" s="4"/>
      <c r="L1645" s="4"/>
      <c r="M1645" s="4"/>
      <c r="N1645" s="4"/>
      <c r="O1645" s="6" t="s">
        <v>26</v>
      </c>
      <c r="P1645" s="7"/>
      <c r="Q1645" s="4"/>
      <c r="R1645" s="4" t="s">
        <v>4868</v>
      </c>
      <c r="S1645" s="4" t="s">
        <v>4869</v>
      </c>
      <c r="T1645" s="4"/>
      <c r="U1645" s="8"/>
    </row>
    <row r="1646" ht="15.75" customHeight="1">
      <c r="A1646" s="4" t="s">
        <v>4710</v>
      </c>
      <c r="B1646" s="4" t="s">
        <v>4857</v>
      </c>
      <c r="C1646" s="4" t="s">
        <v>3945</v>
      </c>
      <c r="D1646" s="4" t="s">
        <v>31</v>
      </c>
      <c r="E1646" s="4" t="s">
        <v>25</v>
      </c>
      <c r="F1646" s="4"/>
      <c r="G1646" s="4"/>
      <c r="H1646" s="5" t="s">
        <v>25</v>
      </c>
      <c r="I1646" s="6" t="s">
        <v>102</v>
      </c>
      <c r="J1646" s="9" t="s">
        <v>4870</v>
      </c>
      <c r="K1646" s="4"/>
      <c r="L1646" s="4"/>
      <c r="M1646" s="4"/>
      <c r="N1646" s="4"/>
      <c r="O1646" s="6" t="s">
        <v>102</v>
      </c>
      <c r="P1646" s="9" t="s">
        <v>4870</v>
      </c>
      <c r="Q1646" s="4"/>
      <c r="R1646" s="4" t="s">
        <v>4871</v>
      </c>
      <c r="S1646" s="4" t="s">
        <v>4872</v>
      </c>
      <c r="T1646" s="4" t="s">
        <v>4873</v>
      </c>
      <c r="U1646" s="8"/>
    </row>
    <row r="1647" ht="15.75" customHeight="1">
      <c r="A1647" s="4" t="s">
        <v>4710</v>
      </c>
      <c r="B1647" s="4" t="s">
        <v>4857</v>
      </c>
      <c r="C1647" s="4" t="s">
        <v>3201</v>
      </c>
      <c r="D1647" s="4" t="s">
        <v>31</v>
      </c>
      <c r="E1647" s="4" t="s">
        <v>25</v>
      </c>
      <c r="F1647" s="4"/>
      <c r="G1647" s="4"/>
      <c r="H1647" s="5" t="s">
        <v>25</v>
      </c>
      <c r="I1647" s="6" t="s">
        <v>26</v>
      </c>
      <c r="J1647" s="4"/>
      <c r="K1647" s="4"/>
      <c r="L1647" s="4"/>
      <c r="M1647" s="4"/>
      <c r="N1647" s="4"/>
      <c r="O1647" s="6" t="s">
        <v>26</v>
      </c>
      <c r="P1647" s="7"/>
      <c r="Q1647" s="4"/>
      <c r="R1647" s="4" t="s">
        <v>4874</v>
      </c>
      <c r="S1647" s="4" t="s">
        <v>4875</v>
      </c>
      <c r="T1647" s="4"/>
      <c r="U1647" s="8"/>
    </row>
    <row r="1648" ht="15.75" customHeight="1">
      <c r="A1648" s="4" t="s">
        <v>4710</v>
      </c>
      <c r="B1648" s="4" t="s">
        <v>4876</v>
      </c>
      <c r="C1648" s="4" t="s">
        <v>4877</v>
      </c>
      <c r="D1648" s="4" t="s">
        <v>24</v>
      </c>
      <c r="E1648" s="4" t="s">
        <v>25</v>
      </c>
      <c r="F1648" s="4"/>
      <c r="G1648" s="4"/>
      <c r="H1648" s="11" t="s">
        <v>304</v>
      </c>
      <c r="I1648" s="6" t="s">
        <v>779</v>
      </c>
      <c r="J1648" s="9" t="s">
        <v>4863</v>
      </c>
      <c r="K1648" s="4" t="s">
        <v>4878</v>
      </c>
      <c r="L1648" s="4">
        <v>114.0</v>
      </c>
      <c r="M1648" s="4"/>
      <c r="N1648" s="4" t="s">
        <v>307</v>
      </c>
      <c r="O1648" s="6" t="s">
        <v>779</v>
      </c>
      <c r="P1648" s="9" t="s">
        <v>4863</v>
      </c>
      <c r="Q1648" s="11" t="s">
        <v>346</v>
      </c>
      <c r="R1648" s="4" t="s">
        <v>4879</v>
      </c>
      <c r="S1648" s="4" t="s">
        <v>4880</v>
      </c>
      <c r="T1648" s="4"/>
      <c r="U1648" s="8"/>
    </row>
    <row r="1649" ht="15.75" customHeight="1">
      <c r="A1649" s="4" t="s">
        <v>4710</v>
      </c>
      <c r="B1649" s="4" t="s">
        <v>4876</v>
      </c>
      <c r="C1649" s="4" t="s">
        <v>4881</v>
      </c>
      <c r="D1649" s="4" t="s">
        <v>24</v>
      </c>
      <c r="E1649" s="4" t="s">
        <v>25</v>
      </c>
      <c r="F1649" s="4"/>
      <c r="G1649" s="4"/>
      <c r="H1649" s="5" t="s">
        <v>25</v>
      </c>
      <c r="I1649" s="6" t="s">
        <v>26</v>
      </c>
      <c r="J1649" s="4"/>
      <c r="K1649" s="4"/>
      <c r="L1649" s="4"/>
      <c r="M1649" s="4"/>
      <c r="N1649" s="4"/>
      <c r="O1649" s="6" t="s">
        <v>26</v>
      </c>
      <c r="P1649" s="7"/>
      <c r="Q1649" s="4"/>
      <c r="R1649" s="4" t="s">
        <v>4882</v>
      </c>
      <c r="S1649" s="4" t="s">
        <v>4883</v>
      </c>
      <c r="T1649" s="4" t="s">
        <v>4884</v>
      </c>
      <c r="U1649" s="8"/>
    </row>
    <row r="1650" ht="15.75" customHeight="1">
      <c r="A1650" s="4" t="s">
        <v>4710</v>
      </c>
      <c r="B1650" s="4" t="s">
        <v>4876</v>
      </c>
      <c r="C1650" s="4" t="s">
        <v>3853</v>
      </c>
      <c r="D1650" s="4" t="s">
        <v>24</v>
      </c>
      <c r="E1650" s="4" t="s">
        <v>25</v>
      </c>
      <c r="F1650" s="4"/>
      <c r="G1650" s="4"/>
      <c r="H1650" s="11" t="s">
        <v>304</v>
      </c>
      <c r="I1650" s="6" t="s">
        <v>779</v>
      </c>
      <c r="J1650" s="9" t="s">
        <v>4863</v>
      </c>
      <c r="K1650" s="4" t="s">
        <v>4859</v>
      </c>
      <c r="L1650" s="4">
        <v>115.0</v>
      </c>
      <c r="M1650" s="4" t="s">
        <v>4860</v>
      </c>
      <c r="N1650" s="4" t="s">
        <v>307</v>
      </c>
      <c r="O1650" s="6" t="s">
        <v>779</v>
      </c>
      <c r="P1650" s="9" t="s">
        <v>4863</v>
      </c>
      <c r="Q1650" s="12" t="s">
        <v>308</v>
      </c>
      <c r="R1650" s="4" t="s">
        <v>4885</v>
      </c>
      <c r="S1650" s="4" t="s">
        <v>4886</v>
      </c>
      <c r="T1650" s="4" t="s">
        <v>4887</v>
      </c>
      <c r="U1650" s="8"/>
    </row>
    <row r="1651" ht="15.75" customHeight="1">
      <c r="A1651" s="4" t="s">
        <v>4710</v>
      </c>
      <c r="B1651" s="4" t="s">
        <v>4876</v>
      </c>
      <c r="C1651" s="4" t="s">
        <v>4888</v>
      </c>
      <c r="D1651" s="4" t="s">
        <v>36</v>
      </c>
      <c r="E1651" s="4" t="s">
        <v>25</v>
      </c>
      <c r="F1651" s="4"/>
      <c r="G1651" s="4"/>
      <c r="H1651" s="5" t="s">
        <v>25</v>
      </c>
      <c r="I1651" s="6" t="s">
        <v>26</v>
      </c>
      <c r="J1651" s="4"/>
      <c r="K1651" s="4"/>
      <c r="L1651" s="4"/>
      <c r="M1651" s="4"/>
      <c r="N1651" s="4"/>
      <c r="O1651" s="6" t="s">
        <v>26</v>
      </c>
      <c r="P1651" s="7"/>
      <c r="Q1651" s="4"/>
      <c r="R1651" s="4" t="s">
        <v>4889</v>
      </c>
      <c r="S1651" s="4" t="s">
        <v>4890</v>
      </c>
      <c r="T1651" s="4"/>
      <c r="U1651" s="8"/>
    </row>
    <row r="1652" ht="15.75" customHeight="1">
      <c r="A1652" s="4" t="s">
        <v>4710</v>
      </c>
      <c r="B1652" s="4" t="s">
        <v>4876</v>
      </c>
      <c r="C1652" s="4" t="s">
        <v>4891</v>
      </c>
      <c r="D1652" s="4" t="s">
        <v>552</v>
      </c>
      <c r="E1652" s="4" t="s">
        <v>25</v>
      </c>
      <c r="F1652" s="4"/>
      <c r="G1652" s="4"/>
      <c r="H1652" s="5" t="s">
        <v>25</v>
      </c>
      <c r="I1652" s="6" t="s">
        <v>102</v>
      </c>
      <c r="J1652" s="9" t="s">
        <v>4892</v>
      </c>
      <c r="K1652" s="4"/>
      <c r="L1652" s="4"/>
      <c r="M1652" s="4"/>
      <c r="N1652" s="4"/>
      <c r="O1652" s="6" t="s">
        <v>102</v>
      </c>
      <c r="P1652" s="9" t="s">
        <v>4892</v>
      </c>
      <c r="Q1652" s="4"/>
      <c r="R1652" s="4" t="s">
        <v>4893</v>
      </c>
      <c r="S1652" s="4" t="s">
        <v>4894</v>
      </c>
      <c r="T1652" s="4" t="s">
        <v>4895</v>
      </c>
      <c r="U1652" s="8"/>
    </row>
    <row r="1653" ht="15.75" customHeight="1">
      <c r="A1653" s="4" t="s">
        <v>4710</v>
      </c>
      <c r="B1653" s="4" t="s">
        <v>4876</v>
      </c>
      <c r="C1653" s="4" t="s">
        <v>40</v>
      </c>
      <c r="D1653" s="4" t="s">
        <v>31</v>
      </c>
      <c r="E1653" s="4" t="s">
        <v>25</v>
      </c>
      <c r="F1653" s="4"/>
      <c r="G1653" s="4"/>
      <c r="H1653" s="11" t="s">
        <v>304</v>
      </c>
      <c r="I1653" s="6" t="s">
        <v>779</v>
      </c>
      <c r="J1653" s="9" t="s">
        <v>4896</v>
      </c>
      <c r="K1653" s="4" t="s">
        <v>343</v>
      </c>
      <c r="L1653" s="4">
        <v>0.0</v>
      </c>
      <c r="M1653" s="4" t="s">
        <v>344</v>
      </c>
      <c r="N1653" s="4" t="s">
        <v>345</v>
      </c>
      <c r="O1653" s="6" t="s">
        <v>779</v>
      </c>
      <c r="P1653" s="9" t="s">
        <v>4896</v>
      </c>
      <c r="Q1653" s="11" t="s">
        <v>346</v>
      </c>
      <c r="R1653" s="4" t="s">
        <v>4897</v>
      </c>
      <c r="S1653" s="4" t="s">
        <v>4898</v>
      </c>
      <c r="T1653" s="4"/>
      <c r="U1653" s="8"/>
    </row>
    <row r="1654" ht="15.75" customHeight="1">
      <c r="A1654" s="4" t="s">
        <v>4710</v>
      </c>
      <c r="B1654" s="4" t="s">
        <v>4876</v>
      </c>
      <c r="C1654" s="4" t="s">
        <v>4899</v>
      </c>
      <c r="D1654" s="4" t="s">
        <v>36</v>
      </c>
      <c r="E1654" s="4" t="s">
        <v>25</v>
      </c>
      <c r="F1654" s="4"/>
      <c r="G1654" s="4"/>
      <c r="H1654" s="5" t="s">
        <v>25</v>
      </c>
      <c r="I1654" s="6" t="s">
        <v>26</v>
      </c>
      <c r="J1654" s="4"/>
      <c r="K1654" s="4"/>
      <c r="L1654" s="4"/>
      <c r="M1654" s="4"/>
      <c r="N1654" s="4"/>
      <c r="O1654" s="6" t="s">
        <v>26</v>
      </c>
      <c r="P1654" s="7"/>
      <c r="Q1654" s="4"/>
      <c r="R1654" s="4" t="s">
        <v>4900</v>
      </c>
      <c r="S1654" s="4" t="s">
        <v>4901</v>
      </c>
      <c r="T1654" s="4" t="s">
        <v>4902</v>
      </c>
      <c r="U1654" s="8"/>
    </row>
    <row r="1655" ht="15.75" customHeight="1">
      <c r="A1655" s="4" t="s">
        <v>4710</v>
      </c>
      <c r="B1655" s="4" t="s">
        <v>4876</v>
      </c>
      <c r="C1655" s="4" t="s">
        <v>4903</v>
      </c>
      <c r="D1655" s="4" t="s">
        <v>36</v>
      </c>
      <c r="E1655" s="4" t="s">
        <v>25</v>
      </c>
      <c r="F1655" s="10" t="s">
        <v>204</v>
      </c>
      <c r="G1655" s="4" t="s">
        <v>205</v>
      </c>
      <c r="H1655" s="11" t="s">
        <v>304</v>
      </c>
      <c r="I1655" s="6" t="s">
        <v>779</v>
      </c>
      <c r="J1655" s="9" t="s">
        <v>4863</v>
      </c>
      <c r="K1655" s="4" t="s">
        <v>4904</v>
      </c>
      <c r="L1655" s="4">
        <v>120.0</v>
      </c>
      <c r="M1655" s="4" t="s">
        <v>4865</v>
      </c>
      <c r="N1655" s="4" t="s">
        <v>762</v>
      </c>
      <c r="O1655" s="6" t="s">
        <v>779</v>
      </c>
      <c r="P1655" s="9" t="s">
        <v>4863</v>
      </c>
      <c r="Q1655" s="11" t="s">
        <v>346</v>
      </c>
      <c r="R1655" s="4" t="s">
        <v>4905</v>
      </c>
      <c r="S1655" s="4" t="s">
        <v>4906</v>
      </c>
      <c r="T1655" s="4"/>
      <c r="U1655" s="8"/>
    </row>
    <row r="1656" ht="15.75" customHeight="1">
      <c r="A1656" s="4" t="s">
        <v>4710</v>
      </c>
      <c r="B1656" s="4" t="s">
        <v>4876</v>
      </c>
      <c r="C1656" s="4" t="s">
        <v>4907</v>
      </c>
      <c r="D1656" s="4" t="s">
        <v>31</v>
      </c>
      <c r="E1656" s="4" t="s">
        <v>25</v>
      </c>
      <c r="F1656" s="10" t="s">
        <v>204</v>
      </c>
      <c r="G1656" s="4" t="s">
        <v>205</v>
      </c>
      <c r="H1656" s="11" t="s">
        <v>304</v>
      </c>
      <c r="I1656" s="6" t="s">
        <v>779</v>
      </c>
      <c r="J1656" s="9" t="s">
        <v>4863</v>
      </c>
      <c r="K1656" s="4" t="s">
        <v>4908</v>
      </c>
      <c r="L1656" s="4">
        <v>121.0</v>
      </c>
      <c r="M1656" s="4"/>
      <c r="N1656" s="4" t="s">
        <v>345</v>
      </c>
      <c r="O1656" s="6" t="s">
        <v>779</v>
      </c>
      <c r="P1656" s="9" t="s">
        <v>4863</v>
      </c>
      <c r="Q1656" s="11" t="s">
        <v>346</v>
      </c>
      <c r="R1656" s="4" t="s">
        <v>4909</v>
      </c>
      <c r="S1656" s="4" t="s">
        <v>4910</v>
      </c>
      <c r="T1656" s="4"/>
      <c r="U1656" s="8"/>
    </row>
    <row r="1657" ht="15.75" customHeight="1">
      <c r="A1657" s="4" t="s">
        <v>4710</v>
      </c>
      <c r="B1657" s="4" t="s">
        <v>4876</v>
      </c>
      <c r="C1657" s="4" t="s">
        <v>4911</v>
      </c>
      <c r="D1657" s="4" t="s">
        <v>36</v>
      </c>
      <c r="E1657" s="4" t="s">
        <v>25</v>
      </c>
      <c r="F1657" s="10" t="s">
        <v>204</v>
      </c>
      <c r="G1657" s="4" t="s">
        <v>205</v>
      </c>
      <c r="H1657" s="5" t="s">
        <v>25</v>
      </c>
      <c r="I1657" s="6" t="s">
        <v>779</v>
      </c>
      <c r="J1657" s="9" t="s">
        <v>4912</v>
      </c>
      <c r="K1657" s="4"/>
      <c r="L1657" s="4"/>
      <c r="M1657" s="4"/>
      <c r="N1657" s="4"/>
      <c r="O1657" s="6" t="s">
        <v>779</v>
      </c>
      <c r="P1657" s="9" t="s">
        <v>4912</v>
      </c>
      <c r="Q1657" s="4"/>
      <c r="R1657" s="4" t="s">
        <v>4913</v>
      </c>
      <c r="S1657" s="4" t="s">
        <v>4914</v>
      </c>
      <c r="T1657" s="4" t="s">
        <v>4915</v>
      </c>
      <c r="U1657" s="8"/>
    </row>
    <row r="1658" ht="15.75" customHeight="1">
      <c r="A1658" s="4" t="s">
        <v>4710</v>
      </c>
      <c r="B1658" s="4" t="s">
        <v>4876</v>
      </c>
      <c r="C1658" s="4" t="s">
        <v>4916</v>
      </c>
      <c r="D1658" s="4" t="s">
        <v>31</v>
      </c>
      <c r="E1658" s="4" t="s">
        <v>25</v>
      </c>
      <c r="F1658" s="4"/>
      <c r="G1658" s="4"/>
      <c r="H1658" s="5" t="s">
        <v>25</v>
      </c>
      <c r="I1658" s="6" t="s">
        <v>26</v>
      </c>
      <c r="J1658" s="4"/>
      <c r="K1658" s="4"/>
      <c r="L1658" s="4"/>
      <c r="M1658" s="4"/>
      <c r="N1658" s="4"/>
      <c r="O1658" s="6" t="s">
        <v>26</v>
      </c>
      <c r="P1658" s="7"/>
      <c r="Q1658" s="4"/>
      <c r="R1658" s="4" t="s">
        <v>4917</v>
      </c>
      <c r="S1658" s="4" t="s">
        <v>4918</v>
      </c>
      <c r="T1658" s="4"/>
      <c r="U1658" s="8"/>
    </row>
    <row r="1659" ht="15.75" customHeight="1">
      <c r="A1659" s="4" t="s">
        <v>4710</v>
      </c>
      <c r="B1659" s="4" t="s">
        <v>4919</v>
      </c>
      <c r="C1659" s="4" t="s">
        <v>4920</v>
      </c>
      <c r="D1659" s="4" t="s">
        <v>31</v>
      </c>
      <c r="E1659" s="4" t="s">
        <v>25</v>
      </c>
      <c r="F1659" s="4"/>
      <c r="G1659" s="4"/>
      <c r="H1659" s="5" t="s">
        <v>25</v>
      </c>
      <c r="I1659" s="6" t="s">
        <v>26</v>
      </c>
      <c r="J1659" s="4"/>
      <c r="K1659" s="4"/>
      <c r="L1659" s="4"/>
      <c r="M1659" s="4"/>
      <c r="N1659" s="4"/>
      <c r="O1659" s="6" t="s">
        <v>26</v>
      </c>
      <c r="P1659" s="7"/>
      <c r="Q1659" s="4"/>
      <c r="R1659" s="4" t="s">
        <v>4921</v>
      </c>
      <c r="S1659" s="4" t="s">
        <v>4922</v>
      </c>
      <c r="T1659" s="4"/>
      <c r="U1659" s="8"/>
    </row>
    <row r="1660" ht="15.75" customHeight="1">
      <c r="A1660" s="4" t="s">
        <v>4710</v>
      </c>
      <c r="B1660" s="4" t="s">
        <v>4919</v>
      </c>
      <c r="C1660" s="4" t="s">
        <v>3201</v>
      </c>
      <c r="D1660" s="4" t="s">
        <v>31</v>
      </c>
      <c r="E1660" s="4" t="s">
        <v>25</v>
      </c>
      <c r="F1660" s="4"/>
      <c r="G1660" s="4"/>
      <c r="H1660" s="5" t="s">
        <v>25</v>
      </c>
      <c r="I1660" s="6" t="s">
        <v>26</v>
      </c>
      <c r="J1660" s="4"/>
      <c r="K1660" s="4"/>
      <c r="L1660" s="4"/>
      <c r="M1660" s="4"/>
      <c r="N1660" s="4"/>
      <c r="O1660" s="6" t="s">
        <v>26</v>
      </c>
      <c r="P1660" s="7"/>
      <c r="Q1660" s="4"/>
      <c r="R1660" s="4" t="s">
        <v>4923</v>
      </c>
      <c r="S1660" s="4" t="s">
        <v>4924</v>
      </c>
      <c r="T1660" s="4"/>
      <c r="U1660" s="8"/>
    </row>
    <row r="1661" ht="15.75" customHeight="1">
      <c r="A1661" s="4" t="s">
        <v>4710</v>
      </c>
      <c r="B1661" s="4" t="s">
        <v>4925</v>
      </c>
      <c r="C1661" s="4" t="s">
        <v>4888</v>
      </c>
      <c r="D1661" s="4" t="s">
        <v>36</v>
      </c>
      <c r="E1661" s="4" t="s">
        <v>25</v>
      </c>
      <c r="F1661" s="4"/>
      <c r="G1661" s="4"/>
      <c r="H1661" s="5" t="s">
        <v>25</v>
      </c>
      <c r="I1661" s="6" t="s">
        <v>26</v>
      </c>
      <c r="J1661" s="4"/>
      <c r="K1661" s="4"/>
      <c r="L1661" s="4"/>
      <c r="M1661" s="4"/>
      <c r="N1661" s="4"/>
      <c r="O1661" s="6" t="s">
        <v>26</v>
      </c>
      <c r="P1661" s="7"/>
      <c r="Q1661" s="4"/>
      <c r="R1661" s="4" t="s">
        <v>4926</v>
      </c>
      <c r="S1661" s="4" t="s">
        <v>4927</v>
      </c>
      <c r="T1661" s="4"/>
      <c r="U1661" s="8"/>
    </row>
    <row r="1662" ht="15.75" customHeight="1">
      <c r="A1662" s="4" t="s">
        <v>4710</v>
      </c>
      <c r="B1662" s="4" t="s">
        <v>4925</v>
      </c>
      <c r="C1662" s="4" t="s">
        <v>30</v>
      </c>
      <c r="D1662" s="4" t="s">
        <v>31</v>
      </c>
      <c r="E1662" s="4" t="s">
        <v>25</v>
      </c>
      <c r="F1662" s="4"/>
      <c r="G1662" s="4"/>
      <c r="H1662" s="5" t="s">
        <v>25</v>
      </c>
      <c r="I1662" s="6" t="s">
        <v>26</v>
      </c>
      <c r="J1662" s="4"/>
      <c r="K1662" s="4"/>
      <c r="L1662" s="4"/>
      <c r="M1662" s="4"/>
      <c r="N1662" s="4"/>
      <c r="O1662" s="6" t="s">
        <v>26</v>
      </c>
      <c r="P1662" s="7"/>
      <c r="Q1662" s="4"/>
      <c r="R1662" s="4" t="s">
        <v>4928</v>
      </c>
      <c r="S1662" s="4" t="s">
        <v>4929</v>
      </c>
      <c r="T1662" s="4"/>
      <c r="U1662" s="8"/>
    </row>
    <row r="1663" ht="15.75" customHeight="1">
      <c r="A1663" s="4" t="s">
        <v>4710</v>
      </c>
      <c r="B1663" s="4" t="s">
        <v>4925</v>
      </c>
      <c r="C1663" s="4" t="s">
        <v>4930</v>
      </c>
      <c r="D1663" s="4" t="s">
        <v>31</v>
      </c>
      <c r="E1663" s="4" t="s">
        <v>25</v>
      </c>
      <c r="F1663" s="4"/>
      <c r="G1663" s="4"/>
      <c r="H1663" s="5" t="s">
        <v>25</v>
      </c>
      <c r="I1663" s="6" t="s">
        <v>26</v>
      </c>
      <c r="J1663" s="4"/>
      <c r="K1663" s="4"/>
      <c r="L1663" s="4"/>
      <c r="M1663" s="4"/>
      <c r="N1663" s="4"/>
      <c r="O1663" s="6" t="s">
        <v>26</v>
      </c>
      <c r="P1663" s="7"/>
      <c r="Q1663" s="4"/>
      <c r="R1663" s="4" t="s">
        <v>4931</v>
      </c>
      <c r="S1663" s="4" t="s">
        <v>4932</v>
      </c>
      <c r="T1663" s="4"/>
      <c r="U1663" s="8"/>
    </row>
    <row r="1664" ht="15.75" customHeight="1">
      <c r="A1664" s="4" t="s">
        <v>4710</v>
      </c>
      <c r="B1664" s="4" t="s">
        <v>4925</v>
      </c>
      <c r="C1664" s="4" t="s">
        <v>40</v>
      </c>
      <c r="D1664" s="4" t="s">
        <v>31</v>
      </c>
      <c r="E1664" s="4" t="s">
        <v>25</v>
      </c>
      <c r="F1664" s="4"/>
      <c r="G1664" s="4"/>
      <c r="H1664" s="11" t="s">
        <v>304</v>
      </c>
      <c r="I1664" s="6" t="s">
        <v>26</v>
      </c>
      <c r="J1664" s="4"/>
      <c r="K1664" s="4" t="s">
        <v>343</v>
      </c>
      <c r="L1664" s="4">
        <v>0.0</v>
      </c>
      <c r="M1664" s="4" t="s">
        <v>344</v>
      </c>
      <c r="N1664" s="4" t="s">
        <v>345</v>
      </c>
      <c r="O1664" s="6" t="s">
        <v>26</v>
      </c>
      <c r="P1664" s="7"/>
      <c r="Q1664" s="11" t="s">
        <v>346</v>
      </c>
      <c r="R1664" s="4" t="s">
        <v>4897</v>
      </c>
      <c r="S1664" s="4" t="s">
        <v>4933</v>
      </c>
      <c r="T1664" s="4"/>
      <c r="U1664" s="8"/>
    </row>
    <row r="1665" ht="15.75" customHeight="1">
      <c r="A1665" s="4" t="s">
        <v>4934</v>
      </c>
      <c r="B1665" s="4" t="s">
        <v>4935</v>
      </c>
      <c r="C1665" s="4" t="s">
        <v>4936</v>
      </c>
      <c r="D1665" s="4" t="s">
        <v>24</v>
      </c>
      <c r="E1665" s="4" t="s">
        <v>25</v>
      </c>
      <c r="F1665" s="4"/>
      <c r="G1665" s="4"/>
      <c r="H1665" s="5" t="s">
        <v>25</v>
      </c>
      <c r="I1665" s="6" t="s">
        <v>26</v>
      </c>
      <c r="J1665" s="4"/>
      <c r="K1665" s="4"/>
      <c r="L1665" s="4"/>
      <c r="M1665" s="4"/>
      <c r="N1665" s="4"/>
      <c r="O1665" s="6" t="s">
        <v>26</v>
      </c>
      <c r="P1665" s="7"/>
      <c r="Q1665" s="4"/>
      <c r="R1665" s="4" t="s">
        <v>4937</v>
      </c>
      <c r="S1665" s="4"/>
      <c r="T1665" s="4"/>
      <c r="U1665" s="8"/>
    </row>
    <row r="1666" ht="15.75" customHeight="1">
      <c r="A1666" s="4" t="s">
        <v>4934</v>
      </c>
      <c r="B1666" s="4" t="s">
        <v>4935</v>
      </c>
      <c r="C1666" s="4" t="s">
        <v>3238</v>
      </c>
      <c r="D1666" s="4" t="s">
        <v>31</v>
      </c>
      <c r="E1666" s="4" t="s">
        <v>25</v>
      </c>
      <c r="F1666" s="4"/>
      <c r="G1666" s="4"/>
      <c r="H1666" s="5" t="s">
        <v>25</v>
      </c>
      <c r="I1666" s="6" t="s">
        <v>26</v>
      </c>
      <c r="J1666" s="4"/>
      <c r="K1666" s="4"/>
      <c r="L1666" s="4"/>
      <c r="M1666" s="4"/>
      <c r="N1666" s="4"/>
      <c r="O1666" s="6" t="s">
        <v>26</v>
      </c>
      <c r="P1666" s="7"/>
      <c r="Q1666" s="4"/>
      <c r="R1666" s="4" t="s">
        <v>4938</v>
      </c>
      <c r="S1666" s="4"/>
      <c r="T1666" s="4"/>
      <c r="U1666" s="8"/>
    </row>
    <row r="1667" ht="15.75" customHeight="1">
      <c r="A1667" s="4" t="s">
        <v>4934</v>
      </c>
      <c r="B1667" s="4" t="s">
        <v>4935</v>
      </c>
      <c r="C1667" s="4" t="s">
        <v>4939</v>
      </c>
      <c r="D1667" s="4" t="s">
        <v>36</v>
      </c>
      <c r="E1667" s="4" t="s">
        <v>25</v>
      </c>
      <c r="F1667" s="4"/>
      <c r="G1667" s="4"/>
      <c r="H1667" s="5" t="s">
        <v>25</v>
      </c>
      <c r="I1667" s="6" t="s">
        <v>26</v>
      </c>
      <c r="J1667" s="4"/>
      <c r="K1667" s="4"/>
      <c r="L1667" s="4"/>
      <c r="M1667" s="4"/>
      <c r="N1667" s="4"/>
      <c r="O1667" s="6" t="s">
        <v>26</v>
      </c>
      <c r="P1667" s="7"/>
      <c r="Q1667" s="4"/>
      <c r="R1667" s="4" t="s">
        <v>4940</v>
      </c>
      <c r="S1667" s="4"/>
      <c r="T1667" s="4"/>
      <c r="U1667" s="8"/>
    </row>
    <row r="1668" ht="15.75" customHeight="1">
      <c r="A1668" s="4" t="s">
        <v>4934</v>
      </c>
      <c r="B1668" s="4" t="s">
        <v>4935</v>
      </c>
      <c r="C1668" s="4" t="s">
        <v>4941</v>
      </c>
      <c r="D1668" s="4" t="s">
        <v>36</v>
      </c>
      <c r="E1668" s="4" t="s">
        <v>25</v>
      </c>
      <c r="F1668" s="4"/>
      <c r="G1668" s="4"/>
      <c r="H1668" s="5" t="s">
        <v>25</v>
      </c>
      <c r="I1668" s="6" t="s">
        <v>26</v>
      </c>
      <c r="J1668" s="4"/>
      <c r="K1668" s="4"/>
      <c r="L1668" s="4"/>
      <c r="M1668" s="4"/>
      <c r="N1668" s="4"/>
      <c r="O1668" s="6" t="s">
        <v>26</v>
      </c>
      <c r="P1668" s="7"/>
      <c r="Q1668" s="4"/>
      <c r="R1668" s="4" t="s">
        <v>4942</v>
      </c>
      <c r="S1668" s="4"/>
      <c r="T1668" s="4"/>
      <c r="U1668" s="8"/>
    </row>
    <row r="1669" ht="15.75" customHeight="1">
      <c r="A1669" s="4" t="s">
        <v>4934</v>
      </c>
      <c r="B1669" s="4" t="s">
        <v>4935</v>
      </c>
      <c r="C1669" s="4" t="s">
        <v>4943</v>
      </c>
      <c r="D1669" s="4" t="s">
        <v>36</v>
      </c>
      <c r="E1669" s="4" t="s">
        <v>25</v>
      </c>
      <c r="F1669" s="4"/>
      <c r="G1669" s="4"/>
      <c r="H1669" s="5" t="s">
        <v>25</v>
      </c>
      <c r="I1669" s="6" t="s">
        <v>26</v>
      </c>
      <c r="J1669" s="4"/>
      <c r="K1669" s="4"/>
      <c r="L1669" s="4"/>
      <c r="M1669" s="4"/>
      <c r="N1669" s="4"/>
      <c r="O1669" s="6" t="s">
        <v>26</v>
      </c>
      <c r="P1669" s="7"/>
      <c r="Q1669" s="4"/>
      <c r="R1669" s="4" t="s">
        <v>4944</v>
      </c>
      <c r="S1669" s="4"/>
      <c r="T1669" s="4"/>
      <c r="U1669" s="8"/>
    </row>
    <row r="1670" ht="15.75" customHeight="1">
      <c r="A1670" s="4" t="s">
        <v>4934</v>
      </c>
      <c r="B1670" s="4" t="s">
        <v>4935</v>
      </c>
      <c r="C1670" s="4" t="s">
        <v>4945</v>
      </c>
      <c r="D1670" s="4" t="s">
        <v>36</v>
      </c>
      <c r="E1670" s="4" t="s">
        <v>25</v>
      </c>
      <c r="F1670" s="4"/>
      <c r="G1670" s="4"/>
      <c r="H1670" s="5" t="s">
        <v>25</v>
      </c>
      <c r="I1670" s="6" t="s">
        <v>26</v>
      </c>
      <c r="J1670" s="4"/>
      <c r="K1670" s="4"/>
      <c r="L1670" s="4"/>
      <c r="M1670" s="4"/>
      <c r="N1670" s="4"/>
      <c r="O1670" s="6" t="s">
        <v>26</v>
      </c>
      <c r="P1670" s="7"/>
      <c r="Q1670" s="4"/>
      <c r="R1670" s="4" t="s">
        <v>4946</v>
      </c>
      <c r="S1670" s="4"/>
      <c r="T1670" s="4"/>
      <c r="U1670" s="8"/>
    </row>
    <row r="1671" ht="15.75" customHeight="1">
      <c r="A1671" s="4" t="s">
        <v>4934</v>
      </c>
      <c r="B1671" s="4" t="s">
        <v>4935</v>
      </c>
      <c r="C1671" s="4" t="s">
        <v>4947</v>
      </c>
      <c r="D1671" s="4" t="s">
        <v>36</v>
      </c>
      <c r="E1671" s="4" t="s">
        <v>25</v>
      </c>
      <c r="F1671" s="4"/>
      <c r="G1671" s="4"/>
      <c r="H1671" s="5" t="s">
        <v>25</v>
      </c>
      <c r="I1671" s="6" t="s">
        <v>26</v>
      </c>
      <c r="J1671" s="4"/>
      <c r="K1671" s="4"/>
      <c r="L1671" s="4"/>
      <c r="M1671" s="4"/>
      <c r="N1671" s="4"/>
      <c r="O1671" s="6" t="s">
        <v>26</v>
      </c>
      <c r="P1671" s="7"/>
      <c r="Q1671" s="4"/>
      <c r="R1671" s="4" t="s">
        <v>4948</v>
      </c>
      <c r="S1671" s="4"/>
      <c r="T1671" s="4"/>
      <c r="U1671" s="8"/>
    </row>
    <row r="1672" ht="15.75" customHeight="1">
      <c r="A1672" s="4" t="s">
        <v>4934</v>
      </c>
      <c r="B1672" s="4" t="s">
        <v>4935</v>
      </c>
      <c r="C1672" s="4" t="s">
        <v>1993</v>
      </c>
      <c r="D1672" s="4" t="s">
        <v>31</v>
      </c>
      <c r="E1672" s="4" t="s">
        <v>25</v>
      </c>
      <c r="F1672" s="4"/>
      <c r="G1672" s="4"/>
      <c r="H1672" s="5" t="s">
        <v>25</v>
      </c>
      <c r="I1672" s="6" t="s">
        <v>26</v>
      </c>
      <c r="J1672" s="4"/>
      <c r="K1672" s="4"/>
      <c r="L1672" s="4"/>
      <c r="M1672" s="4"/>
      <c r="N1672" s="4"/>
      <c r="O1672" s="6" t="s">
        <v>26</v>
      </c>
      <c r="P1672" s="7"/>
      <c r="Q1672" s="4"/>
      <c r="R1672" s="4" t="s">
        <v>4949</v>
      </c>
      <c r="S1672" s="4"/>
      <c r="T1672" s="4"/>
      <c r="U1672" s="8"/>
    </row>
    <row r="1673" ht="15.75" customHeight="1">
      <c r="A1673" s="4" t="s">
        <v>4934</v>
      </c>
      <c r="B1673" s="4" t="s">
        <v>4935</v>
      </c>
      <c r="C1673" s="4" t="s">
        <v>1997</v>
      </c>
      <c r="D1673" s="4" t="s">
        <v>552</v>
      </c>
      <c r="E1673" s="4" t="s">
        <v>25</v>
      </c>
      <c r="F1673" s="4"/>
      <c r="G1673" s="4"/>
      <c r="H1673" s="5" t="s">
        <v>25</v>
      </c>
      <c r="I1673" s="6" t="s">
        <v>26</v>
      </c>
      <c r="J1673" s="4"/>
      <c r="K1673" s="4"/>
      <c r="L1673" s="4"/>
      <c r="M1673" s="4"/>
      <c r="N1673" s="4"/>
      <c r="O1673" s="6" t="s">
        <v>26</v>
      </c>
      <c r="P1673" s="7"/>
      <c r="Q1673" s="4"/>
      <c r="R1673" s="4" t="s">
        <v>4950</v>
      </c>
      <c r="S1673" s="4"/>
      <c r="T1673" s="4"/>
      <c r="U1673" s="8"/>
    </row>
    <row r="1674" ht="15.75" customHeight="1">
      <c r="A1674" s="4" t="s">
        <v>4934</v>
      </c>
      <c r="B1674" s="4" t="s">
        <v>4935</v>
      </c>
      <c r="C1674" s="4" t="s">
        <v>4951</v>
      </c>
      <c r="D1674" s="4" t="s">
        <v>31</v>
      </c>
      <c r="E1674" s="4" t="s">
        <v>25</v>
      </c>
      <c r="F1674" s="4"/>
      <c r="G1674" s="4"/>
      <c r="H1674" s="5" t="s">
        <v>25</v>
      </c>
      <c r="I1674" s="6" t="s">
        <v>26</v>
      </c>
      <c r="J1674" s="4"/>
      <c r="K1674" s="4"/>
      <c r="L1674" s="4"/>
      <c r="M1674" s="4"/>
      <c r="N1674" s="4"/>
      <c r="O1674" s="6" t="s">
        <v>26</v>
      </c>
      <c r="P1674" s="7"/>
      <c r="Q1674" s="4"/>
      <c r="R1674" s="4" t="s">
        <v>4952</v>
      </c>
      <c r="S1674" s="4"/>
      <c r="T1674" s="4"/>
      <c r="U1674" s="8"/>
    </row>
    <row r="1675" ht="15.75" customHeight="1">
      <c r="A1675" s="4" t="s">
        <v>4934</v>
      </c>
      <c r="B1675" s="4" t="s">
        <v>4935</v>
      </c>
      <c r="C1675" s="4" t="s">
        <v>4953</v>
      </c>
      <c r="D1675" s="4" t="s">
        <v>31</v>
      </c>
      <c r="E1675" s="4" t="s">
        <v>25</v>
      </c>
      <c r="F1675" s="4"/>
      <c r="G1675" s="4"/>
      <c r="H1675" s="5" t="s">
        <v>25</v>
      </c>
      <c r="I1675" s="6" t="s">
        <v>26</v>
      </c>
      <c r="J1675" s="4"/>
      <c r="K1675" s="4"/>
      <c r="L1675" s="4"/>
      <c r="M1675" s="4"/>
      <c r="N1675" s="4"/>
      <c r="O1675" s="6" t="s">
        <v>26</v>
      </c>
      <c r="P1675" s="7"/>
      <c r="Q1675" s="4"/>
      <c r="R1675" s="4" t="s">
        <v>4954</v>
      </c>
      <c r="S1675" s="4"/>
      <c r="T1675" s="4"/>
      <c r="U1675" s="8"/>
    </row>
    <row r="1676" ht="15.75" customHeight="1">
      <c r="A1676" s="4" t="s">
        <v>4934</v>
      </c>
      <c r="B1676" s="4" t="s">
        <v>4935</v>
      </c>
      <c r="C1676" s="4" t="s">
        <v>4955</v>
      </c>
      <c r="D1676" s="4" t="s">
        <v>552</v>
      </c>
      <c r="E1676" s="4" t="s">
        <v>25</v>
      </c>
      <c r="F1676" s="4"/>
      <c r="G1676" s="4"/>
      <c r="H1676" s="5" t="s">
        <v>25</v>
      </c>
      <c r="I1676" s="6" t="s">
        <v>26</v>
      </c>
      <c r="J1676" s="4"/>
      <c r="K1676" s="4"/>
      <c r="L1676" s="4"/>
      <c r="M1676" s="4"/>
      <c r="N1676" s="4"/>
      <c r="O1676" s="6" t="s">
        <v>26</v>
      </c>
      <c r="P1676" s="7"/>
      <c r="Q1676" s="4"/>
      <c r="R1676" s="4" t="s">
        <v>4956</v>
      </c>
      <c r="S1676" s="4"/>
      <c r="T1676" s="4"/>
      <c r="U1676" s="8"/>
    </row>
    <row r="1677" ht="15.75" customHeight="1">
      <c r="A1677" s="4" t="s">
        <v>4934</v>
      </c>
      <c r="B1677" s="4" t="s">
        <v>4935</v>
      </c>
      <c r="C1677" s="4" t="s">
        <v>40</v>
      </c>
      <c r="D1677" s="4" t="s">
        <v>31</v>
      </c>
      <c r="E1677" s="4" t="s">
        <v>25</v>
      </c>
      <c r="F1677" s="4"/>
      <c r="G1677" s="4"/>
      <c r="H1677" s="11" t="s">
        <v>304</v>
      </c>
      <c r="I1677" s="6" t="s">
        <v>102</v>
      </c>
      <c r="J1677" s="9" t="s">
        <v>4957</v>
      </c>
      <c r="K1677" s="4" t="s">
        <v>343</v>
      </c>
      <c r="L1677" s="4">
        <v>0.0</v>
      </c>
      <c r="M1677" s="4" t="s">
        <v>344</v>
      </c>
      <c r="N1677" s="4" t="s">
        <v>3226</v>
      </c>
      <c r="O1677" s="6" t="s">
        <v>102</v>
      </c>
      <c r="P1677" s="9" t="s">
        <v>4957</v>
      </c>
      <c r="Q1677" s="11" t="s">
        <v>346</v>
      </c>
      <c r="R1677" s="4" t="s">
        <v>4958</v>
      </c>
      <c r="S1677" s="4"/>
      <c r="T1677" s="4"/>
      <c r="U1677" s="8"/>
    </row>
    <row r="1678" ht="15.75" customHeight="1">
      <c r="A1678" s="4" t="s">
        <v>4934</v>
      </c>
      <c r="B1678" s="4" t="s">
        <v>4935</v>
      </c>
      <c r="C1678" s="4" t="s">
        <v>4959</v>
      </c>
      <c r="D1678" s="4" t="s">
        <v>24</v>
      </c>
      <c r="E1678" s="4" t="s">
        <v>25</v>
      </c>
      <c r="F1678" s="4"/>
      <c r="G1678" s="4"/>
      <c r="H1678" s="5" t="s">
        <v>25</v>
      </c>
      <c r="I1678" s="6" t="s">
        <v>26</v>
      </c>
      <c r="J1678" s="4"/>
      <c r="K1678" s="4"/>
      <c r="L1678" s="4"/>
      <c r="M1678" s="4"/>
      <c r="N1678" s="4"/>
      <c r="O1678" s="6" t="s">
        <v>26</v>
      </c>
      <c r="P1678" s="7"/>
      <c r="Q1678" s="4"/>
      <c r="R1678" s="4" t="s">
        <v>4960</v>
      </c>
      <c r="S1678" s="4"/>
      <c r="T1678" s="4"/>
      <c r="U1678" s="8"/>
    </row>
    <row r="1679" ht="15.75" customHeight="1">
      <c r="A1679" s="4" t="s">
        <v>4934</v>
      </c>
      <c r="B1679" s="4" t="s">
        <v>4935</v>
      </c>
      <c r="C1679" s="4" t="s">
        <v>4961</v>
      </c>
      <c r="D1679" s="4" t="s">
        <v>24</v>
      </c>
      <c r="E1679" s="4" t="s">
        <v>25</v>
      </c>
      <c r="F1679" s="4"/>
      <c r="G1679" s="4"/>
      <c r="H1679" s="5" t="s">
        <v>25</v>
      </c>
      <c r="I1679" s="6" t="s">
        <v>26</v>
      </c>
      <c r="J1679" s="4"/>
      <c r="K1679" s="4"/>
      <c r="L1679" s="4"/>
      <c r="M1679" s="4"/>
      <c r="N1679" s="4"/>
      <c r="O1679" s="6" t="s">
        <v>26</v>
      </c>
      <c r="P1679" s="7"/>
      <c r="Q1679" s="4"/>
      <c r="R1679" s="4" t="s">
        <v>4962</v>
      </c>
      <c r="S1679" s="4"/>
      <c r="T1679" s="4"/>
      <c r="U1679" s="8"/>
    </row>
    <row r="1680" ht="15.75" customHeight="1">
      <c r="A1680" s="4" t="s">
        <v>4934</v>
      </c>
      <c r="B1680" s="4" t="s">
        <v>4935</v>
      </c>
      <c r="C1680" s="4" t="s">
        <v>4963</v>
      </c>
      <c r="D1680" s="4" t="s">
        <v>31</v>
      </c>
      <c r="E1680" s="4" t="s">
        <v>25</v>
      </c>
      <c r="F1680" s="4"/>
      <c r="G1680" s="4"/>
      <c r="H1680" s="5" t="s">
        <v>25</v>
      </c>
      <c r="I1680" s="6" t="s">
        <v>26</v>
      </c>
      <c r="J1680" s="4"/>
      <c r="K1680" s="4"/>
      <c r="L1680" s="4"/>
      <c r="M1680" s="4"/>
      <c r="N1680" s="4"/>
      <c r="O1680" s="6" t="s">
        <v>26</v>
      </c>
      <c r="P1680" s="7"/>
      <c r="Q1680" s="4"/>
      <c r="R1680" s="4" t="s">
        <v>4964</v>
      </c>
      <c r="S1680" s="4"/>
      <c r="T1680" s="4"/>
      <c r="U1680" s="8"/>
    </row>
    <row r="1681" ht="15.75" customHeight="1">
      <c r="A1681" s="4" t="s">
        <v>4934</v>
      </c>
      <c r="B1681" s="4" t="s">
        <v>4935</v>
      </c>
      <c r="C1681" s="4" t="s">
        <v>4965</v>
      </c>
      <c r="D1681" s="4" t="s">
        <v>31</v>
      </c>
      <c r="E1681" s="4" t="s">
        <v>25</v>
      </c>
      <c r="F1681" s="4"/>
      <c r="G1681" s="4"/>
      <c r="H1681" s="5" t="s">
        <v>25</v>
      </c>
      <c r="I1681" s="6" t="s">
        <v>26</v>
      </c>
      <c r="J1681" s="4"/>
      <c r="K1681" s="4"/>
      <c r="L1681" s="4"/>
      <c r="M1681" s="4"/>
      <c r="N1681" s="4"/>
      <c r="O1681" s="6" t="s">
        <v>26</v>
      </c>
      <c r="P1681" s="7"/>
      <c r="Q1681" s="4"/>
      <c r="R1681" s="4" t="s">
        <v>4966</v>
      </c>
      <c r="S1681" s="4"/>
      <c r="T1681" s="4"/>
      <c r="U1681" s="8"/>
    </row>
    <row r="1682" ht="15.75" customHeight="1">
      <c r="A1682" s="4" t="s">
        <v>4934</v>
      </c>
      <c r="B1682" s="4" t="s">
        <v>4935</v>
      </c>
      <c r="C1682" s="4" t="s">
        <v>4967</v>
      </c>
      <c r="D1682" s="4" t="s">
        <v>31</v>
      </c>
      <c r="E1682" s="4" t="s">
        <v>25</v>
      </c>
      <c r="F1682" s="4"/>
      <c r="G1682" s="4"/>
      <c r="H1682" s="5" t="s">
        <v>25</v>
      </c>
      <c r="I1682" s="6" t="s">
        <v>26</v>
      </c>
      <c r="J1682" s="4"/>
      <c r="K1682" s="4"/>
      <c r="L1682" s="4"/>
      <c r="M1682" s="4"/>
      <c r="N1682" s="4"/>
      <c r="O1682" s="6" t="s">
        <v>26</v>
      </c>
      <c r="P1682" s="7"/>
      <c r="Q1682" s="4"/>
      <c r="R1682" s="4" t="s">
        <v>4968</v>
      </c>
      <c r="S1682" s="4"/>
      <c r="T1682" s="4"/>
      <c r="U1682" s="8"/>
    </row>
    <row r="1683" ht="15.75" customHeight="1">
      <c r="A1683" s="4" t="s">
        <v>4934</v>
      </c>
      <c r="B1683" s="4" t="s">
        <v>4935</v>
      </c>
      <c r="C1683" s="4" t="s">
        <v>4969</v>
      </c>
      <c r="D1683" s="4" t="s">
        <v>31</v>
      </c>
      <c r="E1683" s="4" t="s">
        <v>25</v>
      </c>
      <c r="F1683" s="4"/>
      <c r="G1683" s="4"/>
      <c r="H1683" s="5" t="s">
        <v>25</v>
      </c>
      <c r="I1683" s="6" t="s">
        <v>26</v>
      </c>
      <c r="J1683" s="4"/>
      <c r="K1683" s="4"/>
      <c r="L1683" s="4"/>
      <c r="M1683" s="4"/>
      <c r="N1683" s="4"/>
      <c r="O1683" s="6" t="s">
        <v>26</v>
      </c>
      <c r="P1683" s="7"/>
      <c r="Q1683" s="4"/>
      <c r="R1683" s="4" t="s">
        <v>4970</v>
      </c>
      <c r="S1683" s="4"/>
      <c r="T1683" s="4"/>
      <c r="U1683" s="8"/>
    </row>
    <row r="1684" ht="15.75" customHeight="1">
      <c r="A1684" s="4" t="s">
        <v>4934</v>
      </c>
      <c r="B1684" s="4" t="s">
        <v>4935</v>
      </c>
      <c r="C1684" s="4" t="s">
        <v>4971</v>
      </c>
      <c r="D1684" s="4" t="s">
        <v>31</v>
      </c>
      <c r="E1684" s="4" t="s">
        <v>25</v>
      </c>
      <c r="F1684" s="4"/>
      <c r="G1684" s="4"/>
      <c r="H1684" s="5" t="s">
        <v>25</v>
      </c>
      <c r="I1684" s="6" t="s">
        <v>26</v>
      </c>
      <c r="J1684" s="4"/>
      <c r="K1684" s="4"/>
      <c r="L1684" s="4"/>
      <c r="M1684" s="4"/>
      <c r="N1684" s="4"/>
      <c r="O1684" s="6" t="s">
        <v>26</v>
      </c>
      <c r="P1684" s="7"/>
      <c r="Q1684" s="4"/>
      <c r="R1684" s="4" t="s">
        <v>4972</v>
      </c>
      <c r="S1684" s="4"/>
      <c r="T1684" s="4"/>
      <c r="U1684" s="8"/>
    </row>
    <row r="1685" ht="15.75" customHeight="1">
      <c r="A1685" s="4" t="s">
        <v>4934</v>
      </c>
      <c r="B1685" s="4" t="s">
        <v>4935</v>
      </c>
      <c r="C1685" s="4" t="s">
        <v>2002</v>
      </c>
      <c r="D1685" s="4" t="s">
        <v>31</v>
      </c>
      <c r="E1685" s="4" t="s">
        <v>25</v>
      </c>
      <c r="F1685" s="4"/>
      <c r="G1685" s="4"/>
      <c r="H1685" s="5" t="s">
        <v>25</v>
      </c>
      <c r="I1685" s="6" t="s">
        <v>26</v>
      </c>
      <c r="J1685" s="4"/>
      <c r="K1685" s="4"/>
      <c r="L1685" s="4"/>
      <c r="M1685" s="4"/>
      <c r="N1685" s="4"/>
      <c r="O1685" s="6" t="s">
        <v>26</v>
      </c>
      <c r="P1685" s="7"/>
      <c r="Q1685" s="4"/>
      <c r="R1685" s="4" t="s">
        <v>4973</v>
      </c>
      <c r="S1685" s="4"/>
      <c r="T1685" s="4"/>
      <c r="U1685" s="8"/>
    </row>
    <row r="1686" ht="15.75" customHeight="1">
      <c r="A1686" s="4" t="s">
        <v>4934</v>
      </c>
      <c r="B1686" s="4" t="s">
        <v>4935</v>
      </c>
      <c r="C1686" s="4" t="s">
        <v>4974</v>
      </c>
      <c r="D1686" s="4" t="s">
        <v>31</v>
      </c>
      <c r="E1686" s="4" t="s">
        <v>25</v>
      </c>
      <c r="F1686" s="4"/>
      <c r="G1686" s="4"/>
      <c r="H1686" s="5" t="s">
        <v>25</v>
      </c>
      <c r="I1686" s="6" t="s">
        <v>26</v>
      </c>
      <c r="J1686" s="4"/>
      <c r="K1686" s="4"/>
      <c r="L1686" s="4"/>
      <c r="M1686" s="4"/>
      <c r="N1686" s="4"/>
      <c r="O1686" s="6" t="s">
        <v>26</v>
      </c>
      <c r="P1686" s="7"/>
      <c r="Q1686" s="4"/>
      <c r="R1686" s="4" t="s">
        <v>4975</v>
      </c>
      <c r="S1686" s="4"/>
      <c r="T1686" s="4"/>
      <c r="U1686" s="8"/>
    </row>
    <row r="1687" ht="15.75" customHeight="1">
      <c r="A1687" s="4" t="s">
        <v>4934</v>
      </c>
      <c r="B1687" s="4" t="s">
        <v>4935</v>
      </c>
      <c r="C1687" s="4" t="s">
        <v>4976</v>
      </c>
      <c r="D1687" s="4" t="s">
        <v>31</v>
      </c>
      <c r="E1687" s="4" t="s">
        <v>25</v>
      </c>
      <c r="F1687" s="4"/>
      <c r="G1687" s="4"/>
      <c r="H1687" s="5" t="s">
        <v>25</v>
      </c>
      <c r="I1687" s="6" t="s">
        <v>26</v>
      </c>
      <c r="J1687" s="4"/>
      <c r="K1687" s="4"/>
      <c r="L1687" s="4"/>
      <c r="M1687" s="4"/>
      <c r="N1687" s="4"/>
      <c r="O1687" s="6" t="s">
        <v>26</v>
      </c>
      <c r="P1687" s="7"/>
      <c r="Q1687" s="4"/>
      <c r="R1687" s="4" t="s">
        <v>4977</v>
      </c>
      <c r="S1687" s="4"/>
      <c r="T1687" s="4"/>
      <c r="U1687" s="8"/>
    </row>
    <row r="1688" ht="15.75" customHeight="1">
      <c r="A1688" s="4" t="s">
        <v>4934</v>
      </c>
      <c r="B1688" s="4" t="s">
        <v>4935</v>
      </c>
      <c r="C1688" s="4" t="s">
        <v>4978</v>
      </c>
      <c r="D1688" s="4" t="s">
        <v>31</v>
      </c>
      <c r="E1688" s="4" t="s">
        <v>25</v>
      </c>
      <c r="F1688" s="4"/>
      <c r="G1688" s="4"/>
      <c r="H1688" s="5" t="s">
        <v>25</v>
      </c>
      <c r="I1688" s="6" t="s">
        <v>26</v>
      </c>
      <c r="J1688" s="4"/>
      <c r="K1688" s="4"/>
      <c r="L1688" s="4"/>
      <c r="M1688" s="4"/>
      <c r="N1688" s="4"/>
      <c r="O1688" s="6" t="s">
        <v>26</v>
      </c>
      <c r="P1688" s="7"/>
      <c r="Q1688" s="4"/>
      <c r="R1688" s="4" t="s">
        <v>4979</v>
      </c>
      <c r="S1688" s="4"/>
      <c r="T1688" s="4"/>
      <c r="U1688" s="8"/>
    </row>
    <row r="1689" ht="15.75" customHeight="1">
      <c r="A1689" s="4" t="s">
        <v>4934</v>
      </c>
      <c r="B1689" s="4" t="s">
        <v>4935</v>
      </c>
      <c r="C1689" s="4" t="s">
        <v>4980</v>
      </c>
      <c r="D1689" s="4" t="s">
        <v>31</v>
      </c>
      <c r="E1689" s="4" t="s">
        <v>25</v>
      </c>
      <c r="F1689" s="4"/>
      <c r="G1689" s="4"/>
      <c r="H1689" s="5" t="s">
        <v>25</v>
      </c>
      <c r="I1689" s="6" t="s">
        <v>26</v>
      </c>
      <c r="J1689" s="4"/>
      <c r="K1689" s="4"/>
      <c r="L1689" s="4"/>
      <c r="M1689" s="4"/>
      <c r="N1689" s="4"/>
      <c r="O1689" s="6" t="s">
        <v>26</v>
      </c>
      <c r="P1689" s="7"/>
      <c r="Q1689" s="4"/>
      <c r="R1689" s="4" t="s">
        <v>4981</v>
      </c>
      <c r="S1689" s="4"/>
      <c r="T1689" s="4"/>
      <c r="U1689" s="8"/>
    </row>
    <row r="1690" ht="15.75" customHeight="1">
      <c r="A1690" s="4" t="s">
        <v>4934</v>
      </c>
      <c r="B1690" s="4" t="s">
        <v>4935</v>
      </c>
      <c r="C1690" s="4" t="s">
        <v>1508</v>
      </c>
      <c r="D1690" s="4" t="s">
        <v>36</v>
      </c>
      <c r="E1690" s="4" t="s">
        <v>25</v>
      </c>
      <c r="F1690" s="4"/>
      <c r="G1690" s="4"/>
      <c r="H1690" s="5" t="s">
        <v>25</v>
      </c>
      <c r="I1690" s="6" t="s">
        <v>26</v>
      </c>
      <c r="J1690" s="4"/>
      <c r="K1690" s="4"/>
      <c r="L1690" s="4"/>
      <c r="M1690" s="4"/>
      <c r="N1690" s="4"/>
      <c r="O1690" s="6" t="s">
        <v>26</v>
      </c>
      <c r="P1690" s="7"/>
      <c r="Q1690" s="4"/>
      <c r="R1690" s="4" t="s">
        <v>4982</v>
      </c>
      <c r="S1690" s="4"/>
      <c r="T1690" s="4"/>
      <c r="U1690" s="8"/>
    </row>
    <row r="1691" ht="15.75" customHeight="1">
      <c r="A1691" s="4" t="s">
        <v>4934</v>
      </c>
      <c r="B1691" s="4" t="s">
        <v>4935</v>
      </c>
      <c r="C1691" s="4" t="s">
        <v>1243</v>
      </c>
      <c r="D1691" s="4" t="s">
        <v>31</v>
      </c>
      <c r="E1691" s="4" t="s">
        <v>25</v>
      </c>
      <c r="F1691" s="4"/>
      <c r="G1691" s="4"/>
      <c r="H1691" s="5" t="s">
        <v>25</v>
      </c>
      <c r="I1691" s="6" t="s">
        <v>26</v>
      </c>
      <c r="J1691" s="4"/>
      <c r="K1691" s="4"/>
      <c r="L1691" s="4"/>
      <c r="M1691" s="4"/>
      <c r="N1691" s="4"/>
      <c r="O1691" s="6" t="s">
        <v>26</v>
      </c>
      <c r="P1691" s="7"/>
      <c r="Q1691" s="4"/>
      <c r="R1691" s="4" t="s">
        <v>4983</v>
      </c>
      <c r="S1691" s="4"/>
      <c r="T1691" s="4"/>
      <c r="U1691" s="8"/>
    </row>
    <row r="1692" ht="15.75" customHeight="1">
      <c r="A1692" s="4" t="s">
        <v>4934</v>
      </c>
      <c r="B1692" s="4" t="s">
        <v>4935</v>
      </c>
      <c r="C1692" s="4" t="s">
        <v>52</v>
      </c>
      <c r="D1692" s="4" t="s">
        <v>31</v>
      </c>
      <c r="E1692" s="4" t="s">
        <v>25</v>
      </c>
      <c r="F1692" s="4"/>
      <c r="G1692" s="4"/>
      <c r="H1692" s="5" t="s">
        <v>25</v>
      </c>
      <c r="I1692" s="6" t="s">
        <v>26</v>
      </c>
      <c r="J1692" s="4"/>
      <c r="K1692" s="4"/>
      <c r="L1692" s="4"/>
      <c r="M1692" s="4"/>
      <c r="N1692" s="4"/>
      <c r="O1692" s="6" t="s">
        <v>26</v>
      </c>
      <c r="P1692" s="7"/>
      <c r="Q1692" s="4"/>
      <c r="R1692" s="4" t="s">
        <v>4984</v>
      </c>
      <c r="S1692" s="4"/>
      <c r="T1692" s="4"/>
      <c r="U1692" s="8"/>
    </row>
    <row r="1693" ht="15.75" customHeight="1">
      <c r="A1693" s="4" t="s">
        <v>4934</v>
      </c>
      <c r="B1693" s="4" t="s">
        <v>4935</v>
      </c>
      <c r="C1693" s="4" t="s">
        <v>4985</v>
      </c>
      <c r="D1693" s="4" t="s">
        <v>31</v>
      </c>
      <c r="E1693" s="4" t="s">
        <v>25</v>
      </c>
      <c r="F1693" s="4"/>
      <c r="G1693" s="4"/>
      <c r="H1693" s="5" t="s">
        <v>25</v>
      </c>
      <c r="I1693" s="6" t="s">
        <v>26</v>
      </c>
      <c r="J1693" s="4"/>
      <c r="K1693" s="4"/>
      <c r="L1693" s="4"/>
      <c r="M1693" s="4"/>
      <c r="N1693" s="4"/>
      <c r="O1693" s="6" t="s">
        <v>26</v>
      </c>
      <c r="P1693" s="7"/>
      <c r="Q1693" s="4"/>
      <c r="R1693" s="4" t="s">
        <v>4986</v>
      </c>
      <c r="S1693" s="4"/>
      <c r="T1693" s="4"/>
      <c r="U1693" s="8"/>
    </row>
    <row r="1694" ht="15.75" customHeight="1">
      <c r="A1694" s="4" t="s">
        <v>4934</v>
      </c>
      <c r="B1694" s="4" t="s">
        <v>4935</v>
      </c>
      <c r="C1694" s="4" t="s">
        <v>4987</v>
      </c>
      <c r="D1694" s="4" t="s">
        <v>552</v>
      </c>
      <c r="E1694" s="4" t="s">
        <v>25</v>
      </c>
      <c r="F1694" s="4"/>
      <c r="G1694" s="4"/>
      <c r="H1694" s="5" t="s">
        <v>25</v>
      </c>
      <c r="I1694" s="6" t="s">
        <v>26</v>
      </c>
      <c r="J1694" s="4"/>
      <c r="K1694" s="4"/>
      <c r="L1694" s="4"/>
      <c r="M1694" s="4"/>
      <c r="N1694" s="4"/>
      <c r="O1694" s="6" t="s">
        <v>26</v>
      </c>
      <c r="P1694" s="7"/>
      <c r="Q1694" s="4"/>
      <c r="R1694" s="4" t="s">
        <v>4988</v>
      </c>
      <c r="S1694" s="4"/>
      <c r="T1694" s="4"/>
      <c r="U1694" s="8"/>
    </row>
    <row r="1695" ht="15.75" customHeight="1">
      <c r="A1695" s="4" t="s">
        <v>4934</v>
      </c>
      <c r="B1695" s="4" t="s">
        <v>4935</v>
      </c>
      <c r="C1695" s="4" t="s">
        <v>4989</v>
      </c>
      <c r="D1695" s="4" t="s">
        <v>31</v>
      </c>
      <c r="E1695" s="4" t="s">
        <v>25</v>
      </c>
      <c r="F1695" s="4"/>
      <c r="G1695" s="4"/>
      <c r="H1695" s="5" t="s">
        <v>25</v>
      </c>
      <c r="I1695" s="6" t="s">
        <v>26</v>
      </c>
      <c r="J1695" s="4"/>
      <c r="K1695" s="4"/>
      <c r="L1695" s="4"/>
      <c r="M1695" s="4"/>
      <c r="N1695" s="4"/>
      <c r="O1695" s="6" t="s">
        <v>26</v>
      </c>
      <c r="P1695" s="7"/>
      <c r="Q1695" s="4"/>
      <c r="R1695" s="4" t="s">
        <v>4990</v>
      </c>
      <c r="S1695" s="4"/>
      <c r="T1695" s="4"/>
      <c r="U1695" s="8"/>
    </row>
    <row r="1696" ht="15.75" customHeight="1">
      <c r="A1696" s="4" t="s">
        <v>4934</v>
      </c>
      <c r="B1696" s="4" t="s">
        <v>4991</v>
      </c>
      <c r="C1696" s="4" t="s">
        <v>4888</v>
      </c>
      <c r="D1696" s="4" t="s">
        <v>36</v>
      </c>
      <c r="E1696" s="4" t="s">
        <v>25</v>
      </c>
      <c r="F1696" s="4"/>
      <c r="G1696" s="4"/>
      <c r="H1696" s="5" t="s">
        <v>25</v>
      </c>
      <c r="I1696" s="6" t="s">
        <v>26</v>
      </c>
      <c r="J1696" s="4"/>
      <c r="K1696" s="4"/>
      <c r="L1696" s="4"/>
      <c r="M1696" s="4"/>
      <c r="N1696" s="4"/>
      <c r="O1696" s="6" t="s">
        <v>26</v>
      </c>
      <c r="P1696" s="7"/>
      <c r="Q1696" s="4"/>
      <c r="R1696" s="4" t="s">
        <v>4992</v>
      </c>
      <c r="S1696" s="4"/>
      <c r="T1696" s="4"/>
      <c r="U1696" s="8"/>
    </row>
    <row r="1697" ht="15.75" customHeight="1">
      <c r="A1697" s="4" t="s">
        <v>4934</v>
      </c>
      <c r="B1697" s="4" t="s">
        <v>4991</v>
      </c>
      <c r="C1697" s="4" t="s">
        <v>35</v>
      </c>
      <c r="D1697" s="4" t="s">
        <v>36</v>
      </c>
      <c r="E1697" s="4" t="s">
        <v>25</v>
      </c>
      <c r="F1697" s="4"/>
      <c r="G1697" s="4"/>
      <c r="H1697" s="5" t="s">
        <v>25</v>
      </c>
      <c r="I1697" s="6" t="s">
        <v>26</v>
      </c>
      <c r="J1697" s="4"/>
      <c r="K1697" s="4"/>
      <c r="L1697" s="4"/>
      <c r="M1697" s="4"/>
      <c r="N1697" s="4"/>
      <c r="O1697" s="6" t="s">
        <v>26</v>
      </c>
      <c r="P1697" s="7"/>
      <c r="Q1697" s="4"/>
      <c r="R1697" s="4" t="s">
        <v>4993</v>
      </c>
      <c r="S1697" s="4"/>
      <c r="T1697" s="4"/>
      <c r="U1697" s="8"/>
    </row>
    <row r="1698" ht="15.75" customHeight="1">
      <c r="A1698" s="4" t="s">
        <v>4934</v>
      </c>
      <c r="B1698" s="4" t="s">
        <v>4991</v>
      </c>
      <c r="C1698" s="4" t="s">
        <v>4994</v>
      </c>
      <c r="D1698" s="4" t="s">
        <v>31</v>
      </c>
      <c r="E1698" s="4" t="s">
        <v>25</v>
      </c>
      <c r="F1698" s="4"/>
      <c r="G1698" s="4"/>
      <c r="H1698" s="5" t="s">
        <v>25</v>
      </c>
      <c r="I1698" s="6" t="s">
        <v>26</v>
      </c>
      <c r="J1698" s="4"/>
      <c r="K1698" s="4"/>
      <c r="L1698" s="4"/>
      <c r="M1698" s="4"/>
      <c r="N1698" s="4"/>
      <c r="O1698" s="6" t="s">
        <v>26</v>
      </c>
      <c r="P1698" s="7"/>
      <c r="Q1698" s="4"/>
      <c r="R1698" s="4" t="s">
        <v>4995</v>
      </c>
      <c r="S1698" s="4"/>
      <c r="T1698" s="4"/>
      <c r="U1698" s="8"/>
    </row>
    <row r="1699" ht="15.75" customHeight="1">
      <c r="A1699" s="4" t="s">
        <v>4934</v>
      </c>
      <c r="B1699" s="4" t="s">
        <v>4991</v>
      </c>
      <c r="C1699" s="4" t="s">
        <v>2002</v>
      </c>
      <c r="D1699" s="4" t="s">
        <v>31</v>
      </c>
      <c r="E1699" s="4" t="s">
        <v>25</v>
      </c>
      <c r="F1699" s="4"/>
      <c r="G1699" s="4"/>
      <c r="H1699" s="5" t="s">
        <v>25</v>
      </c>
      <c r="I1699" s="6" t="s">
        <v>26</v>
      </c>
      <c r="J1699" s="4"/>
      <c r="K1699" s="4"/>
      <c r="L1699" s="4"/>
      <c r="M1699" s="4"/>
      <c r="N1699" s="4"/>
      <c r="O1699" s="6" t="s">
        <v>26</v>
      </c>
      <c r="P1699" s="7"/>
      <c r="Q1699" s="4"/>
      <c r="R1699" s="4" t="s">
        <v>4973</v>
      </c>
      <c r="S1699" s="4"/>
      <c r="T1699" s="4"/>
      <c r="U1699" s="8"/>
    </row>
    <row r="1700" ht="15.75" customHeight="1">
      <c r="A1700" s="4" t="s">
        <v>4934</v>
      </c>
      <c r="B1700" s="4" t="s">
        <v>4991</v>
      </c>
      <c r="C1700" s="4" t="s">
        <v>52</v>
      </c>
      <c r="D1700" s="4" t="s">
        <v>31</v>
      </c>
      <c r="E1700" s="4" t="s">
        <v>25</v>
      </c>
      <c r="F1700" s="4"/>
      <c r="G1700" s="4"/>
      <c r="H1700" s="5" t="s">
        <v>25</v>
      </c>
      <c r="I1700" s="6" t="s">
        <v>26</v>
      </c>
      <c r="J1700" s="4"/>
      <c r="K1700" s="4"/>
      <c r="L1700" s="4"/>
      <c r="M1700" s="4"/>
      <c r="N1700" s="4"/>
      <c r="O1700" s="6" t="s">
        <v>26</v>
      </c>
      <c r="P1700" s="7"/>
      <c r="Q1700" s="4"/>
      <c r="R1700" s="4" t="s">
        <v>4996</v>
      </c>
      <c r="S1700" s="4"/>
      <c r="T1700" s="4"/>
      <c r="U1700" s="8"/>
    </row>
    <row r="1701" ht="15.75" customHeight="1">
      <c r="A1701" s="4" t="s">
        <v>4934</v>
      </c>
      <c r="B1701" s="4" t="s">
        <v>4991</v>
      </c>
      <c r="C1701" s="4" t="s">
        <v>4997</v>
      </c>
      <c r="D1701" s="4" t="s">
        <v>31</v>
      </c>
      <c r="E1701" s="4" t="s">
        <v>25</v>
      </c>
      <c r="F1701" s="4"/>
      <c r="G1701" s="4"/>
      <c r="H1701" s="5" t="s">
        <v>25</v>
      </c>
      <c r="I1701" s="6" t="s">
        <v>26</v>
      </c>
      <c r="J1701" s="4"/>
      <c r="K1701" s="4"/>
      <c r="L1701" s="4"/>
      <c r="M1701" s="4"/>
      <c r="N1701" s="4"/>
      <c r="O1701" s="6" t="s">
        <v>26</v>
      </c>
      <c r="P1701" s="7"/>
      <c r="Q1701" s="4"/>
      <c r="R1701" s="4" t="s">
        <v>4539</v>
      </c>
      <c r="S1701" s="4"/>
      <c r="T1701" s="4"/>
      <c r="U1701" s="8"/>
    </row>
    <row r="1702" ht="15.75" customHeight="1">
      <c r="A1702" s="4" t="s">
        <v>4934</v>
      </c>
      <c r="B1702" s="4" t="s">
        <v>4998</v>
      </c>
      <c r="C1702" s="4" t="s">
        <v>4999</v>
      </c>
      <c r="D1702" s="4" t="s">
        <v>36</v>
      </c>
      <c r="E1702" s="4" t="s">
        <v>25</v>
      </c>
      <c r="F1702" s="4"/>
      <c r="G1702" s="4"/>
      <c r="H1702" s="5" t="s">
        <v>25</v>
      </c>
      <c r="I1702" s="6" t="s">
        <v>26</v>
      </c>
      <c r="J1702" s="4"/>
      <c r="K1702" s="4"/>
      <c r="L1702" s="4"/>
      <c r="M1702" s="4"/>
      <c r="N1702" s="4"/>
      <c r="O1702" s="6" t="s">
        <v>26</v>
      </c>
      <c r="P1702" s="7"/>
      <c r="Q1702" s="4"/>
      <c r="R1702" s="4" t="s">
        <v>5000</v>
      </c>
      <c r="S1702" s="4"/>
      <c r="T1702" s="4"/>
      <c r="U1702" s="8"/>
    </row>
    <row r="1703" ht="15.75" customHeight="1">
      <c r="A1703" s="4" t="s">
        <v>4934</v>
      </c>
      <c r="B1703" s="4" t="s">
        <v>4998</v>
      </c>
      <c r="C1703" s="4" t="s">
        <v>5001</v>
      </c>
      <c r="D1703" s="4" t="s">
        <v>36</v>
      </c>
      <c r="E1703" s="4" t="s">
        <v>25</v>
      </c>
      <c r="F1703" s="4"/>
      <c r="G1703" s="4"/>
      <c r="H1703" s="5" t="s">
        <v>25</v>
      </c>
      <c r="I1703" s="6" t="s">
        <v>26</v>
      </c>
      <c r="J1703" s="4"/>
      <c r="K1703" s="4"/>
      <c r="L1703" s="4"/>
      <c r="M1703" s="4"/>
      <c r="N1703" s="4"/>
      <c r="O1703" s="6" t="s">
        <v>26</v>
      </c>
      <c r="P1703" s="7"/>
      <c r="Q1703" s="4"/>
      <c r="R1703" s="4" t="s">
        <v>5002</v>
      </c>
      <c r="S1703" s="4"/>
      <c r="T1703" s="4"/>
      <c r="U1703" s="8"/>
    </row>
    <row r="1704" ht="15.75" customHeight="1">
      <c r="A1704" s="4" t="s">
        <v>4934</v>
      </c>
      <c r="B1704" s="4" t="s">
        <v>4998</v>
      </c>
      <c r="C1704" s="4" t="s">
        <v>5003</v>
      </c>
      <c r="D1704" s="4" t="s">
        <v>36</v>
      </c>
      <c r="E1704" s="4" t="s">
        <v>25</v>
      </c>
      <c r="F1704" s="4"/>
      <c r="G1704" s="4"/>
      <c r="H1704" s="5" t="s">
        <v>25</v>
      </c>
      <c r="I1704" s="6" t="s">
        <v>26</v>
      </c>
      <c r="J1704" s="4"/>
      <c r="K1704" s="4"/>
      <c r="L1704" s="4"/>
      <c r="M1704" s="4"/>
      <c r="N1704" s="4"/>
      <c r="O1704" s="6" t="s">
        <v>26</v>
      </c>
      <c r="P1704" s="7"/>
      <c r="Q1704" s="4"/>
      <c r="R1704" s="4" t="s">
        <v>5004</v>
      </c>
      <c r="S1704" s="4"/>
      <c r="T1704" s="4"/>
      <c r="U1704" s="8"/>
    </row>
    <row r="1705" ht="15.75" customHeight="1">
      <c r="A1705" s="4" t="s">
        <v>4934</v>
      </c>
      <c r="B1705" s="4" t="s">
        <v>4998</v>
      </c>
      <c r="C1705" s="4" t="s">
        <v>40</v>
      </c>
      <c r="D1705" s="4" t="s">
        <v>31</v>
      </c>
      <c r="E1705" s="4" t="s">
        <v>25</v>
      </c>
      <c r="F1705" s="4"/>
      <c r="G1705" s="4"/>
      <c r="H1705" s="11" t="s">
        <v>304</v>
      </c>
      <c r="I1705" s="6" t="s">
        <v>102</v>
      </c>
      <c r="J1705" s="9" t="s">
        <v>4957</v>
      </c>
      <c r="K1705" s="4" t="s">
        <v>343</v>
      </c>
      <c r="L1705" s="4">
        <v>0.0</v>
      </c>
      <c r="M1705" s="4" t="s">
        <v>344</v>
      </c>
      <c r="N1705" s="4" t="s">
        <v>3226</v>
      </c>
      <c r="O1705" s="6" t="s">
        <v>102</v>
      </c>
      <c r="P1705" s="9" t="s">
        <v>4957</v>
      </c>
      <c r="Q1705" s="11" t="s">
        <v>346</v>
      </c>
      <c r="R1705" s="4" t="s">
        <v>5005</v>
      </c>
      <c r="S1705" s="4"/>
      <c r="T1705" s="4"/>
      <c r="U1705" s="8"/>
    </row>
    <row r="1706" ht="15.75" customHeight="1">
      <c r="A1706" s="4" t="s">
        <v>4934</v>
      </c>
      <c r="B1706" s="4" t="s">
        <v>4998</v>
      </c>
      <c r="C1706" s="4" t="s">
        <v>5006</v>
      </c>
      <c r="D1706" s="4" t="s">
        <v>31</v>
      </c>
      <c r="E1706" s="4" t="s">
        <v>25</v>
      </c>
      <c r="F1706" s="4"/>
      <c r="G1706" s="4"/>
      <c r="H1706" s="5" t="s">
        <v>25</v>
      </c>
      <c r="I1706" s="6" t="s">
        <v>26</v>
      </c>
      <c r="J1706" s="4"/>
      <c r="K1706" s="4"/>
      <c r="L1706" s="4"/>
      <c r="M1706" s="4"/>
      <c r="N1706" s="4"/>
      <c r="O1706" s="6" t="s">
        <v>26</v>
      </c>
      <c r="P1706" s="7"/>
      <c r="Q1706" s="4"/>
      <c r="R1706" s="4" t="s">
        <v>4968</v>
      </c>
      <c r="S1706" s="4"/>
      <c r="T1706" s="4"/>
      <c r="U1706" s="8"/>
    </row>
    <row r="1707" ht="15.75" customHeight="1">
      <c r="A1707" s="4" t="s">
        <v>4934</v>
      </c>
      <c r="B1707" s="4" t="s">
        <v>4998</v>
      </c>
      <c r="C1707" s="4" t="s">
        <v>1483</v>
      </c>
      <c r="D1707" s="4" t="s">
        <v>36</v>
      </c>
      <c r="E1707" s="4" t="s">
        <v>25</v>
      </c>
      <c r="F1707" s="4"/>
      <c r="G1707" s="4"/>
      <c r="H1707" s="5" t="s">
        <v>25</v>
      </c>
      <c r="I1707" s="6" t="s">
        <v>26</v>
      </c>
      <c r="J1707" s="4"/>
      <c r="K1707" s="4"/>
      <c r="L1707" s="4"/>
      <c r="M1707" s="4"/>
      <c r="N1707" s="4"/>
      <c r="O1707" s="6" t="s">
        <v>26</v>
      </c>
      <c r="P1707" s="7"/>
      <c r="Q1707" s="4"/>
      <c r="R1707" s="4" t="s">
        <v>5007</v>
      </c>
      <c r="S1707" s="4"/>
      <c r="T1707" s="4"/>
      <c r="U1707" s="8"/>
    </row>
    <row r="1708" ht="15.75" customHeight="1">
      <c r="A1708" s="4" t="s">
        <v>4934</v>
      </c>
      <c r="B1708" s="4" t="s">
        <v>4998</v>
      </c>
      <c r="C1708" s="4" t="s">
        <v>5008</v>
      </c>
      <c r="D1708" s="4" t="s">
        <v>31</v>
      </c>
      <c r="E1708" s="4" t="s">
        <v>25</v>
      </c>
      <c r="F1708" s="4"/>
      <c r="G1708" s="4"/>
      <c r="H1708" s="5" t="s">
        <v>25</v>
      </c>
      <c r="I1708" s="6" t="s">
        <v>26</v>
      </c>
      <c r="J1708" s="4"/>
      <c r="K1708" s="4"/>
      <c r="L1708" s="4"/>
      <c r="M1708" s="4"/>
      <c r="N1708" s="4"/>
      <c r="O1708" s="6" t="s">
        <v>26</v>
      </c>
      <c r="P1708" s="7"/>
      <c r="Q1708" s="4"/>
      <c r="R1708" s="4" t="s">
        <v>5009</v>
      </c>
      <c r="S1708" s="4"/>
      <c r="T1708" s="4"/>
      <c r="U1708" s="8"/>
    </row>
    <row r="1709" ht="15.75" customHeight="1">
      <c r="A1709" s="4" t="s">
        <v>4934</v>
      </c>
      <c r="B1709" s="4" t="s">
        <v>4998</v>
      </c>
      <c r="C1709" s="4" t="s">
        <v>52</v>
      </c>
      <c r="D1709" s="4" t="s">
        <v>31</v>
      </c>
      <c r="E1709" s="4" t="s">
        <v>25</v>
      </c>
      <c r="F1709" s="4"/>
      <c r="G1709" s="4"/>
      <c r="H1709" s="5" t="s">
        <v>25</v>
      </c>
      <c r="I1709" s="6" t="s">
        <v>26</v>
      </c>
      <c r="J1709" s="4"/>
      <c r="K1709" s="4"/>
      <c r="L1709" s="4"/>
      <c r="M1709" s="4"/>
      <c r="N1709" s="4"/>
      <c r="O1709" s="6" t="s">
        <v>26</v>
      </c>
      <c r="P1709" s="7"/>
      <c r="Q1709" s="4"/>
      <c r="R1709" s="4" t="s">
        <v>5010</v>
      </c>
      <c r="S1709" s="4"/>
      <c r="T1709" s="4"/>
      <c r="U1709" s="8"/>
    </row>
    <row r="1710" ht="15.75" customHeight="1">
      <c r="A1710" s="4" t="s">
        <v>4934</v>
      </c>
      <c r="B1710" s="4" t="s">
        <v>5011</v>
      </c>
      <c r="C1710" s="4" t="s">
        <v>5012</v>
      </c>
      <c r="D1710" s="4" t="s">
        <v>24</v>
      </c>
      <c r="E1710" s="4" t="s">
        <v>25</v>
      </c>
      <c r="F1710" s="4"/>
      <c r="G1710" s="4"/>
      <c r="H1710" s="5" t="s">
        <v>25</v>
      </c>
      <c r="I1710" s="6" t="s">
        <v>26</v>
      </c>
      <c r="J1710" s="4"/>
      <c r="K1710" s="4"/>
      <c r="L1710" s="4"/>
      <c r="M1710" s="4"/>
      <c r="N1710" s="4"/>
      <c r="O1710" s="6" t="s">
        <v>26</v>
      </c>
      <c r="P1710" s="7"/>
      <c r="Q1710" s="4"/>
      <c r="R1710" s="4" t="s">
        <v>5013</v>
      </c>
      <c r="S1710" s="4"/>
      <c r="T1710" s="4"/>
      <c r="U1710" s="8"/>
    </row>
    <row r="1711" ht="15.75" customHeight="1">
      <c r="A1711" s="4" t="s">
        <v>4934</v>
      </c>
      <c r="B1711" s="4" t="s">
        <v>5011</v>
      </c>
      <c r="C1711" s="4" t="s">
        <v>5014</v>
      </c>
      <c r="D1711" s="4" t="s">
        <v>36</v>
      </c>
      <c r="E1711" s="4" t="s">
        <v>25</v>
      </c>
      <c r="F1711" s="4"/>
      <c r="G1711" s="4"/>
      <c r="H1711" s="5" t="s">
        <v>25</v>
      </c>
      <c r="I1711" s="6" t="s">
        <v>26</v>
      </c>
      <c r="J1711" s="4"/>
      <c r="K1711" s="4"/>
      <c r="L1711" s="4"/>
      <c r="M1711" s="4"/>
      <c r="N1711" s="4"/>
      <c r="O1711" s="6" t="s">
        <v>26</v>
      </c>
      <c r="P1711" s="7"/>
      <c r="Q1711" s="4"/>
      <c r="R1711" s="4" t="s">
        <v>5015</v>
      </c>
      <c r="S1711" s="4"/>
      <c r="T1711" s="4"/>
      <c r="U1711" s="8"/>
    </row>
    <row r="1712" ht="15.75" customHeight="1">
      <c r="A1712" s="4" t="s">
        <v>4934</v>
      </c>
      <c r="B1712" s="4" t="s">
        <v>5011</v>
      </c>
      <c r="C1712" s="4" t="s">
        <v>5016</v>
      </c>
      <c r="D1712" s="4" t="s">
        <v>31</v>
      </c>
      <c r="E1712" s="4" t="s">
        <v>25</v>
      </c>
      <c r="F1712" s="4"/>
      <c r="G1712" s="4"/>
      <c r="H1712" s="5" t="s">
        <v>25</v>
      </c>
      <c r="I1712" s="6" t="s">
        <v>26</v>
      </c>
      <c r="J1712" s="4"/>
      <c r="K1712" s="4"/>
      <c r="L1712" s="4"/>
      <c r="M1712" s="4"/>
      <c r="N1712" s="4"/>
      <c r="O1712" s="6" t="s">
        <v>26</v>
      </c>
      <c r="P1712" s="7"/>
      <c r="Q1712" s="4"/>
      <c r="R1712" s="4" t="s">
        <v>5017</v>
      </c>
      <c r="S1712" s="4"/>
      <c r="T1712" s="4"/>
      <c r="U1712" s="8"/>
    </row>
    <row r="1713" ht="15.75" customHeight="1">
      <c r="A1713" s="4" t="s">
        <v>4934</v>
      </c>
      <c r="B1713" s="4" t="s">
        <v>5011</v>
      </c>
      <c r="C1713" s="4" t="s">
        <v>5018</v>
      </c>
      <c r="D1713" s="4" t="s">
        <v>31</v>
      </c>
      <c r="E1713" s="4" t="s">
        <v>25</v>
      </c>
      <c r="F1713" s="4"/>
      <c r="G1713" s="4"/>
      <c r="H1713" s="5" t="s">
        <v>25</v>
      </c>
      <c r="I1713" s="6" t="s">
        <v>26</v>
      </c>
      <c r="J1713" s="4"/>
      <c r="K1713" s="4"/>
      <c r="L1713" s="4"/>
      <c r="M1713" s="4"/>
      <c r="N1713" s="4"/>
      <c r="O1713" s="6" t="s">
        <v>26</v>
      </c>
      <c r="P1713" s="7"/>
      <c r="Q1713" s="4"/>
      <c r="R1713" s="4" t="s">
        <v>5019</v>
      </c>
      <c r="S1713" s="4"/>
      <c r="T1713" s="4"/>
      <c r="U1713" s="8"/>
    </row>
    <row r="1714" ht="15.75" customHeight="1">
      <c r="A1714" s="4" t="s">
        <v>4934</v>
      </c>
      <c r="B1714" s="4" t="s">
        <v>5011</v>
      </c>
      <c r="C1714" s="4" t="s">
        <v>3635</v>
      </c>
      <c r="D1714" s="4" t="s">
        <v>31</v>
      </c>
      <c r="E1714" s="4" t="s">
        <v>25</v>
      </c>
      <c r="F1714" s="4"/>
      <c r="G1714" s="4"/>
      <c r="H1714" s="5" t="s">
        <v>25</v>
      </c>
      <c r="I1714" s="6" t="s">
        <v>26</v>
      </c>
      <c r="J1714" s="4"/>
      <c r="K1714" s="4"/>
      <c r="L1714" s="4"/>
      <c r="M1714" s="4"/>
      <c r="N1714" s="4"/>
      <c r="O1714" s="6" t="s">
        <v>26</v>
      </c>
      <c r="P1714" s="7"/>
      <c r="Q1714" s="4"/>
      <c r="R1714" s="4" t="s">
        <v>5020</v>
      </c>
      <c r="S1714" s="4"/>
      <c r="T1714" s="4"/>
      <c r="U1714" s="8"/>
    </row>
    <row r="1715" ht="15.75" customHeight="1">
      <c r="A1715" s="4" t="s">
        <v>4934</v>
      </c>
      <c r="B1715" s="4" t="s">
        <v>5011</v>
      </c>
      <c r="C1715" s="4" t="s">
        <v>5021</v>
      </c>
      <c r="D1715" s="4" t="s">
        <v>36</v>
      </c>
      <c r="E1715" s="4" t="s">
        <v>25</v>
      </c>
      <c r="F1715" s="4"/>
      <c r="G1715" s="4"/>
      <c r="H1715" s="5" t="s">
        <v>25</v>
      </c>
      <c r="I1715" s="6" t="s">
        <v>26</v>
      </c>
      <c r="J1715" s="4"/>
      <c r="K1715" s="4"/>
      <c r="L1715" s="4"/>
      <c r="M1715" s="4"/>
      <c r="N1715" s="4"/>
      <c r="O1715" s="6" t="s">
        <v>26</v>
      </c>
      <c r="P1715" s="7"/>
      <c r="Q1715" s="4"/>
      <c r="R1715" s="4" t="s">
        <v>5022</v>
      </c>
      <c r="S1715" s="4"/>
      <c r="T1715" s="4"/>
      <c r="U1715" s="8"/>
    </row>
    <row r="1716" ht="15.75" customHeight="1">
      <c r="A1716" s="4" t="s">
        <v>4934</v>
      </c>
      <c r="B1716" s="4" t="s">
        <v>5011</v>
      </c>
      <c r="C1716" s="4" t="s">
        <v>5023</v>
      </c>
      <c r="D1716" s="4" t="s">
        <v>31</v>
      </c>
      <c r="E1716" s="4" t="s">
        <v>25</v>
      </c>
      <c r="F1716" s="4"/>
      <c r="G1716" s="4"/>
      <c r="H1716" s="5" t="s">
        <v>25</v>
      </c>
      <c r="I1716" s="6" t="s">
        <v>26</v>
      </c>
      <c r="J1716" s="4"/>
      <c r="K1716" s="4"/>
      <c r="L1716" s="4"/>
      <c r="M1716" s="4"/>
      <c r="N1716" s="4"/>
      <c r="O1716" s="6" t="s">
        <v>26</v>
      </c>
      <c r="P1716" s="7"/>
      <c r="Q1716" s="4"/>
      <c r="R1716" s="4" t="s">
        <v>5024</v>
      </c>
      <c r="S1716" s="4"/>
      <c r="T1716" s="4"/>
      <c r="U1716" s="8"/>
    </row>
    <row r="1717" ht="15.75" customHeight="1">
      <c r="A1717" s="4" t="s">
        <v>4934</v>
      </c>
      <c r="B1717" s="4" t="s">
        <v>5011</v>
      </c>
      <c r="C1717" s="4" t="s">
        <v>4677</v>
      </c>
      <c r="D1717" s="4" t="s">
        <v>36</v>
      </c>
      <c r="E1717" s="4" t="s">
        <v>25</v>
      </c>
      <c r="F1717" s="4"/>
      <c r="G1717" s="4"/>
      <c r="H1717" s="5" t="s">
        <v>25</v>
      </c>
      <c r="I1717" s="6" t="s">
        <v>26</v>
      </c>
      <c r="J1717" s="4"/>
      <c r="K1717" s="4"/>
      <c r="L1717" s="4"/>
      <c r="M1717" s="4"/>
      <c r="N1717" s="4"/>
      <c r="O1717" s="6" t="s">
        <v>26</v>
      </c>
      <c r="P1717" s="7"/>
      <c r="Q1717" s="4"/>
      <c r="R1717" s="4" t="s">
        <v>5025</v>
      </c>
      <c r="S1717" s="4"/>
      <c r="T1717" s="4"/>
      <c r="U1717" s="8"/>
    </row>
    <row r="1718" ht="15.75" customHeight="1">
      <c r="A1718" s="4" t="s">
        <v>4934</v>
      </c>
      <c r="B1718" s="4" t="s">
        <v>5011</v>
      </c>
      <c r="C1718" s="4" t="s">
        <v>5026</v>
      </c>
      <c r="D1718" s="4" t="s">
        <v>31</v>
      </c>
      <c r="E1718" s="4" t="s">
        <v>25</v>
      </c>
      <c r="F1718" s="4"/>
      <c r="G1718" s="4"/>
      <c r="H1718" s="5" t="s">
        <v>25</v>
      </c>
      <c r="I1718" s="6" t="s">
        <v>26</v>
      </c>
      <c r="J1718" s="4"/>
      <c r="K1718" s="4"/>
      <c r="L1718" s="4"/>
      <c r="M1718" s="4"/>
      <c r="N1718" s="4"/>
      <c r="O1718" s="6" t="s">
        <v>26</v>
      </c>
      <c r="P1718" s="7"/>
      <c r="Q1718" s="4"/>
      <c r="R1718" s="4" t="s">
        <v>5027</v>
      </c>
      <c r="S1718" s="4"/>
      <c r="T1718" s="4"/>
      <c r="U1718" s="8"/>
    </row>
    <row r="1719" ht="15.75" customHeight="1">
      <c r="A1719" s="4" t="s">
        <v>4934</v>
      </c>
      <c r="B1719" s="4" t="s">
        <v>5011</v>
      </c>
      <c r="C1719" s="4" t="s">
        <v>5028</v>
      </c>
      <c r="D1719" s="4" t="s">
        <v>36</v>
      </c>
      <c r="E1719" s="4" t="s">
        <v>25</v>
      </c>
      <c r="F1719" s="4"/>
      <c r="G1719" s="4"/>
      <c r="H1719" s="5" t="s">
        <v>25</v>
      </c>
      <c r="I1719" s="6" t="s">
        <v>26</v>
      </c>
      <c r="J1719" s="4"/>
      <c r="K1719" s="4"/>
      <c r="L1719" s="4"/>
      <c r="M1719" s="4"/>
      <c r="N1719" s="4"/>
      <c r="O1719" s="6" t="s">
        <v>26</v>
      </c>
      <c r="P1719" s="7"/>
      <c r="Q1719" s="4"/>
      <c r="R1719" s="4" t="s">
        <v>5029</v>
      </c>
      <c r="S1719" s="4"/>
      <c r="T1719" s="4"/>
      <c r="U1719" s="8"/>
    </row>
    <row r="1720" ht="15.75" customHeight="1">
      <c r="A1720" s="4" t="s">
        <v>4934</v>
      </c>
      <c r="B1720" s="4" t="s">
        <v>5011</v>
      </c>
      <c r="C1720" s="4" t="s">
        <v>5030</v>
      </c>
      <c r="D1720" s="4" t="s">
        <v>31</v>
      </c>
      <c r="E1720" s="4" t="s">
        <v>25</v>
      </c>
      <c r="F1720" s="4"/>
      <c r="G1720" s="4"/>
      <c r="H1720" s="5" t="s">
        <v>25</v>
      </c>
      <c r="I1720" s="6" t="s">
        <v>26</v>
      </c>
      <c r="J1720" s="4"/>
      <c r="K1720" s="4"/>
      <c r="L1720" s="4"/>
      <c r="M1720" s="4"/>
      <c r="N1720" s="4"/>
      <c r="O1720" s="6" t="s">
        <v>26</v>
      </c>
      <c r="P1720" s="7"/>
      <c r="Q1720" s="4"/>
      <c r="R1720" s="4" t="s">
        <v>5031</v>
      </c>
      <c r="S1720" s="4"/>
      <c r="T1720" s="4"/>
      <c r="U1720" s="8"/>
    </row>
    <row r="1721" ht="15.75" customHeight="1">
      <c r="A1721" s="4" t="s">
        <v>4934</v>
      </c>
      <c r="B1721" s="4" t="s">
        <v>5011</v>
      </c>
      <c r="C1721" s="4" t="s">
        <v>5032</v>
      </c>
      <c r="D1721" s="4" t="s">
        <v>415</v>
      </c>
      <c r="E1721" s="4" t="s">
        <v>25</v>
      </c>
      <c r="F1721" s="4"/>
      <c r="G1721" s="4"/>
      <c r="H1721" s="5" t="s">
        <v>25</v>
      </c>
      <c r="I1721" s="6" t="s">
        <v>26</v>
      </c>
      <c r="J1721" s="4"/>
      <c r="K1721" s="4"/>
      <c r="L1721" s="4"/>
      <c r="M1721" s="4"/>
      <c r="N1721" s="4"/>
      <c r="O1721" s="6" t="s">
        <v>26</v>
      </c>
      <c r="P1721" s="7"/>
      <c r="Q1721" s="4"/>
      <c r="R1721" s="4" t="s">
        <v>5033</v>
      </c>
      <c r="S1721" s="4"/>
      <c r="T1721" s="4"/>
      <c r="U1721" s="8"/>
    </row>
    <row r="1722" ht="15.75" customHeight="1">
      <c r="A1722" s="4" t="s">
        <v>4934</v>
      </c>
      <c r="B1722" s="4" t="s">
        <v>5011</v>
      </c>
      <c r="C1722" s="4" t="s">
        <v>5034</v>
      </c>
      <c r="D1722" s="4" t="s">
        <v>31</v>
      </c>
      <c r="E1722" s="4" t="s">
        <v>25</v>
      </c>
      <c r="F1722" s="4"/>
      <c r="G1722" s="4"/>
      <c r="H1722" s="5" t="s">
        <v>25</v>
      </c>
      <c r="I1722" s="6" t="s">
        <v>26</v>
      </c>
      <c r="J1722" s="4"/>
      <c r="K1722" s="4"/>
      <c r="L1722" s="4"/>
      <c r="M1722" s="4"/>
      <c r="N1722" s="4"/>
      <c r="O1722" s="6" t="s">
        <v>26</v>
      </c>
      <c r="P1722" s="7"/>
      <c r="Q1722" s="4"/>
      <c r="R1722" s="4" t="s">
        <v>5035</v>
      </c>
      <c r="S1722" s="4"/>
      <c r="T1722" s="4"/>
      <c r="U1722" s="8"/>
    </row>
    <row r="1723" ht="15.75" customHeight="1">
      <c r="A1723" s="4" t="s">
        <v>4934</v>
      </c>
      <c r="B1723" s="4" t="s">
        <v>5011</v>
      </c>
      <c r="C1723" s="4" t="s">
        <v>5036</v>
      </c>
      <c r="D1723" s="4" t="s">
        <v>36</v>
      </c>
      <c r="E1723" s="4" t="s">
        <v>25</v>
      </c>
      <c r="F1723" s="4"/>
      <c r="G1723" s="4"/>
      <c r="H1723" s="5" t="s">
        <v>25</v>
      </c>
      <c r="I1723" s="6" t="s">
        <v>26</v>
      </c>
      <c r="J1723" s="4"/>
      <c r="K1723" s="4"/>
      <c r="L1723" s="4"/>
      <c r="M1723" s="4"/>
      <c r="N1723" s="4"/>
      <c r="O1723" s="6" t="s">
        <v>26</v>
      </c>
      <c r="P1723" s="7"/>
      <c r="Q1723" s="4"/>
      <c r="R1723" s="4" t="s">
        <v>5037</v>
      </c>
      <c r="S1723" s="4"/>
      <c r="T1723" s="4"/>
      <c r="U1723" s="8"/>
    </row>
    <row r="1724" ht="15.75" customHeight="1">
      <c r="A1724" s="4" t="s">
        <v>4934</v>
      </c>
      <c r="B1724" s="4" t="s">
        <v>5011</v>
      </c>
      <c r="C1724" s="4" t="s">
        <v>5038</v>
      </c>
      <c r="D1724" s="4" t="s">
        <v>31</v>
      </c>
      <c r="E1724" s="4" t="s">
        <v>25</v>
      </c>
      <c r="F1724" s="4"/>
      <c r="G1724" s="4"/>
      <c r="H1724" s="5" t="s">
        <v>25</v>
      </c>
      <c r="I1724" s="6" t="s">
        <v>26</v>
      </c>
      <c r="J1724" s="4"/>
      <c r="K1724" s="4"/>
      <c r="L1724" s="4"/>
      <c r="M1724" s="4"/>
      <c r="N1724" s="4"/>
      <c r="O1724" s="6" t="s">
        <v>26</v>
      </c>
      <c r="P1724" s="7"/>
      <c r="Q1724" s="4"/>
      <c r="R1724" s="4" t="s">
        <v>5039</v>
      </c>
      <c r="S1724" s="4"/>
      <c r="T1724" s="4"/>
      <c r="U1724" s="8"/>
    </row>
    <row r="1725" ht="15.75" customHeight="1">
      <c r="A1725" s="4" t="s">
        <v>4934</v>
      </c>
      <c r="B1725" s="4" t="s">
        <v>5011</v>
      </c>
      <c r="C1725" s="4" t="s">
        <v>5040</v>
      </c>
      <c r="D1725" s="4" t="s">
        <v>24</v>
      </c>
      <c r="E1725" s="4" t="s">
        <v>25</v>
      </c>
      <c r="F1725" s="4"/>
      <c r="G1725" s="4"/>
      <c r="H1725" s="5" t="s">
        <v>25</v>
      </c>
      <c r="I1725" s="6" t="s">
        <v>26</v>
      </c>
      <c r="J1725" s="4"/>
      <c r="K1725" s="4"/>
      <c r="L1725" s="4"/>
      <c r="M1725" s="4"/>
      <c r="N1725" s="4"/>
      <c r="O1725" s="6" t="s">
        <v>26</v>
      </c>
      <c r="P1725" s="7"/>
      <c r="Q1725" s="4"/>
      <c r="R1725" s="4" t="s">
        <v>5041</v>
      </c>
      <c r="S1725" s="4"/>
      <c r="T1725" s="4"/>
      <c r="U1725" s="8"/>
    </row>
    <row r="1726" ht="15.75" customHeight="1">
      <c r="A1726" s="4" t="s">
        <v>4934</v>
      </c>
      <c r="B1726" s="4" t="s">
        <v>5011</v>
      </c>
      <c r="C1726" s="4" t="s">
        <v>4985</v>
      </c>
      <c r="D1726" s="4" t="s">
        <v>31</v>
      </c>
      <c r="E1726" s="4" t="s">
        <v>25</v>
      </c>
      <c r="F1726" s="4"/>
      <c r="G1726" s="4"/>
      <c r="H1726" s="5" t="s">
        <v>25</v>
      </c>
      <c r="I1726" s="6" t="s">
        <v>26</v>
      </c>
      <c r="J1726" s="4"/>
      <c r="K1726" s="4"/>
      <c r="L1726" s="4"/>
      <c r="M1726" s="4"/>
      <c r="N1726" s="4"/>
      <c r="O1726" s="6" t="s">
        <v>26</v>
      </c>
      <c r="P1726" s="7"/>
      <c r="Q1726" s="4"/>
      <c r="R1726" s="4" t="s">
        <v>4986</v>
      </c>
      <c r="S1726" s="4"/>
      <c r="T1726" s="4"/>
      <c r="U1726" s="8"/>
    </row>
    <row r="1727" ht="15.75" customHeight="1">
      <c r="A1727" s="4" t="s">
        <v>4934</v>
      </c>
      <c r="B1727" s="4" t="s">
        <v>5011</v>
      </c>
      <c r="C1727" s="4" t="s">
        <v>4989</v>
      </c>
      <c r="D1727" s="4" t="s">
        <v>31</v>
      </c>
      <c r="E1727" s="4" t="s">
        <v>25</v>
      </c>
      <c r="F1727" s="4"/>
      <c r="G1727" s="4"/>
      <c r="H1727" s="5" t="s">
        <v>25</v>
      </c>
      <c r="I1727" s="6" t="s">
        <v>26</v>
      </c>
      <c r="J1727" s="4"/>
      <c r="K1727" s="4"/>
      <c r="L1727" s="4"/>
      <c r="M1727" s="4"/>
      <c r="N1727" s="4"/>
      <c r="O1727" s="6" t="s">
        <v>26</v>
      </c>
      <c r="P1727" s="7"/>
      <c r="Q1727" s="4"/>
      <c r="R1727" s="4" t="s">
        <v>4990</v>
      </c>
      <c r="S1727" s="4"/>
      <c r="T1727" s="4"/>
      <c r="U1727" s="8"/>
    </row>
    <row r="1728" ht="15.75" customHeight="1">
      <c r="A1728" s="4" t="s">
        <v>4934</v>
      </c>
      <c r="B1728" s="4" t="s">
        <v>5011</v>
      </c>
      <c r="C1728" s="4" t="s">
        <v>5042</v>
      </c>
      <c r="D1728" s="4" t="s">
        <v>31</v>
      </c>
      <c r="E1728" s="4" t="s">
        <v>25</v>
      </c>
      <c r="F1728" s="4"/>
      <c r="G1728" s="4"/>
      <c r="H1728" s="5" t="s">
        <v>25</v>
      </c>
      <c r="I1728" s="6" t="s">
        <v>26</v>
      </c>
      <c r="J1728" s="4"/>
      <c r="K1728" s="4"/>
      <c r="L1728" s="4"/>
      <c r="M1728" s="4"/>
      <c r="N1728" s="4"/>
      <c r="O1728" s="6" t="s">
        <v>26</v>
      </c>
      <c r="P1728" s="7"/>
      <c r="Q1728" s="4"/>
      <c r="R1728" s="4" t="s">
        <v>5043</v>
      </c>
      <c r="S1728" s="4"/>
      <c r="T1728" s="4"/>
      <c r="U1728" s="8"/>
    </row>
    <row r="1729" ht="15.75" customHeight="1">
      <c r="A1729" s="4" t="s">
        <v>4934</v>
      </c>
      <c r="B1729" s="4" t="s">
        <v>5011</v>
      </c>
      <c r="C1729" s="4" t="s">
        <v>5044</v>
      </c>
      <c r="D1729" s="4" t="s">
        <v>31</v>
      </c>
      <c r="E1729" s="4" t="s">
        <v>25</v>
      </c>
      <c r="F1729" s="4"/>
      <c r="G1729" s="4"/>
      <c r="H1729" s="5" t="s">
        <v>25</v>
      </c>
      <c r="I1729" s="6" t="s">
        <v>26</v>
      </c>
      <c r="J1729" s="4"/>
      <c r="K1729" s="4"/>
      <c r="L1729" s="4"/>
      <c r="M1729" s="4"/>
      <c r="N1729" s="4"/>
      <c r="O1729" s="6" t="s">
        <v>26</v>
      </c>
      <c r="P1729" s="7"/>
      <c r="Q1729" s="4"/>
      <c r="R1729" s="4" t="s">
        <v>5045</v>
      </c>
      <c r="S1729" s="4"/>
      <c r="T1729" s="4"/>
      <c r="U1729" s="8"/>
    </row>
    <row r="1730" ht="15.75" customHeight="1">
      <c r="A1730" s="4" t="s">
        <v>4934</v>
      </c>
      <c r="B1730" s="4" t="s">
        <v>5046</v>
      </c>
      <c r="C1730" s="4" t="s">
        <v>23</v>
      </c>
      <c r="D1730" s="4" t="s">
        <v>24</v>
      </c>
      <c r="E1730" s="4" t="s">
        <v>25</v>
      </c>
      <c r="F1730" s="4"/>
      <c r="G1730" s="4"/>
      <c r="H1730" s="5" t="s">
        <v>25</v>
      </c>
      <c r="I1730" s="6" t="s">
        <v>26</v>
      </c>
      <c r="J1730" s="4"/>
      <c r="K1730" s="4"/>
      <c r="L1730" s="4"/>
      <c r="M1730" s="4"/>
      <c r="N1730" s="4"/>
      <c r="O1730" s="6" t="s">
        <v>26</v>
      </c>
      <c r="P1730" s="7"/>
      <c r="Q1730" s="4"/>
      <c r="R1730" s="4" t="s">
        <v>5047</v>
      </c>
      <c r="S1730" s="4"/>
      <c r="T1730" s="4"/>
      <c r="U1730" s="8"/>
    </row>
    <row r="1731" ht="15.75" customHeight="1">
      <c r="A1731" s="4" t="s">
        <v>4934</v>
      </c>
      <c r="B1731" s="4" t="s">
        <v>5046</v>
      </c>
      <c r="C1731" s="4" t="s">
        <v>5048</v>
      </c>
      <c r="D1731" s="4" t="s">
        <v>36</v>
      </c>
      <c r="E1731" s="4" t="s">
        <v>25</v>
      </c>
      <c r="F1731" s="4"/>
      <c r="G1731" s="4"/>
      <c r="H1731" s="5" t="s">
        <v>25</v>
      </c>
      <c r="I1731" s="6" t="s">
        <v>26</v>
      </c>
      <c r="J1731" s="4"/>
      <c r="K1731" s="4"/>
      <c r="L1731" s="4"/>
      <c r="M1731" s="4"/>
      <c r="N1731" s="4"/>
      <c r="O1731" s="6" t="s">
        <v>26</v>
      </c>
      <c r="P1731" s="7"/>
      <c r="Q1731" s="4"/>
      <c r="R1731" s="4" t="s">
        <v>5049</v>
      </c>
      <c r="S1731" s="4"/>
      <c r="T1731" s="4"/>
      <c r="U1731" s="8"/>
    </row>
    <row r="1732" ht="15.75" customHeight="1">
      <c r="A1732" s="4" t="s">
        <v>4934</v>
      </c>
      <c r="B1732" s="4" t="s">
        <v>5046</v>
      </c>
      <c r="C1732" s="4" t="s">
        <v>2709</v>
      </c>
      <c r="D1732" s="4" t="s">
        <v>31</v>
      </c>
      <c r="E1732" s="4" t="s">
        <v>25</v>
      </c>
      <c r="F1732" s="4"/>
      <c r="G1732" s="4"/>
      <c r="H1732" s="5" t="s">
        <v>25</v>
      </c>
      <c r="I1732" s="6" t="s">
        <v>26</v>
      </c>
      <c r="J1732" s="4"/>
      <c r="K1732" s="4"/>
      <c r="L1732" s="4"/>
      <c r="M1732" s="4"/>
      <c r="N1732" s="4"/>
      <c r="O1732" s="6" t="s">
        <v>26</v>
      </c>
      <c r="P1732" s="7"/>
      <c r="Q1732" s="4"/>
      <c r="R1732" s="4" t="s">
        <v>5050</v>
      </c>
      <c r="S1732" s="4"/>
      <c r="T1732" s="4"/>
      <c r="U1732" s="8"/>
    </row>
    <row r="1733" ht="15.75" customHeight="1">
      <c r="A1733" s="4" t="s">
        <v>4934</v>
      </c>
      <c r="B1733" s="4" t="s">
        <v>5046</v>
      </c>
      <c r="C1733" s="4" t="s">
        <v>5051</v>
      </c>
      <c r="D1733" s="4" t="s">
        <v>31</v>
      </c>
      <c r="E1733" s="4" t="s">
        <v>25</v>
      </c>
      <c r="F1733" s="4"/>
      <c r="G1733" s="4"/>
      <c r="H1733" s="5" t="s">
        <v>25</v>
      </c>
      <c r="I1733" s="6" t="s">
        <v>26</v>
      </c>
      <c r="J1733" s="4"/>
      <c r="K1733" s="4"/>
      <c r="L1733" s="4"/>
      <c r="M1733" s="4"/>
      <c r="N1733" s="4"/>
      <c r="O1733" s="6" t="s">
        <v>26</v>
      </c>
      <c r="P1733" s="7"/>
      <c r="Q1733" s="4"/>
      <c r="R1733" s="4" t="s">
        <v>5052</v>
      </c>
      <c r="S1733" s="4"/>
      <c r="T1733" s="4"/>
      <c r="U1733" s="8"/>
    </row>
    <row r="1734" ht="15.75" customHeight="1">
      <c r="A1734" s="4" t="s">
        <v>4934</v>
      </c>
      <c r="B1734" s="4" t="s">
        <v>5053</v>
      </c>
      <c r="C1734" s="4" t="s">
        <v>5054</v>
      </c>
      <c r="D1734" s="4" t="s">
        <v>31</v>
      </c>
      <c r="E1734" s="4" t="s">
        <v>25</v>
      </c>
      <c r="F1734" s="4"/>
      <c r="G1734" s="4"/>
      <c r="H1734" s="5" t="s">
        <v>25</v>
      </c>
      <c r="I1734" s="6" t="s">
        <v>26</v>
      </c>
      <c r="J1734" s="4"/>
      <c r="K1734" s="4"/>
      <c r="L1734" s="4"/>
      <c r="M1734" s="4"/>
      <c r="N1734" s="4"/>
      <c r="O1734" s="6" t="s">
        <v>26</v>
      </c>
      <c r="P1734" s="7"/>
      <c r="Q1734" s="4"/>
      <c r="R1734" s="4" t="s">
        <v>5055</v>
      </c>
      <c r="S1734" s="4"/>
      <c r="T1734" s="4"/>
      <c r="U1734" s="8"/>
    </row>
    <row r="1735" ht="15.75" customHeight="1">
      <c r="A1735" s="4" t="s">
        <v>4934</v>
      </c>
      <c r="B1735" s="4" t="s">
        <v>5053</v>
      </c>
      <c r="C1735" s="4" t="s">
        <v>5056</v>
      </c>
      <c r="D1735" s="4" t="s">
        <v>31</v>
      </c>
      <c r="E1735" s="4" t="s">
        <v>25</v>
      </c>
      <c r="F1735" s="4"/>
      <c r="G1735" s="4"/>
      <c r="H1735" s="5" t="s">
        <v>25</v>
      </c>
      <c r="I1735" s="6" t="s">
        <v>26</v>
      </c>
      <c r="J1735" s="4"/>
      <c r="K1735" s="4"/>
      <c r="L1735" s="4"/>
      <c r="M1735" s="4"/>
      <c r="N1735" s="4"/>
      <c r="O1735" s="6" t="s">
        <v>26</v>
      </c>
      <c r="P1735" s="7"/>
      <c r="Q1735" s="4"/>
      <c r="R1735" s="4" t="s">
        <v>5057</v>
      </c>
      <c r="S1735" s="4"/>
      <c r="T1735" s="4"/>
      <c r="U1735" s="8"/>
    </row>
    <row r="1736" ht="15.75" customHeight="1">
      <c r="A1736" s="4" t="s">
        <v>4934</v>
      </c>
      <c r="B1736" s="4" t="s">
        <v>5053</v>
      </c>
      <c r="C1736" s="4" t="s">
        <v>985</v>
      </c>
      <c r="D1736" s="4" t="s">
        <v>36</v>
      </c>
      <c r="E1736" s="4" t="s">
        <v>25</v>
      </c>
      <c r="F1736" s="4"/>
      <c r="G1736" s="4"/>
      <c r="H1736" s="5" t="s">
        <v>25</v>
      </c>
      <c r="I1736" s="6" t="s">
        <v>26</v>
      </c>
      <c r="J1736" s="4"/>
      <c r="K1736" s="4"/>
      <c r="L1736" s="4"/>
      <c r="M1736" s="4"/>
      <c r="N1736" s="4"/>
      <c r="O1736" s="6" t="s">
        <v>26</v>
      </c>
      <c r="P1736" s="7"/>
      <c r="Q1736" s="4"/>
      <c r="R1736" s="4" t="s">
        <v>4942</v>
      </c>
      <c r="S1736" s="4"/>
      <c r="T1736" s="4"/>
      <c r="U1736" s="8"/>
    </row>
    <row r="1737" ht="15.75" customHeight="1">
      <c r="A1737" s="4" t="s">
        <v>4934</v>
      </c>
      <c r="B1737" s="4" t="s">
        <v>5053</v>
      </c>
      <c r="C1737" s="4" t="s">
        <v>40</v>
      </c>
      <c r="D1737" s="4" t="s">
        <v>31</v>
      </c>
      <c r="E1737" s="4" t="s">
        <v>25</v>
      </c>
      <c r="F1737" s="4"/>
      <c r="G1737" s="4"/>
      <c r="H1737" s="11" t="s">
        <v>304</v>
      </c>
      <c r="I1737" s="6" t="s">
        <v>102</v>
      </c>
      <c r="J1737" s="9" t="s">
        <v>4957</v>
      </c>
      <c r="K1737" s="4" t="s">
        <v>343</v>
      </c>
      <c r="L1737" s="4">
        <v>0.0</v>
      </c>
      <c r="M1737" s="4" t="s">
        <v>344</v>
      </c>
      <c r="N1737" s="4" t="s">
        <v>3226</v>
      </c>
      <c r="O1737" s="6" t="s">
        <v>102</v>
      </c>
      <c r="P1737" s="9" t="s">
        <v>4957</v>
      </c>
      <c r="Q1737" s="11" t="s">
        <v>346</v>
      </c>
      <c r="R1737" s="4" t="s">
        <v>5058</v>
      </c>
      <c r="S1737" s="4"/>
      <c r="T1737" s="4"/>
      <c r="U1737" s="8"/>
    </row>
    <row r="1738" ht="15.75" customHeight="1">
      <c r="A1738" s="4" t="s">
        <v>4934</v>
      </c>
      <c r="B1738" s="4" t="s">
        <v>5053</v>
      </c>
      <c r="C1738" s="4" t="s">
        <v>5059</v>
      </c>
      <c r="D1738" s="4" t="s">
        <v>31</v>
      </c>
      <c r="E1738" s="4" t="s">
        <v>25</v>
      </c>
      <c r="F1738" s="4"/>
      <c r="G1738" s="4"/>
      <c r="H1738" s="5" t="s">
        <v>25</v>
      </c>
      <c r="I1738" s="6" t="s">
        <v>26</v>
      </c>
      <c r="J1738" s="4"/>
      <c r="K1738" s="4"/>
      <c r="L1738" s="4"/>
      <c r="M1738" s="4"/>
      <c r="N1738" s="4"/>
      <c r="O1738" s="6" t="s">
        <v>26</v>
      </c>
      <c r="P1738" s="7"/>
      <c r="Q1738" s="4"/>
      <c r="R1738" s="4" t="s">
        <v>5060</v>
      </c>
      <c r="S1738" s="4"/>
      <c r="T1738" s="4"/>
      <c r="U1738" s="8"/>
    </row>
    <row r="1739" ht="15.75" customHeight="1">
      <c r="A1739" s="4" t="s">
        <v>4934</v>
      </c>
      <c r="B1739" s="4" t="s">
        <v>5053</v>
      </c>
      <c r="C1739" s="4" t="s">
        <v>5061</v>
      </c>
      <c r="D1739" s="4" t="s">
        <v>31</v>
      </c>
      <c r="E1739" s="4" t="s">
        <v>25</v>
      </c>
      <c r="F1739" s="4"/>
      <c r="G1739" s="4"/>
      <c r="H1739" s="5" t="s">
        <v>25</v>
      </c>
      <c r="I1739" s="6" t="s">
        <v>26</v>
      </c>
      <c r="J1739" s="4"/>
      <c r="K1739" s="4"/>
      <c r="L1739" s="4"/>
      <c r="M1739" s="4"/>
      <c r="N1739" s="4"/>
      <c r="O1739" s="6" t="s">
        <v>26</v>
      </c>
      <c r="P1739" s="7"/>
      <c r="Q1739" s="4"/>
      <c r="R1739" s="4" t="s">
        <v>5062</v>
      </c>
      <c r="S1739" s="4"/>
      <c r="T1739" s="4"/>
      <c r="U1739" s="8"/>
    </row>
    <row r="1740" ht="15.75" customHeight="1">
      <c r="A1740" s="4" t="s">
        <v>4934</v>
      </c>
      <c r="B1740" s="4" t="s">
        <v>5053</v>
      </c>
      <c r="C1740" s="4" t="s">
        <v>5063</v>
      </c>
      <c r="D1740" s="4" t="s">
        <v>31</v>
      </c>
      <c r="E1740" s="4" t="s">
        <v>25</v>
      </c>
      <c r="F1740" s="4"/>
      <c r="G1740" s="4"/>
      <c r="H1740" s="5" t="s">
        <v>25</v>
      </c>
      <c r="I1740" s="6" t="s">
        <v>26</v>
      </c>
      <c r="J1740" s="4"/>
      <c r="K1740" s="4"/>
      <c r="L1740" s="4"/>
      <c r="M1740" s="4"/>
      <c r="N1740" s="4"/>
      <c r="O1740" s="6" t="s">
        <v>26</v>
      </c>
      <c r="P1740" s="7"/>
      <c r="Q1740" s="4"/>
      <c r="R1740" s="4" t="s">
        <v>5064</v>
      </c>
      <c r="S1740" s="4"/>
      <c r="T1740" s="4"/>
      <c r="U1740" s="8"/>
    </row>
    <row r="1741" ht="15.75" customHeight="1">
      <c r="A1741" s="4" t="s">
        <v>4934</v>
      </c>
      <c r="B1741" s="4" t="s">
        <v>5053</v>
      </c>
      <c r="C1741" s="4" t="s">
        <v>52</v>
      </c>
      <c r="D1741" s="4" t="s">
        <v>31</v>
      </c>
      <c r="E1741" s="4" t="s">
        <v>25</v>
      </c>
      <c r="F1741" s="4"/>
      <c r="G1741" s="4"/>
      <c r="H1741" s="5" t="s">
        <v>25</v>
      </c>
      <c r="I1741" s="6" t="s">
        <v>26</v>
      </c>
      <c r="J1741" s="4"/>
      <c r="K1741" s="4"/>
      <c r="L1741" s="4"/>
      <c r="M1741" s="4"/>
      <c r="N1741" s="4"/>
      <c r="O1741" s="6" t="s">
        <v>26</v>
      </c>
      <c r="P1741" s="7"/>
      <c r="Q1741" s="4"/>
      <c r="R1741" s="4" t="s">
        <v>5065</v>
      </c>
      <c r="S1741" s="4"/>
      <c r="T1741" s="4"/>
      <c r="U1741" s="8"/>
    </row>
    <row r="1742" ht="15.75" customHeight="1">
      <c r="A1742" s="4" t="s">
        <v>5066</v>
      </c>
      <c r="B1742" s="4" t="s">
        <v>5067</v>
      </c>
      <c r="C1742" s="4" t="s">
        <v>5068</v>
      </c>
      <c r="D1742" s="4" t="s">
        <v>31</v>
      </c>
      <c r="E1742" s="4" t="s">
        <v>25</v>
      </c>
      <c r="F1742" s="4"/>
      <c r="G1742" s="4"/>
      <c r="H1742" s="5" t="s">
        <v>25</v>
      </c>
      <c r="I1742" s="6" t="s">
        <v>26</v>
      </c>
      <c r="J1742" s="4"/>
      <c r="K1742" s="4"/>
      <c r="L1742" s="4"/>
      <c r="M1742" s="4"/>
      <c r="N1742" s="4"/>
      <c r="O1742" s="6" t="s">
        <v>26</v>
      </c>
      <c r="P1742" s="7"/>
      <c r="Q1742" s="4"/>
      <c r="R1742" s="4" t="s">
        <v>5069</v>
      </c>
      <c r="S1742" s="4"/>
      <c r="T1742" s="4"/>
      <c r="U1742" s="8"/>
    </row>
    <row r="1743" ht="15.75" customHeight="1">
      <c r="A1743" s="4" t="s">
        <v>5066</v>
      </c>
      <c r="B1743" s="4" t="s">
        <v>5067</v>
      </c>
      <c r="C1743" s="4" t="s">
        <v>1089</v>
      </c>
      <c r="D1743" s="4" t="s">
        <v>31</v>
      </c>
      <c r="E1743" s="4" t="s">
        <v>25</v>
      </c>
      <c r="F1743" s="4"/>
      <c r="G1743" s="4"/>
      <c r="H1743" s="5" t="s">
        <v>25</v>
      </c>
      <c r="I1743" s="6" t="s">
        <v>26</v>
      </c>
      <c r="J1743" s="4"/>
      <c r="K1743" s="4"/>
      <c r="L1743" s="4"/>
      <c r="M1743" s="4"/>
      <c r="N1743" s="4"/>
      <c r="O1743" s="6" t="s">
        <v>26</v>
      </c>
      <c r="P1743" s="7"/>
      <c r="Q1743" s="4"/>
      <c r="R1743" s="4" t="s">
        <v>5070</v>
      </c>
      <c r="S1743" s="4"/>
      <c r="T1743" s="4"/>
      <c r="U1743" s="8"/>
    </row>
    <row r="1744" ht="15.75" customHeight="1">
      <c r="A1744" s="4" t="s">
        <v>5066</v>
      </c>
      <c r="B1744" s="4" t="s">
        <v>5071</v>
      </c>
      <c r="C1744" s="4" t="s">
        <v>1295</v>
      </c>
      <c r="D1744" s="4" t="s">
        <v>31</v>
      </c>
      <c r="E1744" s="4" t="s">
        <v>25</v>
      </c>
      <c r="F1744" s="4"/>
      <c r="G1744" s="4"/>
      <c r="H1744" s="5" t="s">
        <v>25</v>
      </c>
      <c r="I1744" s="6" t="s">
        <v>26</v>
      </c>
      <c r="J1744" s="4"/>
      <c r="K1744" s="4"/>
      <c r="L1744" s="4"/>
      <c r="M1744" s="4"/>
      <c r="N1744" s="4"/>
      <c r="O1744" s="6" t="s">
        <v>26</v>
      </c>
      <c r="P1744" s="7"/>
      <c r="Q1744" s="4"/>
      <c r="R1744" s="4" t="s">
        <v>5072</v>
      </c>
      <c r="S1744" s="4"/>
      <c r="T1744" s="4"/>
      <c r="U1744" s="8"/>
    </row>
    <row r="1745" ht="15.75" customHeight="1">
      <c r="A1745" s="4" t="s">
        <v>5066</v>
      </c>
      <c r="B1745" s="4" t="s">
        <v>5071</v>
      </c>
      <c r="C1745" s="4" t="s">
        <v>1089</v>
      </c>
      <c r="D1745" s="4" t="s">
        <v>31</v>
      </c>
      <c r="E1745" s="4" t="s">
        <v>25</v>
      </c>
      <c r="F1745" s="4"/>
      <c r="G1745" s="4"/>
      <c r="H1745" s="5" t="s">
        <v>25</v>
      </c>
      <c r="I1745" s="6" t="s">
        <v>26</v>
      </c>
      <c r="J1745" s="4"/>
      <c r="K1745" s="4"/>
      <c r="L1745" s="4"/>
      <c r="M1745" s="4"/>
      <c r="N1745" s="4"/>
      <c r="O1745" s="6" t="s">
        <v>26</v>
      </c>
      <c r="P1745" s="7"/>
      <c r="Q1745" s="4"/>
      <c r="R1745" s="4" t="s">
        <v>5073</v>
      </c>
      <c r="S1745" s="4"/>
      <c r="T1745" s="4"/>
      <c r="U1745" s="8"/>
    </row>
    <row r="1746" ht="15.75" customHeight="1">
      <c r="A1746" s="4" t="s">
        <v>5066</v>
      </c>
      <c r="B1746" s="4" t="s">
        <v>5071</v>
      </c>
      <c r="C1746" s="4" t="s">
        <v>5074</v>
      </c>
      <c r="D1746" s="4" t="s">
        <v>31</v>
      </c>
      <c r="E1746" s="4" t="s">
        <v>25</v>
      </c>
      <c r="F1746" s="4"/>
      <c r="G1746" s="4"/>
      <c r="H1746" s="5" t="s">
        <v>25</v>
      </c>
      <c r="I1746" s="6" t="s">
        <v>26</v>
      </c>
      <c r="J1746" s="4"/>
      <c r="K1746" s="4"/>
      <c r="L1746" s="4"/>
      <c r="M1746" s="4"/>
      <c r="N1746" s="4"/>
      <c r="O1746" s="6" t="s">
        <v>26</v>
      </c>
      <c r="P1746" s="7"/>
      <c r="Q1746" s="4"/>
      <c r="R1746" s="4" t="s">
        <v>5075</v>
      </c>
      <c r="S1746" s="4"/>
      <c r="T1746" s="4"/>
      <c r="U1746" s="8"/>
    </row>
    <row r="1747" ht="15.75" customHeight="1">
      <c r="A1747" s="4" t="s">
        <v>5066</v>
      </c>
      <c r="B1747" s="4" t="s">
        <v>5076</v>
      </c>
      <c r="C1747" s="4" t="s">
        <v>3919</v>
      </c>
      <c r="D1747" s="4" t="s">
        <v>31</v>
      </c>
      <c r="E1747" s="4" t="s">
        <v>25</v>
      </c>
      <c r="F1747" s="4"/>
      <c r="G1747" s="4"/>
      <c r="H1747" s="5" t="s">
        <v>25</v>
      </c>
      <c r="I1747" s="6" t="s">
        <v>26</v>
      </c>
      <c r="J1747" s="4"/>
      <c r="K1747" s="4"/>
      <c r="L1747" s="4"/>
      <c r="M1747" s="4"/>
      <c r="N1747" s="4"/>
      <c r="O1747" s="6" t="s">
        <v>26</v>
      </c>
      <c r="P1747" s="7"/>
      <c r="Q1747" s="4"/>
      <c r="R1747" s="4" t="s">
        <v>5077</v>
      </c>
      <c r="S1747" s="4"/>
      <c r="T1747" s="4"/>
      <c r="U1747" s="8"/>
    </row>
    <row r="1748" ht="15.75" customHeight="1">
      <c r="A1748" s="4" t="s">
        <v>5066</v>
      </c>
      <c r="B1748" s="4" t="s">
        <v>5076</v>
      </c>
      <c r="C1748" s="4" t="s">
        <v>1089</v>
      </c>
      <c r="D1748" s="4" t="s">
        <v>31</v>
      </c>
      <c r="E1748" s="4" t="s">
        <v>25</v>
      </c>
      <c r="F1748" s="4"/>
      <c r="G1748" s="4"/>
      <c r="H1748" s="5" t="s">
        <v>25</v>
      </c>
      <c r="I1748" s="6" t="s">
        <v>26</v>
      </c>
      <c r="J1748" s="4"/>
      <c r="K1748" s="4"/>
      <c r="L1748" s="4"/>
      <c r="M1748" s="4"/>
      <c r="N1748" s="4"/>
      <c r="O1748" s="6" t="s">
        <v>26</v>
      </c>
      <c r="P1748" s="7"/>
      <c r="Q1748" s="4"/>
      <c r="R1748" s="4" t="s">
        <v>5078</v>
      </c>
      <c r="S1748" s="4"/>
      <c r="T1748" s="4"/>
      <c r="U1748" s="8"/>
    </row>
    <row r="1749" ht="15.75" customHeight="1">
      <c r="A1749" s="4" t="s">
        <v>5066</v>
      </c>
      <c r="B1749" s="4" t="s">
        <v>5076</v>
      </c>
      <c r="C1749" s="4" t="s">
        <v>1091</v>
      </c>
      <c r="D1749" s="4" t="s">
        <v>31</v>
      </c>
      <c r="E1749" s="4" t="s">
        <v>25</v>
      </c>
      <c r="F1749" s="4"/>
      <c r="G1749" s="4"/>
      <c r="H1749" s="5" t="s">
        <v>25</v>
      </c>
      <c r="I1749" s="6" t="s">
        <v>26</v>
      </c>
      <c r="J1749" s="4"/>
      <c r="K1749" s="4"/>
      <c r="L1749" s="4"/>
      <c r="M1749" s="4"/>
      <c r="N1749" s="4"/>
      <c r="O1749" s="6" t="s">
        <v>26</v>
      </c>
      <c r="P1749" s="7"/>
      <c r="Q1749" s="4"/>
      <c r="R1749" s="4" t="s">
        <v>5079</v>
      </c>
      <c r="S1749" s="4"/>
      <c r="T1749" s="4"/>
      <c r="U1749" s="8"/>
    </row>
    <row r="1750" ht="15.75" customHeight="1">
      <c r="A1750" s="4" t="s">
        <v>5066</v>
      </c>
      <c r="B1750" s="4" t="s">
        <v>5080</v>
      </c>
      <c r="C1750" s="4" t="s">
        <v>5081</v>
      </c>
      <c r="D1750" s="4" t="s">
        <v>31</v>
      </c>
      <c r="E1750" s="4" t="s">
        <v>25</v>
      </c>
      <c r="F1750" s="4"/>
      <c r="G1750" s="4"/>
      <c r="H1750" s="5" t="s">
        <v>25</v>
      </c>
      <c r="I1750" s="6" t="s">
        <v>26</v>
      </c>
      <c r="J1750" s="4"/>
      <c r="K1750" s="4"/>
      <c r="L1750" s="4"/>
      <c r="M1750" s="4"/>
      <c r="N1750" s="4"/>
      <c r="O1750" s="6" t="s">
        <v>26</v>
      </c>
      <c r="P1750" s="7"/>
      <c r="Q1750" s="4"/>
      <c r="R1750" s="4" t="s">
        <v>5082</v>
      </c>
      <c r="S1750" s="4"/>
      <c r="T1750" s="4"/>
      <c r="U1750" s="8"/>
    </row>
    <row r="1751" ht="15.75" customHeight="1">
      <c r="A1751" s="4" t="s">
        <v>5066</v>
      </c>
      <c r="B1751" s="4" t="s">
        <v>5080</v>
      </c>
      <c r="C1751" s="4" t="s">
        <v>1089</v>
      </c>
      <c r="D1751" s="4" t="s">
        <v>31</v>
      </c>
      <c r="E1751" s="4" t="s">
        <v>25</v>
      </c>
      <c r="F1751" s="4"/>
      <c r="G1751" s="4"/>
      <c r="H1751" s="5" t="s">
        <v>25</v>
      </c>
      <c r="I1751" s="6" t="s">
        <v>26</v>
      </c>
      <c r="J1751" s="4"/>
      <c r="K1751" s="4"/>
      <c r="L1751" s="4"/>
      <c r="M1751" s="4"/>
      <c r="N1751" s="4"/>
      <c r="O1751" s="6" t="s">
        <v>26</v>
      </c>
      <c r="P1751" s="7"/>
      <c r="Q1751" s="4"/>
      <c r="R1751" s="4" t="s">
        <v>5083</v>
      </c>
      <c r="S1751" s="4"/>
      <c r="T1751" s="4"/>
      <c r="U1751" s="8"/>
    </row>
    <row r="1752" ht="15.75" customHeight="1">
      <c r="A1752" s="4" t="s">
        <v>5066</v>
      </c>
      <c r="B1752" s="4" t="s">
        <v>5080</v>
      </c>
      <c r="C1752" s="4" t="s">
        <v>5084</v>
      </c>
      <c r="D1752" s="4" t="s">
        <v>31</v>
      </c>
      <c r="E1752" s="4" t="s">
        <v>25</v>
      </c>
      <c r="F1752" s="4"/>
      <c r="G1752" s="4"/>
      <c r="H1752" s="5" t="s">
        <v>25</v>
      </c>
      <c r="I1752" s="6" t="s">
        <v>26</v>
      </c>
      <c r="J1752" s="4"/>
      <c r="K1752" s="4"/>
      <c r="L1752" s="4"/>
      <c r="M1752" s="4"/>
      <c r="N1752" s="4"/>
      <c r="O1752" s="6" t="s">
        <v>26</v>
      </c>
      <c r="P1752" s="7"/>
      <c r="Q1752" s="4"/>
      <c r="R1752" s="4" t="s">
        <v>5085</v>
      </c>
      <c r="S1752" s="4"/>
      <c r="T1752" s="4"/>
      <c r="U1752" s="8"/>
    </row>
    <row r="1753" ht="15.75" customHeight="1">
      <c r="A1753" s="4" t="s">
        <v>5066</v>
      </c>
      <c r="B1753" s="4" t="s">
        <v>5086</v>
      </c>
      <c r="C1753" s="4" t="s">
        <v>5087</v>
      </c>
      <c r="D1753" s="4" t="s">
        <v>31</v>
      </c>
      <c r="E1753" s="4" t="s">
        <v>25</v>
      </c>
      <c r="F1753" s="4"/>
      <c r="G1753" s="4"/>
      <c r="H1753" s="5" t="s">
        <v>25</v>
      </c>
      <c r="I1753" s="6" t="s">
        <v>26</v>
      </c>
      <c r="J1753" s="4"/>
      <c r="K1753" s="4"/>
      <c r="L1753" s="4"/>
      <c r="M1753" s="4"/>
      <c r="N1753" s="4"/>
      <c r="O1753" s="6" t="s">
        <v>26</v>
      </c>
      <c r="P1753" s="7"/>
      <c r="Q1753" s="4"/>
      <c r="R1753" s="4" t="s">
        <v>5088</v>
      </c>
      <c r="S1753" s="4"/>
      <c r="T1753" s="4"/>
      <c r="U1753" s="8"/>
    </row>
    <row r="1754" ht="15.75" customHeight="1">
      <c r="A1754" s="4" t="s">
        <v>5066</v>
      </c>
      <c r="B1754" s="4" t="s">
        <v>5086</v>
      </c>
      <c r="C1754" s="4" t="s">
        <v>5068</v>
      </c>
      <c r="D1754" s="4" t="s">
        <v>31</v>
      </c>
      <c r="E1754" s="4" t="s">
        <v>25</v>
      </c>
      <c r="F1754" s="4"/>
      <c r="G1754" s="4"/>
      <c r="H1754" s="5" t="s">
        <v>25</v>
      </c>
      <c r="I1754" s="6" t="s">
        <v>26</v>
      </c>
      <c r="J1754" s="4"/>
      <c r="K1754" s="4"/>
      <c r="L1754" s="4"/>
      <c r="M1754" s="4"/>
      <c r="N1754" s="4"/>
      <c r="O1754" s="6" t="s">
        <v>26</v>
      </c>
      <c r="P1754" s="7"/>
      <c r="Q1754" s="4"/>
      <c r="R1754" s="4" t="s">
        <v>5089</v>
      </c>
      <c r="S1754" s="4"/>
      <c r="T1754" s="4"/>
      <c r="U1754" s="8"/>
    </row>
    <row r="1755" ht="15.75" customHeight="1">
      <c r="A1755" s="4" t="s">
        <v>5066</v>
      </c>
      <c r="B1755" s="4" t="s">
        <v>5086</v>
      </c>
      <c r="C1755" s="4" t="s">
        <v>1089</v>
      </c>
      <c r="D1755" s="4" t="s">
        <v>31</v>
      </c>
      <c r="E1755" s="4" t="s">
        <v>25</v>
      </c>
      <c r="F1755" s="4"/>
      <c r="G1755" s="4"/>
      <c r="H1755" s="5" t="s">
        <v>25</v>
      </c>
      <c r="I1755" s="6" t="s">
        <v>26</v>
      </c>
      <c r="J1755" s="4"/>
      <c r="K1755" s="4"/>
      <c r="L1755" s="4"/>
      <c r="M1755" s="4"/>
      <c r="N1755" s="4"/>
      <c r="O1755" s="6" t="s">
        <v>26</v>
      </c>
      <c r="P1755" s="7"/>
      <c r="Q1755" s="4"/>
      <c r="R1755" s="4" t="s">
        <v>5090</v>
      </c>
      <c r="S1755" s="4"/>
      <c r="T1755" s="4"/>
      <c r="U1755" s="8"/>
    </row>
    <row r="1756" ht="15.75" customHeight="1">
      <c r="A1756" s="4" t="s">
        <v>5066</v>
      </c>
      <c r="B1756" s="4" t="s">
        <v>5086</v>
      </c>
      <c r="C1756" s="4" t="s">
        <v>5091</v>
      </c>
      <c r="D1756" s="4" t="s">
        <v>31</v>
      </c>
      <c r="E1756" s="4" t="s">
        <v>25</v>
      </c>
      <c r="F1756" s="4"/>
      <c r="G1756" s="4"/>
      <c r="H1756" s="5" t="s">
        <v>25</v>
      </c>
      <c r="I1756" s="6" t="s">
        <v>26</v>
      </c>
      <c r="J1756" s="4"/>
      <c r="K1756" s="4"/>
      <c r="L1756" s="4"/>
      <c r="M1756" s="4"/>
      <c r="N1756" s="4"/>
      <c r="O1756" s="6" t="s">
        <v>26</v>
      </c>
      <c r="P1756" s="7"/>
      <c r="Q1756" s="4"/>
      <c r="R1756" s="4" t="s">
        <v>5092</v>
      </c>
      <c r="S1756" s="4"/>
      <c r="T1756" s="4"/>
      <c r="U1756" s="8"/>
    </row>
    <row r="1757" ht="15.75" customHeight="1">
      <c r="A1757" s="4" t="s">
        <v>5093</v>
      </c>
      <c r="B1757" s="4" t="s">
        <v>5094</v>
      </c>
      <c r="C1757" s="4" t="s">
        <v>977</v>
      </c>
      <c r="D1757" s="4" t="s">
        <v>31</v>
      </c>
      <c r="E1757" s="4" t="s">
        <v>25</v>
      </c>
      <c r="F1757" s="4"/>
      <c r="G1757" s="4"/>
      <c r="H1757" s="5" t="s">
        <v>25</v>
      </c>
      <c r="I1757" s="6" t="s">
        <v>26</v>
      </c>
      <c r="J1757" s="4"/>
      <c r="K1757" s="4"/>
      <c r="L1757" s="4"/>
      <c r="M1757" s="4"/>
      <c r="N1757" s="4"/>
      <c r="O1757" s="6" t="s">
        <v>26</v>
      </c>
      <c r="P1757" s="7"/>
      <c r="Q1757" s="4"/>
      <c r="R1757" s="4" t="s">
        <v>5095</v>
      </c>
      <c r="S1757" s="4" t="s">
        <v>5096</v>
      </c>
      <c r="T1757" s="4" t="s">
        <v>5097</v>
      </c>
      <c r="U1757" s="8"/>
    </row>
    <row r="1758" ht="15.75" customHeight="1">
      <c r="A1758" s="4" t="s">
        <v>5093</v>
      </c>
      <c r="B1758" s="4" t="s">
        <v>5094</v>
      </c>
      <c r="C1758" s="4" t="s">
        <v>5098</v>
      </c>
      <c r="D1758" s="4" t="s">
        <v>31</v>
      </c>
      <c r="E1758" s="4" t="s">
        <v>25</v>
      </c>
      <c r="F1758" s="4"/>
      <c r="G1758" s="4"/>
      <c r="H1758" s="5" t="s">
        <v>25</v>
      </c>
      <c r="I1758" s="6" t="s">
        <v>26</v>
      </c>
      <c r="J1758" s="4"/>
      <c r="K1758" s="4"/>
      <c r="L1758" s="4"/>
      <c r="M1758" s="4"/>
      <c r="N1758" s="4"/>
      <c r="O1758" s="6" t="s">
        <v>26</v>
      </c>
      <c r="P1758" s="7"/>
      <c r="Q1758" s="4"/>
      <c r="R1758" s="4" t="s">
        <v>5099</v>
      </c>
      <c r="S1758" s="4" t="s">
        <v>5100</v>
      </c>
      <c r="T1758" s="4" t="s">
        <v>5101</v>
      </c>
      <c r="U1758" s="8"/>
    </row>
    <row r="1759" ht="15.75" customHeight="1">
      <c r="A1759" s="4" t="s">
        <v>5093</v>
      </c>
      <c r="B1759" s="4" t="s">
        <v>5094</v>
      </c>
      <c r="C1759" s="4" t="s">
        <v>5102</v>
      </c>
      <c r="D1759" s="4" t="s">
        <v>31</v>
      </c>
      <c r="E1759" s="4" t="s">
        <v>25</v>
      </c>
      <c r="F1759" s="4"/>
      <c r="G1759" s="4"/>
      <c r="H1759" s="5" t="s">
        <v>25</v>
      </c>
      <c r="I1759" s="6" t="s">
        <v>26</v>
      </c>
      <c r="J1759" s="4"/>
      <c r="K1759" s="4"/>
      <c r="L1759" s="4"/>
      <c r="M1759" s="4"/>
      <c r="N1759" s="4"/>
      <c r="O1759" s="6" t="s">
        <v>26</v>
      </c>
      <c r="P1759" s="7"/>
      <c r="Q1759" s="4"/>
      <c r="R1759" s="4" t="s">
        <v>5103</v>
      </c>
      <c r="S1759" s="4" t="s">
        <v>5104</v>
      </c>
      <c r="T1759" s="4" t="s">
        <v>5105</v>
      </c>
      <c r="U1759" s="8"/>
    </row>
    <row r="1760" ht="15.75" customHeight="1">
      <c r="A1760" s="4" t="s">
        <v>5093</v>
      </c>
      <c r="B1760" s="4" t="s">
        <v>5106</v>
      </c>
      <c r="C1760" s="4" t="s">
        <v>985</v>
      </c>
      <c r="D1760" s="4" t="s">
        <v>36</v>
      </c>
      <c r="E1760" s="4" t="s">
        <v>25</v>
      </c>
      <c r="F1760" s="4"/>
      <c r="G1760" s="4"/>
      <c r="H1760" s="5" t="s">
        <v>25</v>
      </c>
      <c r="I1760" s="6" t="s">
        <v>26</v>
      </c>
      <c r="J1760" s="4"/>
      <c r="K1760" s="4"/>
      <c r="L1760" s="4"/>
      <c r="M1760" s="4"/>
      <c r="N1760" s="4"/>
      <c r="O1760" s="6" t="s">
        <v>26</v>
      </c>
      <c r="P1760" s="7"/>
      <c r="Q1760" s="4"/>
      <c r="R1760" s="4" t="s">
        <v>5107</v>
      </c>
      <c r="S1760" s="4" t="s">
        <v>5108</v>
      </c>
      <c r="T1760" s="4" t="s">
        <v>5109</v>
      </c>
      <c r="U1760" s="8"/>
    </row>
    <row r="1761" ht="15.75" customHeight="1">
      <c r="A1761" s="4" t="s">
        <v>5093</v>
      </c>
      <c r="B1761" s="4" t="s">
        <v>5106</v>
      </c>
      <c r="C1761" s="4" t="s">
        <v>40</v>
      </c>
      <c r="D1761" s="4" t="s">
        <v>31</v>
      </c>
      <c r="E1761" s="4" t="s">
        <v>25</v>
      </c>
      <c r="F1761" s="4"/>
      <c r="G1761" s="4"/>
      <c r="H1761" s="5" t="s">
        <v>25</v>
      </c>
      <c r="I1761" s="6" t="s">
        <v>26</v>
      </c>
      <c r="J1761" s="4"/>
      <c r="K1761" s="4"/>
      <c r="L1761" s="4"/>
      <c r="M1761" s="4"/>
      <c r="N1761" s="4"/>
      <c r="O1761" s="6" t="s">
        <v>26</v>
      </c>
      <c r="P1761" s="7"/>
      <c r="Q1761" s="4"/>
      <c r="R1761" s="4" t="s">
        <v>5110</v>
      </c>
      <c r="S1761" s="4" t="s">
        <v>5111</v>
      </c>
      <c r="T1761" s="4" t="s">
        <v>5112</v>
      </c>
      <c r="U1761" s="8"/>
    </row>
    <row r="1762" ht="15.75" customHeight="1">
      <c r="A1762" s="4" t="s">
        <v>5093</v>
      </c>
      <c r="B1762" s="4" t="s">
        <v>5113</v>
      </c>
      <c r="C1762" s="4" t="s">
        <v>985</v>
      </c>
      <c r="D1762" s="4" t="s">
        <v>36</v>
      </c>
      <c r="E1762" s="4" t="s">
        <v>25</v>
      </c>
      <c r="F1762" s="4"/>
      <c r="G1762" s="4"/>
      <c r="H1762" s="5" t="s">
        <v>25</v>
      </c>
      <c r="I1762" s="6" t="s">
        <v>26</v>
      </c>
      <c r="J1762" s="4"/>
      <c r="K1762" s="4"/>
      <c r="L1762" s="4"/>
      <c r="M1762" s="4"/>
      <c r="N1762" s="4"/>
      <c r="O1762" s="6" t="s">
        <v>26</v>
      </c>
      <c r="P1762" s="7"/>
      <c r="Q1762" s="4"/>
      <c r="R1762" s="4" t="s">
        <v>5114</v>
      </c>
      <c r="S1762" s="4" t="s">
        <v>5115</v>
      </c>
      <c r="T1762" s="4" t="s">
        <v>5116</v>
      </c>
      <c r="U1762" s="8"/>
    </row>
    <row r="1763" ht="15.75" customHeight="1">
      <c r="A1763" s="4" t="s">
        <v>5093</v>
      </c>
      <c r="B1763" s="4" t="s">
        <v>5113</v>
      </c>
      <c r="C1763" s="4" t="s">
        <v>40</v>
      </c>
      <c r="D1763" s="4" t="s">
        <v>31</v>
      </c>
      <c r="E1763" s="4" t="s">
        <v>25</v>
      </c>
      <c r="F1763" s="4"/>
      <c r="G1763" s="4"/>
      <c r="H1763" s="5" t="s">
        <v>25</v>
      </c>
      <c r="I1763" s="6" t="s">
        <v>26</v>
      </c>
      <c r="J1763" s="4"/>
      <c r="K1763" s="4"/>
      <c r="L1763" s="4"/>
      <c r="M1763" s="4"/>
      <c r="N1763" s="4"/>
      <c r="O1763" s="6" t="s">
        <v>26</v>
      </c>
      <c r="P1763" s="7"/>
      <c r="Q1763" s="4"/>
      <c r="R1763" s="4" t="s">
        <v>5117</v>
      </c>
      <c r="S1763" s="4" t="s">
        <v>5118</v>
      </c>
      <c r="T1763" s="4" t="s">
        <v>5119</v>
      </c>
      <c r="U1763" s="8"/>
    </row>
    <row r="1764" ht="15.75" customHeight="1">
      <c r="A1764" s="4" t="s">
        <v>5093</v>
      </c>
      <c r="B1764" s="4" t="s">
        <v>5113</v>
      </c>
      <c r="C1764" s="4" t="s">
        <v>5120</v>
      </c>
      <c r="D1764" s="4" t="s">
        <v>31</v>
      </c>
      <c r="E1764" s="4" t="s">
        <v>25</v>
      </c>
      <c r="F1764" s="4"/>
      <c r="G1764" s="4"/>
      <c r="H1764" s="5" t="s">
        <v>25</v>
      </c>
      <c r="I1764" s="6" t="s">
        <v>26</v>
      </c>
      <c r="J1764" s="4"/>
      <c r="K1764" s="4"/>
      <c r="L1764" s="4"/>
      <c r="M1764" s="4"/>
      <c r="N1764" s="4"/>
      <c r="O1764" s="6" t="s">
        <v>26</v>
      </c>
      <c r="P1764" s="7"/>
      <c r="Q1764" s="4"/>
      <c r="R1764" s="4" t="s">
        <v>5121</v>
      </c>
      <c r="S1764" s="4" t="s">
        <v>5122</v>
      </c>
      <c r="T1764" s="4" t="s">
        <v>5123</v>
      </c>
      <c r="U1764" s="8"/>
    </row>
    <row r="1765" ht="15.75" customHeight="1">
      <c r="A1765" s="4" t="s">
        <v>5093</v>
      </c>
      <c r="B1765" s="4" t="s">
        <v>5113</v>
      </c>
      <c r="C1765" s="4" t="s">
        <v>5124</v>
      </c>
      <c r="D1765" s="4" t="s">
        <v>31</v>
      </c>
      <c r="E1765" s="4" t="s">
        <v>25</v>
      </c>
      <c r="F1765" s="4"/>
      <c r="G1765" s="4"/>
      <c r="H1765" s="5" t="s">
        <v>25</v>
      </c>
      <c r="I1765" s="6" t="s">
        <v>26</v>
      </c>
      <c r="J1765" s="4"/>
      <c r="K1765" s="4"/>
      <c r="L1765" s="4"/>
      <c r="M1765" s="4"/>
      <c r="N1765" s="4"/>
      <c r="O1765" s="6" t="s">
        <v>26</v>
      </c>
      <c r="P1765" s="7"/>
      <c r="Q1765" s="4"/>
      <c r="R1765" s="4" t="s">
        <v>5125</v>
      </c>
      <c r="S1765" s="4" t="s">
        <v>5126</v>
      </c>
      <c r="T1765" s="4" t="s">
        <v>5127</v>
      </c>
      <c r="U1765" s="8"/>
    </row>
    <row r="1766" ht="15.75" customHeight="1">
      <c r="A1766" s="4" t="s">
        <v>5093</v>
      </c>
      <c r="B1766" s="4" t="s">
        <v>5113</v>
      </c>
      <c r="C1766" s="4" t="s">
        <v>5128</v>
      </c>
      <c r="D1766" s="4" t="s">
        <v>31</v>
      </c>
      <c r="E1766" s="4" t="s">
        <v>25</v>
      </c>
      <c r="F1766" s="4"/>
      <c r="G1766" s="4"/>
      <c r="H1766" s="5" t="s">
        <v>25</v>
      </c>
      <c r="I1766" s="6" t="s">
        <v>26</v>
      </c>
      <c r="J1766" s="4"/>
      <c r="K1766" s="4"/>
      <c r="L1766" s="4"/>
      <c r="M1766" s="4"/>
      <c r="N1766" s="4"/>
      <c r="O1766" s="6" t="s">
        <v>26</v>
      </c>
      <c r="P1766" s="7"/>
      <c r="Q1766" s="4"/>
      <c r="R1766" s="4" t="s">
        <v>5129</v>
      </c>
      <c r="S1766" s="4" t="s">
        <v>5130</v>
      </c>
      <c r="T1766" s="4" t="s">
        <v>5131</v>
      </c>
      <c r="U1766" s="8"/>
    </row>
    <row r="1767" ht="15.75" customHeight="1">
      <c r="A1767" s="4" t="s">
        <v>5093</v>
      </c>
      <c r="B1767" s="4" t="s">
        <v>5113</v>
      </c>
      <c r="C1767" s="4" t="s">
        <v>5132</v>
      </c>
      <c r="D1767" s="4" t="s">
        <v>24</v>
      </c>
      <c r="E1767" s="4" t="s">
        <v>25</v>
      </c>
      <c r="F1767" s="4"/>
      <c r="G1767" s="4"/>
      <c r="H1767" s="5" t="s">
        <v>25</v>
      </c>
      <c r="I1767" s="6" t="s">
        <v>26</v>
      </c>
      <c r="J1767" s="4"/>
      <c r="K1767" s="4"/>
      <c r="L1767" s="4"/>
      <c r="M1767" s="4"/>
      <c r="N1767" s="4"/>
      <c r="O1767" s="6" t="s">
        <v>26</v>
      </c>
      <c r="P1767" s="7"/>
      <c r="Q1767" s="4"/>
      <c r="R1767" s="4" t="s">
        <v>5133</v>
      </c>
      <c r="S1767" s="4" t="s">
        <v>5134</v>
      </c>
      <c r="T1767" s="4" t="s">
        <v>5135</v>
      </c>
      <c r="U1767" s="8"/>
    </row>
    <row r="1768" ht="15.75" customHeight="1">
      <c r="A1768" s="4" t="s">
        <v>5093</v>
      </c>
      <c r="B1768" s="4" t="s">
        <v>5113</v>
      </c>
      <c r="C1768" s="4" t="s">
        <v>5136</v>
      </c>
      <c r="D1768" s="4" t="s">
        <v>31</v>
      </c>
      <c r="E1768" s="4" t="s">
        <v>25</v>
      </c>
      <c r="F1768" s="4"/>
      <c r="G1768" s="4"/>
      <c r="H1768" s="5" t="s">
        <v>25</v>
      </c>
      <c r="I1768" s="6" t="s">
        <v>26</v>
      </c>
      <c r="J1768" s="4"/>
      <c r="K1768" s="4"/>
      <c r="L1768" s="4"/>
      <c r="M1768" s="4"/>
      <c r="N1768" s="4"/>
      <c r="O1768" s="6" t="s">
        <v>26</v>
      </c>
      <c r="P1768" s="7"/>
      <c r="Q1768" s="4"/>
      <c r="R1768" s="4" t="s">
        <v>5137</v>
      </c>
      <c r="S1768" s="4" t="s">
        <v>5138</v>
      </c>
      <c r="T1768" s="4" t="s">
        <v>5139</v>
      </c>
      <c r="U1768" s="8"/>
    </row>
    <row r="1769" ht="15.75" customHeight="1">
      <c r="A1769" s="4" t="s">
        <v>5093</v>
      </c>
      <c r="B1769" s="4" t="s">
        <v>5113</v>
      </c>
      <c r="C1769" s="4" t="s">
        <v>5140</v>
      </c>
      <c r="D1769" s="4" t="s">
        <v>31</v>
      </c>
      <c r="E1769" s="4" t="s">
        <v>25</v>
      </c>
      <c r="F1769" s="4"/>
      <c r="G1769" s="4"/>
      <c r="H1769" s="5" t="s">
        <v>25</v>
      </c>
      <c r="I1769" s="6" t="s">
        <v>26</v>
      </c>
      <c r="J1769" s="4"/>
      <c r="K1769" s="4"/>
      <c r="L1769" s="4"/>
      <c r="M1769" s="4"/>
      <c r="N1769" s="4"/>
      <c r="O1769" s="6" t="s">
        <v>26</v>
      </c>
      <c r="P1769" s="7"/>
      <c r="Q1769" s="4"/>
      <c r="R1769" s="4" t="s">
        <v>5141</v>
      </c>
      <c r="S1769" s="4" t="s">
        <v>5142</v>
      </c>
      <c r="T1769" s="4" t="s">
        <v>5143</v>
      </c>
      <c r="U1769" s="8"/>
    </row>
    <row r="1770" ht="15.75" customHeight="1">
      <c r="A1770" s="4" t="s">
        <v>5093</v>
      </c>
      <c r="B1770" s="4" t="s">
        <v>5113</v>
      </c>
      <c r="C1770" s="4" t="s">
        <v>5144</v>
      </c>
      <c r="D1770" s="4" t="s">
        <v>31</v>
      </c>
      <c r="E1770" s="4" t="s">
        <v>25</v>
      </c>
      <c r="F1770" s="4"/>
      <c r="G1770" s="4"/>
      <c r="H1770" s="5" t="s">
        <v>25</v>
      </c>
      <c r="I1770" s="6" t="s">
        <v>26</v>
      </c>
      <c r="J1770" s="4"/>
      <c r="K1770" s="4"/>
      <c r="L1770" s="4"/>
      <c r="M1770" s="4"/>
      <c r="N1770" s="4"/>
      <c r="O1770" s="6" t="s">
        <v>26</v>
      </c>
      <c r="P1770" s="7"/>
      <c r="Q1770" s="4"/>
      <c r="R1770" s="4" t="s">
        <v>5145</v>
      </c>
      <c r="S1770" s="4" t="s">
        <v>5146</v>
      </c>
      <c r="T1770" s="4" t="s">
        <v>5147</v>
      </c>
      <c r="U1770" s="8"/>
    </row>
    <row r="1771" ht="15.75" customHeight="1">
      <c r="A1771" s="4" t="s">
        <v>5093</v>
      </c>
      <c r="B1771" s="4" t="s">
        <v>5113</v>
      </c>
      <c r="C1771" s="4" t="s">
        <v>5148</v>
      </c>
      <c r="D1771" s="4" t="s">
        <v>24</v>
      </c>
      <c r="E1771" s="4" t="s">
        <v>25</v>
      </c>
      <c r="F1771" s="4"/>
      <c r="G1771" s="4"/>
      <c r="H1771" s="5" t="s">
        <v>25</v>
      </c>
      <c r="I1771" s="6" t="s">
        <v>26</v>
      </c>
      <c r="J1771" s="4"/>
      <c r="K1771" s="4"/>
      <c r="L1771" s="4"/>
      <c r="M1771" s="4"/>
      <c r="N1771" s="4"/>
      <c r="O1771" s="6" t="s">
        <v>26</v>
      </c>
      <c r="P1771" s="7"/>
      <c r="Q1771" s="4"/>
      <c r="R1771" s="4" t="s">
        <v>5149</v>
      </c>
      <c r="S1771" s="4" t="s">
        <v>5150</v>
      </c>
      <c r="T1771" s="4" t="s">
        <v>5151</v>
      </c>
      <c r="U1771" s="8"/>
    </row>
    <row r="1772" ht="15.75" customHeight="1">
      <c r="A1772" s="4" t="s">
        <v>5093</v>
      </c>
      <c r="B1772" s="4" t="s">
        <v>5113</v>
      </c>
      <c r="C1772" s="4" t="s">
        <v>5152</v>
      </c>
      <c r="D1772" s="4" t="s">
        <v>31</v>
      </c>
      <c r="E1772" s="4" t="s">
        <v>25</v>
      </c>
      <c r="F1772" s="4"/>
      <c r="G1772" s="4"/>
      <c r="H1772" s="5" t="s">
        <v>25</v>
      </c>
      <c r="I1772" s="6" t="s">
        <v>26</v>
      </c>
      <c r="J1772" s="4"/>
      <c r="K1772" s="4"/>
      <c r="L1772" s="4"/>
      <c r="M1772" s="4"/>
      <c r="N1772" s="4"/>
      <c r="O1772" s="6" t="s">
        <v>26</v>
      </c>
      <c r="P1772" s="7"/>
      <c r="Q1772" s="4"/>
      <c r="R1772" s="4" t="s">
        <v>5153</v>
      </c>
      <c r="S1772" s="4" t="s">
        <v>5154</v>
      </c>
      <c r="T1772" s="4" t="s">
        <v>5155</v>
      </c>
      <c r="U1772" s="8"/>
    </row>
    <row r="1773" ht="15.75" customHeight="1">
      <c r="A1773" s="4" t="s">
        <v>5093</v>
      </c>
      <c r="B1773" s="4" t="s">
        <v>5113</v>
      </c>
      <c r="C1773" s="4" t="s">
        <v>5156</v>
      </c>
      <c r="D1773" s="4" t="s">
        <v>31</v>
      </c>
      <c r="E1773" s="4" t="s">
        <v>25</v>
      </c>
      <c r="F1773" s="4"/>
      <c r="G1773" s="4"/>
      <c r="H1773" s="5" t="s">
        <v>25</v>
      </c>
      <c r="I1773" s="6" t="s">
        <v>26</v>
      </c>
      <c r="J1773" s="4"/>
      <c r="K1773" s="4"/>
      <c r="L1773" s="4"/>
      <c r="M1773" s="4"/>
      <c r="N1773" s="4"/>
      <c r="O1773" s="6" t="s">
        <v>26</v>
      </c>
      <c r="P1773" s="7"/>
      <c r="Q1773" s="4"/>
      <c r="R1773" s="4" t="s">
        <v>5157</v>
      </c>
      <c r="S1773" s="4" t="s">
        <v>5158</v>
      </c>
      <c r="T1773" s="4" t="s">
        <v>5159</v>
      </c>
      <c r="U1773" s="8"/>
    </row>
    <row r="1774" ht="15.75" customHeight="1">
      <c r="A1774" s="4" t="s">
        <v>5093</v>
      </c>
      <c r="B1774" s="4" t="s">
        <v>5113</v>
      </c>
      <c r="C1774" s="4" t="s">
        <v>5160</v>
      </c>
      <c r="D1774" s="4" t="s">
        <v>31</v>
      </c>
      <c r="E1774" s="4" t="s">
        <v>25</v>
      </c>
      <c r="F1774" s="4"/>
      <c r="G1774" s="4"/>
      <c r="H1774" s="5" t="s">
        <v>25</v>
      </c>
      <c r="I1774" s="6" t="s">
        <v>26</v>
      </c>
      <c r="J1774" s="4"/>
      <c r="K1774" s="4"/>
      <c r="L1774" s="4"/>
      <c r="M1774" s="4"/>
      <c r="N1774" s="4"/>
      <c r="O1774" s="6" t="s">
        <v>26</v>
      </c>
      <c r="P1774" s="7"/>
      <c r="Q1774" s="4"/>
      <c r="R1774" s="4" t="s">
        <v>5161</v>
      </c>
      <c r="S1774" s="4" t="s">
        <v>5162</v>
      </c>
      <c r="T1774" s="4" t="s">
        <v>5163</v>
      </c>
      <c r="U1774" s="8"/>
    </row>
    <row r="1775" ht="15.75" customHeight="1">
      <c r="A1775" s="4" t="s">
        <v>5093</v>
      </c>
      <c r="B1775" s="4" t="s">
        <v>5113</v>
      </c>
      <c r="C1775" s="4" t="s">
        <v>5164</v>
      </c>
      <c r="D1775" s="4" t="s">
        <v>24</v>
      </c>
      <c r="E1775" s="4" t="s">
        <v>25</v>
      </c>
      <c r="F1775" s="4"/>
      <c r="G1775" s="4"/>
      <c r="H1775" s="5" t="s">
        <v>25</v>
      </c>
      <c r="I1775" s="6" t="s">
        <v>26</v>
      </c>
      <c r="J1775" s="4"/>
      <c r="K1775" s="4"/>
      <c r="L1775" s="4"/>
      <c r="M1775" s="4"/>
      <c r="N1775" s="4"/>
      <c r="O1775" s="6" t="s">
        <v>26</v>
      </c>
      <c r="P1775" s="7"/>
      <c r="Q1775" s="4"/>
      <c r="R1775" s="4" t="s">
        <v>5165</v>
      </c>
      <c r="S1775" s="4" t="s">
        <v>5166</v>
      </c>
      <c r="T1775" s="4" t="s">
        <v>5167</v>
      </c>
      <c r="U1775" s="8"/>
    </row>
    <row r="1776" ht="15.75" customHeight="1">
      <c r="A1776" s="4" t="s">
        <v>5168</v>
      </c>
      <c r="B1776" s="4" t="s">
        <v>5169</v>
      </c>
      <c r="C1776" s="4" t="s">
        <v>1933</v>
      </c>
      <c r="D1776" s="4" t="s">
        <v>31</v>
      </c>
      <c r="E1776" s="4" t="s">
        <v>25</v>
      </c>
      <c r="F1776" s="4"/>
      <c r="G1776" s="4"/>
      <c r="H1776" s="5" t="s">
        <v>25</v>
      </c>
      <c r="I1776" s="6" t="s">
        <v>26</v>
      </c>
      <c r="J1776" s="4"/>
      <c r="K1776" s="4"/>
      <c r="L1776" s="4"/>
      <c r="M1776" s="4"/>
      <c r="N1776" s="4"/>
      <c r="O1776" s="6" t="s">
        <v>26</v>
      </c>
      <c r="P1776" s="7"/>
      <c r="Q1776" s="4"/>
      <c r="R1776" s="4" t="s">
        <v>5170</v>
      </c>
      <c r="S1776" s="4"/>
      <c r="T1776" s="4"/>
      <c r="U1776" s="8"/>
    </row>
    <row r="1777" ht="15.75" customHeight="1">
      <c r="A1777" s="4" t="s">
        <v>5168</v>
      </c>
      <c r="B1777" s="4" t="s">
        <v>5169</v>
      </c>
      <c r="C1777" s="4" t="s">
        <v>977</v>
      </c>
      <c r="D1777" s="4" t="s">
        <v>31</v>
      </c>
      <c r="E1777" s="4" t="s">
        <v>25</v>
      </c>
      <c r="F1777" s="4"/>
      <c r="G1777" s="4"/>
      <c r="H1777" s="5" t="s">
        <v>25</v>
      </c>
      <c r="I1777" s="6" t="s">
        <v>26</v>
      </c>
      <c r="J1777" s="4"/>
      <c r="K1777" s="4"/>
      <c r="L1777" s="4"/>
      <c r="M1777" s="4"/>
      <c r="N1777" s="4"/>
      <c r="O1777" s="6" t="s">
        <v>26</v>
      </c>
      <c r="P1777" s="7"/>
      <c r="Q1777" s="4"/>
      <c r="R1777" s="4" t="s">
        <v>5171</v>
      </c>
      <c r="S1777" s="4"/>
      <c r="T1777" s="4"/>
      <c r="U1777" s="8"/>
    </row>
    <row r="1778" ht="15.75" customHeight="1">
      <c r="A1778" s="4" t="s">
        <v>5168</v>
      </c>
      <c r="B1778" s="4" t="s">
        <v>5169</v>
      </c>
      <c r="C1778" s="4" t="s">
        <v>5172</v>
      </c>
      <c r="D1778" s="4" t="s">
        <v>31</v>
      </c>
      <c r="E1778" s="4" t="s">
        <v>25</v>
      </c>
      <c r="F1778" s="4"/>
      <c r="G1778" s="4"/>
      <c r="H1778" s="5" t="s">
        <v>25</v>
      </c>
      <c r="I1778" s="6" t="s">
        <v>26</v>
      </c>
      <c r="J1778" s="4"/>
      <c r="K1778" s="4"/>
      <c r="L1778" s="4"/>
      <c r="M1778" s="4"/>
      <c r="N1778" s="4"/>
      <c r="O1778" s="6" t="s">
        <v>26</v>
      </c>
      <c r="P1778" s="7"/>
      <c r="Q1778" s="4"/>
      <c r="R1778" s="4" t="s">
        <v>5173</v>
      </c>
      <c r="S1778" s="4"/>
      <c r="T1778" s="4"/>
      <c r="U1778" s="8"/>
    </row>
    <row r="1779" ht="15.75" customHeight="1">
      <c r="A1779" s="4" t="s">
        <v>5168</v>
      </c>
      <c r="B1779" s="4" t="s">
        <v>5169</v>
      </c>
      <c r="C1779" s="4" t="s">
        <v>5174</v>
      </c>
      <c r="D1779" s="4" t="s">
        <v>31</v>
      </c>
      <c r="E1779" s="4" t="s">
        <v>25</v>
      </c>
      <c r="F1779" s="4"/>
      <c r="G1779" s="4"/>
      <c r="H1779" s="5" t="s">
        <v>25</v>
      </c>
      <c r="I1779" s="6" t="s">
        <v>26</v>
      </c>
      <c r="J1779" s="4"/>
      <c r="K1779" s="4"/>
      <c r="L1779" s="4"/>
      <c r="M1779" s="4"/>
      <c r="N1779" s="4"/>
      <c r="O1779" s="6" t="s">
        <v>26</v>
      </c>
      <c r="P1779" s="7"/>
      <c r="Q1779" s="4"/>
      <c r="R1779" s="4" t="s">
        <v>5175</v>
      </c>
      <c r="S1779" s="4"/>
      <c r="T1779" s="4"/>
      <c r="U1779" s="8"/>
    </row>
    <row r="1780" ht="15.75" customHeight="1">
      <c r="A1780" s="4" t="s">
        <v>5168</v>
      </c>
      <c r="B1780" s="4" t="s">
        <v>5169</v>
      </c>
      <c r="C1780" s="4" t="s">
        <v>5176</v>
      </c>
      <c r="D1780" s="4" t="s">
        <v>36</v>
      </c>
      <c r="E1780" s="4" t="s">
        <v>25</v>
      </c>
      <c r="F1780" s="4"/>
      <c r="G1780" s="4"/>
      <c r="H1780" s="5" t="s">
        <v>25</v>
      </c>
      <c r="I1780" s="6" t="s">
        <v>26</v>
      </c>
      <c r="J1780" s="4"/>
      <c r="K1780" s="4"/>
      <c r="L1780" s="4"/>
      <c r="M1780" s="4"/>
      <c r="N1780" s="4"/>
      <c r="O1780" s="6" t="s">
        <v>26</v>
      </c>
      <c r="P1780" s="7"/>
      <c r="Q1780" s="4"/>
      <c r="R1780" s="4" t="s">
        <v>5177</v>
      </c>
      <c r="S1780" s="4"/>
      <c r="T1780" s="4"/>
      <c r="U1780" s="8"/>
    </row>
    <row r="1781" ht="15.75" customHeight="1">
      <c r="A1781" s="4" t="s">
        <v>5168</v>
      </c>
      <c r="B1781" s="4" t="s">
        <v>5169</v>
      </c>
      <c r="C1781" s="4" t="s">
        <v>5178</v>
      </c>
      <c r="D1781" s="4" t="s">
        <v>31</v>
      </c>
      <c r="E1781" s="4" t="s">
        <v>25</v>
      </c>
      <c r="F1781" s="4"/>
      <c r="G1781" s="4"/>
      <c r="H1781" s="5" t="s">
        <v>25</v>
      </c>
      <c r="I1781" s="6" t="s">
        <v>26</v>
      </c>
      <c r="J1781" s="4"/>
      <c r="K1781" s="4"/>
      <c r="L1781" s="4"/>
      <c r="M1781" s="4"/>
      <c r="N1781" s="4"/>
      <c r="O1781" s="6" t="s">
        <v>26</v>
      </c>
      <c r="P1781" s="7"/>
      <c r="Q1781" s="4"/>
      <c r="R1781" s="4" t="s">
        <v>5179</v>
      </c>
      <c r="S1781" s="4"/>
      <c r="T1781" s="4"/>
      <c r="U1781" s="8"/>
    </row>
    <row r="1782" ht="15.75" customHeight="1">
      <c r="A1782" s="4" t="s">
        <v>5168</v>
      </c>
      <c r="B1782" s="4" t="s">
        <v>5169</v>
      </c>
      <c r="C1782" s="4" t="s">
        <v>5180</v>
      </c>
      <c r="D1782" s="4" t="s">
        <v>31</v>
      </c>
      <c r="E1782" s="4" t="s">
        <v>25</v>
      </c>
      <c r="F1782" s="4"/>
      <c r="G1782" s="4"/>
      <c r="H1782" s="5" t="s">
        <v>25</v>
      </c>
      <c r="I1782" s="6" t="s">
        <v>26</v>
      </c>
      <c r="J1782" s="4"/>
      <c r="K1782" s="4"/>
      <c r="L1782" s="4"/>
      <c r="M1782" s="4"/>
      <c r="N1782" s="4"/>
      <c r="O1782" s="6" t="s">
        <v>26</v>
      </c>
      <c r="P1782" s="7"/>
      <c r="Q1782" s="4"/>
      <c r="R1782" s="4" t="s">
        <v>5181</v>
      </c>
      <c r="S1782" s="4"/>
      <c r="T1782" s="4"/>
      <c r="U1782" s="8"/>
    </row>
    <row r="1783" ht="15.75" customHeight="1">
      <c r="A1783" s="4" t="s">
        <v>5168</v>
      </c>
      <c r="B1783" s="4" t="s">
        <v>5169</v>
      </c>
      <c r="C1783" s="4" t="s">
        <v>4165</v>
      </c>
      <c r="D1783" s="4" t="s">
        <v>31</v>
      </c>
      <c r="E1783" s="4" t="s">
        <v>25</v>
      </c>
      <c r="F1783" s="4"/>
      <c r="G1783" s="4"/>
      <c r="H1783" s="5" t="s">
        <v>25</v>
      </c>
      <c r="I1783" s="6" t="s">
        <v>26</v>
      </c>
      <c r="J1783" s="4"/>
      <c r="K1783" s="4"/>
      <c r="L1783" s="4"/>
      <c r="M1783" s="4"/>
      <c r="N1783" s="4"/>
      <c r="O1783" s="6" t="s">
        <v>26</v>
      </c>
      <c r="P1783" s="7"/>
      <c r="Q1783" s="4"/>
      <c r="R1783" s="4" t="s">
        <v>5182</v>
      </c>
      <c r="S1783" s="4"/>
      <c r="T1783" s="4"/>
      <c r="U1783" s="8"/>
    </row>
    <row r="1784" ht="15.75" customHeight="1">
      <c r="A1784" s="4" t="s">
        <v>5168</v>
      </c>
      <c r="B1784" s="4" t="s">
        <v>5169</v>
      </c>
      <c r="C1784" s="4" t="s">
        <v>5183</v>
      </c>
      <c r="D1784" s="4" t="s">
        <v>415</v>
      </c>
      <c r="E1784" s="4" t="s">
        <v>25</v>
      </c>
      <c r="F1784" s="4"/>
      <c r="G1784" s="4"/>
      <c r="H1784" s="5" t="s">
        <v>25</v>
      </c>
      <c r="I1784" s="6" t="s">
        <v>26</v>
      </c>
      <c r="J1784" s="4"/>
      <c r="K1784" s="4"/>
      <c r="L1784" s="4"/>
      <c r="M1784" s="4"/>
      <c r="N1784" s="4"/>
      <c r="O1784" s="6" t="s">
        <v>26</v>
      </c>
      <c r="P1784" s="7"/>
      <c r="Q1784" s="4"/>
      <c r="R1784" s="4" t="s">
        <v>5184</v>
      </c>
      <c r="S1784" s="4"/>
      <c r="T1784" s="4"/>
      <c r="U1784" s="8"/>
    </row>
    <row r="1785" ht="15.75" customHeight="1">
      <c r="A1785" s="4" t="s">
        <v>5168</v>
      </c>
      <c r="B1785" s="4" t="s">
        <v>5169</v>
      </c>
      <c r="C1785" s="4" t="s">
        <v>5185</v>
      </c>
      <c r="D1785" s="4" t="s">
        <v>552</v>
      </c>
      <c r="E1785" s="4" t="s">
        <v>25</v>
      </c>
      <c r="F1785" s="4"/>
      <c r="G1785" s="4"/>
      <c r="H1785" s="5" t="s">
        <v>25</v>
      </c>
      <c r="I1785" s="6" t="s">
        <v>26</v>
      </c>
      <c r="J1785" s="4"/>
      <c r="K1785" s="4"/>
      <c r="L1785" s="4"/>
      <c r="M1785" s="4"/>
      <c r="N1785" s="4"/>
      <c r="O1785" s="6" t="s">
        <v>26</v>
      </c>
      <c r="P1785" s="7"/>
      <c r="Q1785" s="4"/>
      <c r="R1785" s="4" t="s">
        <v>5186</v>
      </c>
      <c r="S1785" s="4"/>
      <c r="T1785" s="4"/>
      <c r="U1785" s="8"/>
    </row>
    <row r="1786" ht="15.75" customHeight="1">
      <c r="A1786" s="4" t="s">
        <v>5168</v>
      </c>
      <c r="B1786" s="4" t="s">
        <v>5169</v>
      </c>
      <c r="C1786" s="4" t="s">
        <v>5187</v>
      </c>
      <c r="D1786" s="4" t="s">
        <v>552</v>
      </c>
      <c r="E1786" s="4" t="s">
        <v>25</v>
      </c>
      <c r="F1786" s="4"/>
      <c r="G1786" s="4"/>
      <c r="H1786" s="5" t="s">
        <v>25</v>
      </c>
      <c r="I1786" s="6" t="s">
        <v>26</v>
      </c>
      <c r="J1786" s="4"/>
      <c r="K1786" s="4"/>
      <c r="L1786" s="4"/>
      <c r="M1786" s="4"/>
      <c r="N1786" s="4"/>
      <c r="O1786" s="6" t="s">
        <v>26</v>
      </c>
      <c r="P1786" s="7"/>
      <c r="Q1786" s="4"/>
      <c r="R1786" s="4" t="s">
        <v>5188</v>
      </c>
      <c r="S1786" s="4"/>
      <c r="T1786" s="4"/>
      <c r="U1786" s="8"/>
    </row>
    <row r="1787" ht="15.75" customHeight="1">
      <c r="A1787" s="4" t="s">
        <v>5168</v>
      </c>
      <c r="B1787" s="4" t="s">
        <v>5169</v>
      </c>
      <c r="C1787" s="4" t="s">
        <v>5189</v>
      </c>
      <c r="D1787" s="4" t="s">
        <v>552</v>
      </c>
      <c r="E1787" s="4" t="s">
        <v>25</v>
      </c>
      <c r="F1787" s="4"/>
      <c r="G1787" s="4"/>
      <c r="H1787" s="5" t="s">
        <v>25</v>
      </c>
      <c r="I1787" s="6" t="s">
        <v>26</v>
      </c>
      <c r="J1787" s="4"/>
      <c r="K1787" s="4"/>
      <c r="L1787" s="4"/>
      <c r="M1787" s="4"/>
      <c r="N1787" s="4"/>
      <c r="O1787" s="6" t="s">
        <v>26</v>
      </c>
      <c r="P1787" s="7"/>
      <c r="Q1787" s="4"/>
      <c r="R1787" s="4" t="s">
        <v>5190</v>
      </c>
      <c r="S1787" s="4"/>
      <c r="T1787" s="4"/>
      <c r="U1787" s="8"/>
    </row>
    <row r="1788" ht="15.75" customHeight="1">
      <c r="A1788" s="4" t="s">
        <v>5168</v>
      </c>
      <c r="B1788" s="4" t="s">
        <v>5169</v>
      </c>
      <c r="C1788" s="4" t="s">
        <v>5191</v>
      </c>
      <c r="D1788" s="4" t="s">
        <v>415</v>
      </c>
      <c r="E1788" s="4" t="s">
        <v>25</v>
      </c>
      <c r="F1788" s="4"/>
      <c r="G1788" s="4"/>
      <c r="H1788" s="5" t="s">
        <v>25</v>
      </c>
      <c r="I1788" s="6" t="s">
        <v>26</v>
      </c>
      <c r="J1788" s="4"/>
      <c r="K1788" s="4"/>
      <c r="L1788" s="4"/>
      <c r="M1788" s="4"/>
      <c r="N1788" s="4"/>
      <c r="O1788" s="6" t="s">
        <v>26</v>
      </c>
      <c r="P1788" s="7"/>
      <c r="Q1788" s="4"/>
      <c r="R1788" s="4" t="s">
        <v>5192</v>
      </c>
      <c r="S1788" s="4"/>
      <c r="T1788" s="4"/>
      <c r="U1788" s="8"/>
    </row>
    <row r="1789" ht="15.75" customHeight="1">
      <c r="A1789" s="4" t="s">
        <v>5168</v>
      </c>
      <c r="B1789" s="4" t="s">
        <v>5169</v>
      </c>
      <c r="C1789" s="4" t="s">
        <v>40</v>
      </c>
      <c r="D1789" s="4" t="s">
        <v>31</v>
      </c>
      <c r="E1789" s="4" t="s">
        <v>25</v>
      </c>
      <c r="F1789" s="4"/>
      <c r="G1789" s="4"/>
      <c r="H1789" s="11" t="s">
        <v>304</v>
      </c>
      <c r="I1789" s="6" t="s">
        <v>102</v>
      </c>
      <c r="J1789" s="9" t="s">
        <v>4957</v>
      </c>
      <c r="K1789" s="4" t="s">
        <v>343</v>
      </c>
      <c r="L1789" s="4">
        <v>0.0</v>
      </c>
      <c r="M1789" s="4" t="s">
        <v>344</v>
      </c>
      <c r="N1789" s="4" t="s">
        <v>3226</v>
      </c>
      <c r="O1789" s="6" t="s">
        <v>102</v>
      </c>
      <c r="P1789" s="9" t="s">
        <v>4957</v>
      </c>
      <c r="Q1789" s="11" t="s">
        <v>346</v>
      </c>
      <c r="R1789" s="4" t="s">
        <v>5193</v>
      </c>
      <c r="S1789" s="4"/>
      <c r="T1789" s="4"/>
      <c r="U1789" s="8"/>
    </row>
    <row r="1790" ht="15.75" customHeight="1">
      <c r="A1790" s="4" t="s">
        <v>5168</v>
      </c>
      <c r="B1790" s="4" t="s">
        <v>5169</v>
      </c>
      <c r="C1790" s="4" t="s">
        <v>5194</v>
      </c>
      <c r="D1790" s="4" t="s">
        <v>415</v>
      </c>
      <c r="E1790" s="4" t="s">
        <v>25</v>
      </c>
      <c r="F1790" s="4"/>
      <c r="G1790" s="4"/>
      <c r="H1790" s="5" t="s">
        <v>25</v>
      </c>
      <c r="I1790" s="6" t="s">
        <v>26</v>
      </c>
      <c r="J1790" s="4"/>
      <c r="K1790" s="4"/>
      <c r="L1790" s="4"/>
      <c r="M1790" s="4"/>
      <c r="N1790" s="4"/>
      <c r="O1790" s="6" t="s">
        <v>26</v>
      </c>
      <c r="P1790" s="7"/>
      <c r="Q1790" s="4"/>
      <c r="R1790" s="4" t="s">
        <v>5195</v>
      </c>
      <c r="S1790" s="4"/>
      <c r="T1790" s="4"/>
      <c r="U1790" s="8"/>
    </row>
    <row r="1791" ht="15.75" customHeight="1">
      <c r="A1791" s="4" t="s">
        <v>5168</v>
      </c>
      <c r="B1791" s="4" t="s">
        <v>5169</v>
      </c>
      <c r="C1791" s="4" t="s">
        <v>5196</v>
      </c>
      <c r="D1791" s="4" t="s">
        <v>31</v>
      </c>
      <c r="E1791" s="4" t="s">
        <v>25</v>
      </c>
      <c r="F1791" s="4"/>
      <c r="G1791" s="4"/>
      <c r="H1791" s="5" t="s">
        <v>25</v>
      </c>
      <c r="I1791" s="6" t="s">
        <v>26</v>
      </c>
      <c r="J1791" s="4"/>
      <c r="K1791" s="4"/>
      <c r="L1791" s="4"/>
      <c r="M1791" s="4"/>
      <c r="N1791" s="4"/>
      <c r="O1791" s="6" t="s">
        <v>26</v>
      </c>
      <c r="P1791" s="7"/>
      <c r="Q1791" s="4"/>
      <c r="R1791" s="4" t="s">
        <v>5197</v>
      </c>
      <c r="S1791" s="4"/>
      <c r="T1791" s="4"/>
      <c r="U1791" s="8"/>
    </row>
    <row r="1792" ht="15.75" customHeight="1">
      <c r="A1792" s="4" t="s">
        <v>5168</v>
      </c>
      <c r="B1792" s="4" t="s">
        <v>5169</v>
      </c>
      <c r="C1792" s="4" t="s">
        <v>1491</v>
      </c>
      <c r="D1792" s="4" t="s">
        <v>31</v>
      </c>
      <c r="E1792" s="4" t="s">
        <v>25</v>
      </c>
      <c r="F1792" s="4"/>
      <c r="G1792" s="4"/>
      <c r="H1792" s="5" t="s">
        <v>25</v>
      </c>
      <c r="I1792" s="6" t="s">
        <v>26</v>
      </c>
      <c r="J1792" s="4"/>
      <c r="K1792" s="4"/>
      <c r="L1792" s="4"/>
      <c r="M1792" s="4"/>
      <c r="N1792" s="4"/>
      <c r="O1792" s="6" t="s">
        <v>26</v>
      </c>
      <c r="P1792" s="7"/>
      <c r="Q1792" s="4"/>
      <c r="R1792" s="4" t="s">
        <v>5198</v>
      </c>
      <c r="S1792" s="4"/>
      <c r="T1792" s="4"/>
      <c r="U1792" s="8"/>
    </row>
    <row r="1793" ht="15.75" customHeight="1">
      <c r="A1793" s="4" t="s">
        <v>5168</v>
      </c>
      <c r="B1793" s="4" t="s">
        <v>5169</v>
      </c>
      <c r="C1793" s="4" t="s">
        <v>5199</v>
      </c>
      <c r="D1793" s="4" t="s">
        <v>415</v>
      </c>
      <c r="E1793" s="4" t="s">
        <v>25</v>
      </c>
      <c r="F1793" s="4"/>
      <c r="G1793" s="4"/>
      <c r="H1793" s="5" t="s">
        <v>25</v>
      </c>
      <c r="I1793" s="6" t="s">
        <v>26</v>
      </c>
      <c r="J1793" s="4"/>
      <c r="K1793" s="4"/>
      <c r="L1793" s="4"/>
      <c r="M1793" s="4"/>
      <c r="N1793" s="4"/>
      <c r="O1793" s="6" t="s">
        <v>26</v>
      </c>
      <c r="P1793" s="7"/>
      <c r="Q1793" s="4"/>
      <c r="R1793" s="4" t="s">
        <v>5200</v>
      </c>
      <c r="S1793" s="4"/>
      <c r="T1793" s="4"/>
      <c r="U1793" s="8"/>
    </row>
    <row r="1794" ht="15.75" customHeight="1">
      <c r="A1794" s="4" t="s">
        <v>5168</v>
      </c>
      <c r="B1794" s="4" t="s">
        <v>5169</v>
      </c>
      <c r="C1794" s="4" t="s">
        <v>5201</v>
      </c>
      <c r="D1794" s="4" t="s">
        <v>415</v>
      </c>
      <c r="E1794" s="4" t="s">
        <v>25</v>
      </c>
      <c r="F1794" s="4"/>
      <c r="G1794" s="4"/>
      <c r="H1794" s="5" t="s">
        <v>25</v>
      </c>
      <c r="I1794" s="6" t="s">
        <v>26</v>
      </c>
      <c r="J1794" s="4"/>
      <c r="K1794" s="4"/>
      <c r="L1794" s="4"/>
      <c r="M1794" s="4"/>
      <c r="N1794" s="4"/>
      <c r="O1794" s="6" t="s">
        <v>26</v>
      </c>
      <c r="P1794" s="7"/>
      <c r="Q1794" s="4"/>
      <c r="R1794" s="4" t="s">
        <v>5202</v>
      </c>
      <c r="S1794" s="4"/>
      <c r="T1794" s="4"/>
      <c r="U1794" s="8"/>
    </row>
    <row r="1795" ht="15.75" customHeight="1">
      <c r="A1795" s="4" t="s">
        <v>5168</v>
      </c>
      <c r="B1795" s="4" t="s">
        <v>5203</v>
      </c>
      <c r="C1795" s="4" t="s">
        <v>1933</v>
      </c>
      <c r="D1795" s="4" t="s">
        <v>31</v>
      </c>
      <c r="E1795" s="4" t="s">
        <v>25</v>
      </c>
      <c r="F1795" s="4"/>
      <c r="G1795" s="4"/>
      <c r="H1795" s="5" t="s">
        <v>25</v>
      </c>
      <c r="I1795" s="6" t="s">
        <v>26</v>
      </c>
      <c r="J1795" s="4"/>
      <c r="K1795" s="4"/>
      <c r="L1795" s="4"/>
      <c r="M1795" s="4"/>
      <c r="N1795" s="4"/>
      <c r="O1795" s="6" t="s">
        <v>26</v>
      </c>
      <c r="P1795" s="7"/>
      <c r="Q1795" s="4"/>
      <c r="R1795" s="4" t="s">
        <v>5204</v>
      </c>
      <c r="S1795" s="4"/>
      <c r="T1795" s="4"/>
      <c r="U1795" s="8"/>
    </row>
    <row r="1796" ht="15.75" customHeight="1">
      <c r="A1796" s="4" t="s">
        <v>5168</v>
      </c>
      <c r="B1796" s="4" t="s">
        <v>5203</v>
      </c>
      <c r="C1796" s="4" t="s">
        <v>5205</v>
      </c>
      <c r="D1796" s="4" t="s">
        <v>36</v>
      </c>
      <c r="E1796" s="4" t="s">
        <v>25</v>
      </c>
      <c r="F1796" s="4"/>
      <c r="G1796" s="4"/>
      <c r="H1796" s="5" t="s">
        <v>25</v>
      </c>
      <c r="I1796" s="6" t="s">
        <v>26</v>
      </c>
      <c r="J1796" s="4"/>
      <c r="K1796" s="4"/>
      <c r="L1796" s="4"/>
      <c r="M1796" s="4"/>
      <c r="N1796" s="4"/>
      <c r="O1796" s="6" t="s">
        <v>26</v>
      </c>
      <c r="P1796" s="7"/>
      <c r="Q1796" s="4"/>
      <c r="R1796" s="4" t="s">
        <v>5206</v>
      </c>
      <c r="S1796" s="4"/>
      <c r="T1796" s="4"/>
      <c r="U1796" s="8"/>
    </row>
    <row r="1797" ht="15.75" customHeight="1">
      <c r="A1797" s="4" t="s">
        <v>5168</v>
      </c>
      <c r="B1797" s="4" t="s">
        <v>5203</v>
      </c>
      <c r="C1797" s="4" t="s">
        <v>5207</v>
      </c>
      <c r="D1797" s="4" t="s">
        <v>31</v>
      </c>
      <c r="E1797" s="4" t="s">
        <v>25</v>
      </c>
      <c r="F1797" s="4"/>
      <c r="G1797" s="4"/>
      <c r="H1797" s="5" t="s">
        <v>25</v>
      </c>
      <c r="I1797" s="6" t="s">
        <v>26</v>
      </c>
      <c r="J1797" s="4"/>
      <c r="K1797" s="4"/>
      <c r="L1797" s="4"/>
      <c r="M1797" s="4"/>
      <c r="N1797" s="4"/>
      <c r="O1797" s="6" t="s">
        <v>26</v>
      </c>
      <c r="P1797" s="7"/>
      <c r="Q1797" s="4"/>
      <c r="R1797" s="4" t="s">
        <v>5208</v>
      </c>
      <c r="S1797" s="4"/>
      <c r="T1797" s="4"/>
      <c r="U1797" s="8"/>
    </row>
    <row r="1798" ht="15.75" customHeight="1">
      <c r="A1798" s="4" t="s">
        <v>5168</v>
      </c>
      <c r="B1798" s="4" t="s">
        <v>5203</v>
      </c>
      <c r="C1798" s="4" t="s">
        <v>5209</v>
      </c>
      <c r="D1798" s="4" t="s">
        <v>36</v>
      </c>
      <c r="E1798" s="4" t="s">
        <v>25</v>
      </c>
      <c r="F1798" s="4"/>
      <c r="G1798" s="4"/>
      <c r="H1798" s="5" t="s">
        <v>25</v>
      </c>
      <c r="I1798" s="6" t="s">
        <v>26</v>
      </c>
      <c r="J1798" s="4"/>
      <c r="K1798" s="4"/>
      <c r="L1798" s="4"/>
      <c r="M1798" s="4"/>
      <c r="N1798" s="4"/>
      <c r="O1798" s="6" t="s">
        <v>26</v>
      </c>
      <c r="P1798" s="7"/>
      <c r="Q1798" s="4"/>
      <c r="R1798" s="4" t="s">
        <v>5210</v>
      </c>
      <c r="S1798" s="4"/>
      <c r="T1798" s="4"/>
      <c r="U1798" s="8"/>
    </row>
    <row r="1799" ht="15.75" customHeight="1">
      <c r="A1799" s="4" t="s">
        <v>5168</v>
      </c>
      <c r="B1799" s="4" t="s">
        <v>5203</v>
      </c>
      <c r="C1799" s="4" t="s">
        <v>2140</v>
      </c>
      <c r="D1799" s="4" t="s">
        <v>36</v>
      </c>
      <c r="E1799" s="4" t="s">
        <v>25</v>
      </c>
      <c r="F1799" s="4"/>
      <c r="G1799" s="4"/>
      <c r="H1799" s="5" t="s">
        <v>25</v>
      </c>
      <c r="I1799" s="6" t="s">
        <v>26</v>
      </c>
      <c r="J1799" s="4"/>
      <c r="K1799" s="4"/>
      <c r="L1799" s="4"/>
      <c r="M1799" s="4"/>
      <c r="N1799" s="4"/>
      <c r="O1799" s="6" t="s">
        <v>26</v>
      </c>
      <c r="P1799" s="7"/>
      <c r="Q1799" s="4"/>
      <c r="R1799" s="4" t="s">
        <v>5211</v>
      </c>
      <c r="S1799" s="4"/>
      <c r="T1799" s="4"/>
      <c r="U1799" s="8"/>
    </row>
    <row r="1800" ht="15.75" customHeight="1">
      <c r="A1800" s="4" t="s">
        <v>5168</v>
      </c>
      <c r="B1800" s="4" t="s">
        <v>5203</v>
      </c>
      <c r="C1800" s="4" t="s">
        <v>1491</v>
      </c>
      <c r="D1800" s="4" t="s">
        <v>31</v>
      </c>
      <c r="E1800" s="4" t="s">
        <v>25</v>
      </c>
      <c r="F1800" s="4"/>
      <c r="G1800" s="4"/>
      <c r="H1800" s="5" t="s">
        <v>25</v>
      </c>
      <c r="I1800" s="6" t="s">
        <v>26</v>
      </c>
      <c r="J1800" s="4"/>
      <c r="K1800" s="4"/>
      <c r="L1800" s="4"/>
      <c r="M1800" s="4"/>
      <c r="N1800" s="4"/>
      <c r="O1800" s="6" t="s">
        <v>26</v>
      </c>
      <c r="P1800" s="7"/>
      <c r="Q1800" s="4"/>
      <c r="R1800" s="4" t="s">
        <v>5198</v>
      </c>
      <c r="S1800" s="4"/>
      <c r="T1800" s="4"/>
      <c r="U1800" s="8"/>
    </row>
    <row r="1801" ht="15.75" customHeight="1">
      <c r="A1801" s="4" t="s">
        <v>5168</v>
      </c>
      <c r="B1801" s="4" t="s">
        <v>5212</v>
      </c>
      <c r="C1801" s="4" t="s">
        <v>1933</v>
      </c>
      <c r="D1801" s="4" t="s">
        <v>31</v>
      </c>
      <c r="E1801" s="4" t="s">
        <v>25</v>
      </c>
      <c r="F1801" s="4"/>
      <c r="G1801" s="4"/>
      <c r="H1801" s="5" t="s">
        <v>25</v>
      </c>
      <c r="I1801" s="6" t="s">
        <v>26</v>
      </c>
      <c r="J1801" s="4"/>
      <c r="K1801" s="4"/>
      <c r="L1801" s="4"/>
      <c r="M1801" s="4"/>
      <c r="N1801" s="4"/>
      <c r="O1801" s="6" t="s">
        <v>26</v>
      </c>
      <c r="P1801" s="7"/>
      <c r="Q1801" s="4"/>
      <c r="R1801" s="4" t="s">
        <v>5204</v>
      </c>
      <c r="S1801" s="4"/>
      <c r="T1801" s="4"/>
      <c r="U1801" s="8"/>
    </row>
    <row r="1802" ht="15.75" customHeight="1">
      <c r="A1802" s="4" t="s">
        <v>5168</v>
      </c>
      <c r="B1802" s="4" t="s">
        <v>5212</v>
      </c>
      <c r="C1802" s="4" t="s">
        <v>5213</v>
      </c>
      <c r="D1802" s="4" t="s">
        <v>31</v>
      </c>
      <c r="E1802" s="4" t="s">
        <v>25</v>
      </c>
      <c r="F1802" s="4"/>
      <c r="G1802" s="4"/>
      <c r="H1802" s="5" t="s">
        <v>25</v>
      </c>
      <c r="I1802" s="6" t="s">
        <v>26</v>
      </c>
      <c r="J1802" s="4"/>
      <c r="K1802" s="4"/>
      <c r="L1802" s="4"/>
      <c r="M1802" s="4"/>
      <c r="N1802" s="4"/>
      <c r="O1802" s="6" t="s">
        <v>26</v>
      </c>
      <c r="P1802" s="7"/>
      <c r="Q1802" s="4"/>
      <c r="R1802" s="4" t="s">
        <v>5214</v>
      </c>
      <c r="S1802" s="4"/>
      <c r="T1802" s="4"/>
      <c r="U1802" s="8"/>
    </row>
    <row r="1803" ht="15.75" customHeight="1">
      <c r="A1803" s="4" t="s">
        <v>5168</v>
      </c>
      <c r="B1803" s="4" t="s">
        <v>5212</v>
      </c>
      <c r="C1803" s="4" t="s">
        <v>5209</v>
      </c>
      <c r="D1803" s="4" t="s">
        <v>36</v>
      </c>
      <c r="E1803" s="4" t="s">
        <v>25</v>
      </c>
      <c r="F1803" s="4"/>
      <c r="G1803" s="4"/>
      <c r="H1803" s="5" t="s">
        <v>25</v>
      </c>
      <c r="I1803" s="6" t="s">
        <v>26</v>
      </c>
      <c r="J1803" s="4"/>
      <c r="K1803" s="4"/>
      <c r="L1803" s="4"/>
      <c r="M1803" s="4"/>
      <c r="N1803" s="4"/>
      <c r="O1803" s="6" t="s">
        <v>26</v>
      </c>
      <c r="P1803" s="7"/>
      <c r="Q1803" s="4"/>
      <c r="R1803" s="4" t="s">
        <v>5210</v>
      </c>
      <c r="S1803" s="4"/>
      <c r="T1803" s="4"/>
      <c r="U1803" s="8"/>
    </row>
    <row r="1804" ht="15.75" customHeight="1">
      <c r="A1804" s="4" t="s">
        <v>5168</v>
      </c>
      <c r="B1804" s="4" t="s">
        <v>5212</v>
      </c>
      <c r="C1804" s="4" t="s">
        <v>5215</v>
      </c>
      <c r="D1804" s="4" t="s">
        <v>36</v>
      </c>
      <c r="E1804" s="4" t="s">
        <v>25</v>
      </c>
      <c r="F1804" s="4"/>
      <c r="G1804" s="4"/>
      <c r="H1804" s="5" t="s">
        <v>25</v>
      </c>
      <c r="I1804" s="6" t="s">
        <v>26</v>
      </c>
      <c r="J1804" s="4"/>
      <c r="K1804" s="4"/>
      <c r="L1804" s="4"/>
      <c r="M1804" s="4"/>
      <c r="N1804" s="4"/>
      <c r="O1804" s="6" t="s">
        <v>26</v>
      </c>
      <c r="P1804" s="7"/>
      <c r="Q1804" s="4"/>
      <c r="R1804" s="4" t="s">
        <v>5216</v>
      </c>
      <c r="S1804" s="4"/>
      <c r="T1804" s="4"/>
      <c r="U1804" s="8"/>
    </row>
    <row r="1805" ht="15.75" customHeight="1">
      <c r="A1805" s="4" t="s">
        <v>5168</v>
      </c>
      <c r="B1805" s="4" t="s">
        <v>5212</v>
      </c>
      <c r="C1805" s="4" t="s">
        <v>1491</v>
      </c>
      <c r="D1805" s="4" t="s">
        <v>31</v>
      </c>
      <c r="E1805" s="4" t="s">
        <v>25</v>
      </c>
      <c r="F1805" s="4"/>
      <c r="G1805" s="4"/>
      <c r="H1805" s="5" t="s">
        <v>25</v>
      </c>
      <c r="I1805" s="6" t="s">
        <v>26</v>
      </c>
      <c r="J1805" s="4"/>
      <c r="K1805" s="4"/>
      <c r="L1805" s="4"/>
      <c r="M1805" s="4"/>
      <c r="N1805" s="4"/>
      <c r="O1805" s="6" t="s">
        <v>26</v>
      </c>
      <c r="P1805" s="7"/>
      <c r="Q1805" s="4"/>
      <c r="R1805" s="4" t="s">
        <v>5198</v>
      </c>
      <c r="S1805" s="4"/>
      <c r="T1805" s="4"/>
      <c r="U1805" s="8"/>
    </row>
    <row r="1806" ht="15.75" customHeight="1">
      <c r="A1806" s="4" t="s">
        <v>5168</v>
      </c>
      <c r="B1806" s="4" t="s">
        <v>5217</v>
      </c>
      <c r="C1806" s="4" t="s">
        <v>1933</v>
      </c>
      <c r="D1806" s="4" t="s">
        <v>31</v>
      </c>
      <c r="E1806" s="4" t="s">
        <v>25</v>
      </c>
      <c r="F1806" s="4"/>
      <c r="G1806" s="4"/>
      <c r="H1806" s="5" t="s">
        <v>25</v>
      </c>
      <c r="I1806" s="6" t="s">
        <v>26</v>
      </c>
      <c r="J1806" s="4"/>
      <c r="K1806" s="4"/>
      <c r="L1806" s="4"/>
      <c r="M1806" s="4"/>
      <c r="N1806" s="4"/>
      <c r="O1806" s="6" t="s">
        <v>26</v>
      </c>
      <c r="P1806" s="7"/>
      <c r="Q1806" s="4"/>
      <c r="R1806" s="4" t="s">
        <v>5204</v>
      </c>
      <c r="S1806" s="4"/>
      <c r="T1806" s="4"/>
      <c r="U1806" s="8"/>
    </row>
    <row r="1807" ht="15.75" customHeight="1">
      <c r="A1807" s="4" t="s">
        <v>5168</v>
      </c>
      <c r="B1807" s="4" t="s">
        <v>5217</v>
      </c>
      <c r="C1807" s="4" t="s">
        <v>5218</v>
      </c>
      <c r="D1807" s="4" t="s">
        <v>31</v>
      </c>
      <c r="E1807" s="4" t="s">
        <v>25</v>
      </c>
      <c r="F1807" s="4"/>
      <c r="G1807" s="4"/>
      <c r="H1807" s="5" t="s">
        <v>25</v>
      </c>
      <c r="I1807" s="6" t="s">
        <v>26</v>
      </c>
      <c r="J1807" s="4"/>
      <c r="K1807" s="4"/>
      <c r="L1807" s="4"/>
      <c r="M1807" s="4"/>
      <c r="N1807" s="4"/>
      <c r="O1807" s="6" t="s">
        <v>26</v>
      </c>
      <c r="P1807" s="7"/>
      <c r="Q1807" s="4"/>
      <c r="R1807" s="4" t="s">
        <v>5219</v>
      </c>
      <c r="S1807" s="4"/>
      <c r="T1807" s="4"/>
      <c r="U1807" s="8"/>
    </row>
    <row r="1808" ht="15.75" customHeight="1">
      <c r="A1808" s="4" t="s">
        <v>5168</v>
      </c>
      <c r="B1808" s="4" t="s">
        <v>5217</v>
      </c>
      <c r="C1808" s="4" t="s">
        <v>5220</v>
      </c>
      <c r="D1808" s="4" t="s">
        <v>36</v>
      </c>
      <c r="E1808" s="4" t="s">
        <v>25</v>
      </c>
      <c r="F1808" s="4"/>
      <c r="G1808" s="4"/>
      <c r="H1808" s="5" t="s">
        <v>25</v>
      </c>
      <c r="I1808" s="6" t="s">
        <v>26</v>
      </c>
      <c r="J1808" s="4"/>
      <c r="K1808" s="4"/>
      <c r="L1808" s="4"/>
      <c r="M1808" s="4"/>
      <c r="N1808" s="4"/>
      <c r="O1808" s="6" t="s">
        <v>26</v>
      </c>
      <c r="P1808" s="7"/>
      <c r="Q1808" s="4"/>
      <c r="R1808" s="4" t="s">
        <v>5211</v>
      </c>
      <c r="S1808" s="4"/>
      <c r="T1808" s="4"/>
      <c r="U1808" s="8"/>
    </row>
    <row r="1809" ht="15.75" customHeight="1">
      <c r="A1809" s="4" t="s">
        <v>5168</v>
      </c>
      <c r="B1809" s="4" t="s">
        <v>5217</v>
      </c>
      <c r="C1809" s="4" t="s">
        <v>5221</v>
      </c>
      <c r="D1809" s="4" t="s">
        <v>31</v>
      </c>
      <c r="E1809" s="4" t="s">
        <v>25</v>
      </c>
      <c r="F1809" s="4"/>
      <c r="G1809" s="4"/>
      <c r="H1809" s="5" t="s">
        <v>25</v>
      </c>
      <c r="I1809" s="6" t="s">
        <v>26</v>
      </c>
      <c r="J1809" s="4"/>
      <c r="K1809" s="4"/>
      <c r="L1809" s="4"/>
      <c r="M1809" s="4"/>
      <c r="N1809" s="4"/>
      <c r="O1809" s="6" t="s">
        <v>26</v>
      </c>
      <c r="P1809" s="7"/>
      <c r="Q1809" s="4"/>
      <c r="R1809" s="4" t="s">
        <v>5222</v>
      </c>
      <c r="S1809" s="4"/>
      <c r="T1809" s="4"/>
      <c r="U1809" s="8"/>
    </row>
    <row r="1810" ht="15.75" customHeight="1">
      <c r="A1810" s="4" t="s">
        <v>5168</v>
      </c>
      <c r="B1810" s="4" t="s">
        <v>5217</v>
      </c>
      <c r="C1810" s="4" t="s">
        <v>5223</v>
      </c>
      <c r="D1810" s="4" t="s">
        <v>36</v>
      </c>
      <c r="E1810" s="4" t="s">
        <v>25</v>
      </c>
      <c r="F1810" s="4"/>
      <c r="G1810" s="4"/>
      <c r="H1810" s="5" t="s">
        <v>25</v>
      </c>
      <c r="I1810" s="6" t="s">
        <v>26</v>
      </c>
      <c r="J1810" s="4"/>
      <c r="K1810" s="4"/>
      <c r="L1810" s="4"/>
      <c r="M1810" s="4"/>
      <c r="N1810" s="4"/>
      <c r="O1810" s="6" t="s">
        <v>26</v>
      </c>
      <c r="P1810" s="7"/>
      <c r="Q1810" s="4"/>
      <c r="R1810" s="4" t="s">
        <v>5211</v>
      </c>
      <c r="S1810" s="4"/>
      <c r="T1810" s="4"/>
      <c r="U1810" s="8"/>
    </row>
    <row r="1811" ht="15.75" customHeight="1">
      <c r="A1811" s="4" t="s">
        <v>5168</v>
      </c>
      <c r="B1811" s="4" t="s">
        <v>5217</v>
      </c>
      <c r="C1811" s="4" t="s">
        <v>40</v>
      </c>
      <c r="D1811" s="4" t="s">
        <v>31</v>
      </c>
      <c r="E1811" s="4" t="s">
        <v>25</v>
      </c>
      <c r="F1811" s="4"/>
      <c r="G1811" s="4"/>
      <c r="H1811" s="11" t="s">
        <v>304</v>
      </c>
      <c r="I1811" s="6" t="s">
        <v>102</v>
      </c>
      <c r="J1811" s="9" t="s">
        <v>4957</v>
      </c>
      <c r="K1811" s="4" t="s">
        <v>343</v>
      </c>
      <c r="L1811" s="4">
        <v>0.0</v>
      </c>
      <c r="M1811" s="4" t="s">
        <v>344</v>
      </c>
      <c r="N1811" s="4" t="s">
        <v>3226</v>
      </c>
      <c r="O1811" s="6" t="s">
        <v>102</v>
      </c>
      <c r="P1811" s="9" t="s">
        <v>4957</v>
      </c>
      <c r="Q1811" s="11" t="s">
        <v>346</v>
      </c>
      <c r="R1811" s="4" t="s">
        <v>5224</v>
      </c>
      <c r="S1811" s="4"/>
      <c r="T1811" s="4"/>
      <c r="U1811" s="8"/>
    </row>
    <row r="1812" ht="15.75" customHeight="1">
      <c r="A1812" s="4" t="s">
        <v>5168</v>
      </c>
      <c r="B1812" s="4" t="s">
        <v>5217</v>
      </c>
      <c r="C1812" s="4" t="s">
        <v>5225</v>
      </c>
      <c r="D1812" s="4" t="s">
        <v>31</v>
      </c>
      <c r="E1812" s="4" t="s">
        <v>25</v>
      </c>
      <c r="F1812" s="4"/>
      <c r="G1812" s="4"/>
      <c r="H1812" s="5" t="s">
        <v>25</v>
      </c>
      <c r="I1812" s="6" t="s">
        <v>26</v>
      </c>
      <c r="J1812" s="4"/>
      <c r="K1812" s="4"/>
      <c r="L1812" s="4"/>
      <c r="M1812" s="4"/>
      <c r="N1812" s="4"/>
      <c r="O1812" s="6" t="s">
        <v>26</v>
      </c>
      <c r="P1812" s="7"/>
      <c r="Q1812" s="4"/>
      <c r="R1812" s="4" t="s">
        <v>5226</v>
      </c>
      <c r="S1812" s="4"/>
      <c r="T1812" s="4"/>
      <c r="U1812" s="8"/>
    </row>
    <row r="1813" ht="15.75" customHeight="1">
      <c r="A1813" s="4" t="s">
        <v>5168</v>
      </c>
      <c r="B1813" s="4" t="s">
        <v>5217</v>
      </c>
      <c r="C1813" s="4" t="s">
        <v>5227</v>
      </c>
      <c r="D1813" s="4" t="s">
        <v>31</v>
      </c>
      <c r="E1813" s="4" t="s">
        <v>25</v>
      </c>
      <c r="F1813" s="4"/>
      <c r="G1813" s="4"/>
      <c r="H1813" s="5" t="s">
        <v>25</v>
      </c>
      <c r="I1813" s="6" t="s">
        <v>26</v>
      </c>
      <c r="J1813" s="4"/>
      <c r="K1813" s="4"/>
      <c r="L1813" s="4"/>
      <c r="M1813" s="4"/>
      <c r="N1813" s="4"/>
      <c r="O1813" s="6" t="s">
        <v>26</v>
      </c>
      <c r="P1813" s="7"/>
      <c r="Q1813" s="4"/>
      <c r="R1813" s="4" t="s">
        <v>5228</v>
      </c>
      <c r="S1813" s="4"/>
      <c r="T1813" s="4"/>
      <c r="U1813" s="8"/>
    </row>
    <row r="1814" ht="15.75" customHeight="1">
      <c r="A1814" s="4" t="s">
        <v>5168</v>
      </c>
      <c r="B1814" s="4" t="s">
        <v>5217</v>
      </c>
      <c r="C1814" s="4" t="s">
        <v>5229</v>
      </c>
      <c r="D1814" s="4" t="s">
        <v>31</v>
      </c>
      <c r="E1814" s="4" t="s">
        <v>25</v>
      </c>
      <c r="F1814" s="4"/>
      <c r="G1814" s="4"/>
      <c r="H1814" s="5" t="s">
        <v>25</v>
      </c>
      <c r="I1814" s="6" t="s">
        <v>26</v>
      </c>
      <c r="J1814" s="4"/>
      <c r="K1814" s="4"/>
      <c r="L1814" s="4"/>
      <c r="M1814" s="4"/>
      <c r="N1814" s="4"/>
      <c r="O1814" s="6" t="s">
        <v>26</v>
      </c>
      <c r="P1814" s="7"/>
      <c r="Q1814" s="4"/>
      <c r="R1814" s="4" t="s">
        <v>5230</v>
      </c>
      <c r="S1814" s="4"/>
      <c r="T1814" s="4"/>
      <c r="U1814" s="8"/>
    </row>
    <row r="1815" ht="15.75" customHeight="1">
      <c r="A1815" s="4" t="s">
        <v>5168</v>
      </c>
      <c r="B1815" s="4" t="s">
        <v>5217</v>
      </c>
      <c r="C1815" s="4" t="s">
        <v>5231</v>
      </c>
      <c r="D1815" s="4" t="s">
        <v>36</v>
      </c>
      <c r="E1815" s="4" t="s">
        <v>25</v>
      </c>
      <c r="F1815" s="4"/>
      <c r="G1815" s="4"/>
      <c r="H1815" s="5" t="s">
        <v>25</v>
      </c>
      <c r="I1815" s="6" t="s">
        <v>26</v>
      </c>
      <c r="J1815" s="4"/>
      <c r="K1815" s="4"/>
      <c r="L1815" s="4"/>
      <c r="M1815" s="4"/>
      <c r="N1815" s="4"/>
      <c r="O1815" s="6" t="s">
        <v>26</v>
      </c>
      <c r="P1815" s="7"/>
      <c r="Q1815" s="4"/>
      <c r="R1815" s="4" t="s">
        <v>5232</v>
      </c>
      <c r="S1815" s="4"/>
      <c r="T1815" s="4"/>
      <c r="U1815" s="8"/>
    </row>
    <row r="1816" ht="15.75" customHeight="1">
      <c r="A1816" s="4" t="s">
        <v>5168</v>
      </c>
      <c r="B1816" s="4" t="s">
        <v>5217</v>
      </c>
      <c r="C1816" s="4" t="s">
        <v>5233</v>
      </c>
      <c r="D1816" s="4" t="s">
        <v>31</v>
      </c>
      <c r="E1816" s="4" t="s">
        <v>25</v>
      </c>
      <c r="F1816" s="4"/>
      <c r="G1816" s="4"/>
      <c r="H1816" s="5" t="s">
        <v>25</v>
      </c>
      <c r="I1816" s="6" t="s">
        <v>26</v>
      </c>
      <c r="J1816" s="4"/>
      <c r="K1816" s="4"/>
      <c r="L1816" s="4"/>
      <c r="M1816" s="4"/>
      <c r="N1816" s="4"/>
      <c r="O1816" s="6" t="s">
        <v>26</v>
      </c>
      <c r="P1816" s="7"/>
      <c r="Q1816" s="4"/>
      <c r="R1816" s="4" t="s">
        <v>5234</v>
      </c>
      <c r="S1816" s="4"/>
      <c r="T1816" s="4"/>
      <c r="U1816" s="8"/>
    </row>
    <row r="1817" ht="15.75" customHeight="1">
      <c r="A1817" s="4" t="s">
        <v>5168</v>
      </c>
      <c r="B1817" s="4" t="s">
        <v>5217</v>
      </c>
      <c r="C1817" s="4" t="s">
        <v>5235</v>
      </c>
      <c r="D1817" s="4" t="s">
        <v>31</v>
      </c>
      <c r="E1817" s="4" t="s">
        <v>25</v>
      </c>
      <c r="F1817" s="4"/>
      <c r="G1817" s="4"/>
      <c r="H1817" s="5" t="s">
        <v>25</v>
      </c>
      <c r="I1817" s="6" t="s">
        <v>26</v>
      </c>
      <c r="J1817" s="4"/>
      <c r="K1817" s="4"/>
      <c r="L1817" s="4"/>
      <c r="M1817" s="4"/>
      <c r="N1817" s="4"/>
      <c r="O1817" s="6" t="s">
        <v>26</v>
      </c>
      <c r="P1817" s="7"/>
      <c r="Q1817" s="4"/>
      <c r="R1817" s="4" t="s">
        <v>5236</v>
      </c>
      <c r="S1817" s="4"/>
      <c r="T1817" s="4"/>
      <c r="U1817" s="8"/>
    </row>
    <row r="1818" ht="15.75" customHeight="1">
      <c r="A1818" s="4" t="s">
        <v>5168</v>
      </c>
      <c r="B1818" s="4" t="s">
        <v>5237</v>
      </c>
      <c r="C1818" s="4" t="s">
        <v>5238</v>
      </c>
      <c r="D1818" s="4" t="s">
        <v>36</v>
      </c>
      <c r="E1818" s="4" t="s">
        <v>25</v>
      </c>
      <c r="F1818" s="4"/>
      <c r="G1818" s="4"/>
      <c r="H1818" s="5" t="s">
        <v>25</v>
      </c>
      <c r="I1818" s="6" t="s">
        <v>26</v>
      </c>
      <c r="J1818" s="4"/>
      <c r="K1818" s="4"/>
      <c r="L1818" s="4"/>
      <c r="M1818" s="4"/>
      <c r="N1818" s="4"/>
      <c r="O1818" s="6" t="s">
        <v>26</v>
      </c>
      <c r="P1818" s="7"/>
      <c r="Q1818" s="4"/>
      <c r="R1818" s="4" t="s">
        <v>5239</v>
      </c>
      <c r="S1818" s="4"/>
      <c r="T1818" s="4"/>
      <c r="U1818" s="8"/>
    </row>
    <row r="1819" ht="15.75" customHeight="1">
      <c r="A1819" s="4" t="s">
        <v>5168</v>
      </c>
      <c r="B1819" s="4" t="s">
        <v>5237</v>
      </c>
      <c r="C1819" s="4" t="s">
        <v>1496</v>
      </c>
      <c r="D1819" s="4" t="s">
        <v>31</v>
      </c>
      <c r="E1819" s="4" t="s">
        <v>25</v>
      </c>
      <c r="F1819" s="10" t="s">
        <v>204</v>
      </c>
      <c r="G1819" s="4" t="s">
        <v>205</v>
      </c>
      <c r="H1819" s="5" t="s">
        <v>25</v>
      </c>
      <c r="I1819" s="6" t="s">
        <v>26</v>
      </c>
      <c r="J1819" s="4"/>
      <c r="K1819" s="4"/>
      <c r="L1819" s="4"/>
      <c r="M1819" s="4"/>
      <c r="N1819" s="4"/>
      <c r="O1819" s="6" t="s">
        <v>26</v>
      </c>
      <c r="P1819" s="7"/>
      <c r="Q1819" s="4"/>
      <c r="R1819" s="4" t="s">
        <v>5240</v>
      </c>
      <c r="S1819" s="4"/>
      <c r="T1819" s="4"/>
      <c r="U1819" s="8"/>
    </row>
    <row r="1820" ht="15.75" customHeight="1">
      <c r="A1820" s="4" t="s">
        <v>5168</v>
      </c>
      <c r="B1820" s="4" t="s">
        <v>5237</v>
      </c>
      <c r="C1820" s="4" t="s">
        <v>5241</v>
      </c>
      <c r="D1820" s="4" t="s">
        <v>31</v>
      </c>
      <c r="E1820" s="4" t="s">
        <v>25</v>
      </c>
      <c r="F1820" s="4"/>
      <c r="G1820" s="4"/>
      <c r="H1820" s="5" t="s">
        <v>25</v>
      </c>
      <c r="I1820" s="6" t="s">
        <v>26</v>
      </c>
      <c r="J1820" s="4"/>
      <c r="K1820" s="4"/>
      <c r="L1820" s="4"/>
      <c r="M1820" s="4"/>
      <c r="N1820" s="4"/>
      <c r="O1820" s="6" t="s">
        <v>26</v>
      </c>
      <c r="P1820" s="7"/>
      <c r="Q1820" s="4"/>
      <c r="R1820" s="4" t="s">
        <v>5242</v>
      </c>
      <c r="S1820" s="4"/>
      <c r="T1820" s="4"/>
      <c r="U1820" s="8"/>
    </row>
    <row r="1821" ht="15.75" customHeight="1">
      <c r="A1821" s="4" t="s">
        <v>5168</v>
      </c>
      <c r="B1821" s="4" t="s">
        <v>5237</v>
      </c>
      <c r="C1821" s="4" t="s">
        <v>5243</v>
      </c>
      <c r="D1821" s="4" t="s">
        <v>31</v>
      </c>
      <c r="E1821" s="4" t="s">
        <v>25</v>
      </c>
      <c r="F1821" s="4"/>
      <c r="G1821" s="4"/>
      <c r="H1821" s="5" t="s">
        <v>25</v>
      </c>
      <c r="I1821" s="6" t="s">
        <v>26</v>
      </c>
      <c r="J1821" s="4"/>
      <c r="K1821" s="4"/>
      <c r="L1821" s="4"/>
      <c r="M1821" s="4"/>
      <c r="N1821" s="4"/>
      <c r="O1821" s="6" t="s">
        <v>26</v>
      </c>
      <c r="P1821" s="7"/>
      <c r="Q1821" s="4"/>
      <c r="R1821" s="4" t="s">
        <v>5244</v>
      </c>
      <c r="S1821" s="4"/>
      <c r="T1821" s="4"/>
      <c r="U1821" s="8"/>
    </row>
    <row r="1822" ht="15.75" customHeight="1">
      <c r="A1822" s="4" t="s">
        <v>5168</v>
      </c>
      <c r="B1822" s="4" t="s">
        <v>5237</v>
      </c>
      <c r="C1822" s="4" t="s">
        <v>1498</v>
      </c>
      <c r="D1822" s="4" t="s">
        <v>31</v>
      </c>
      <c r="E1822" s="4" t="s">
        <v>25</v>
      </c>
      <c r="F1822" s="4"/>
      <c r="G1822" s="4"/>
      <c r="H1822" s="5" t="s">
        <v>25</v>
      </c>
      <c r="I1822" s="6" t="s">
        <v>26</v>
      </c>
      <c r="J1822" s="4"/>
      <c r="K1822" s="4"/>
      <c r="L1822" s="4"/>
      <c r="M1822" s="4"/>
      <c r="N1822" s="4"/>
      <c r="O1822" s="6" t="s">
        <v>26</v>
      </c>
      <c r="P1822" s="7"/>
      <c r="Q1822" s="4"/>
      <c r="R1822" s="4" t="s">
        <v>5245</v>
      </c>
      <c r="S1822" s="4"/>
      <c r="T1822" s="4"/>
      <c r="U1822" s="8"/>
    </row>
    <row r="1823" ht="15.75" customHeight="1">
      <c r="A1823" s="4" t="s">
        <v>5168</v>
      </c>
      <c r="B1823" s="4" t="s">
        <v>5237</v>
      </c>
      <c r="C1823" s="4" t="s">
        <v>1491</v>
      </c>
      <c r="D1823" s="4" t="s">
        <v>31</v>
      </c>
      <c r="E1823" s="4" t="s">
        <v>25</v>
      </c>
      <c r="F1823" s="4"/>
      <c r="G1823" s="4"/>
      <c r="H1823" s="5" t="s">
        <v>25</v>
      </c>
      <c r="I1823" s="6" t="s">
        <v>26</v>
      </c>
      <c r="J1823" s="4"/>
      <c r="K1823" s="4"/>
      <c r="L1823" s="4"/>
      <c r="M1823" s="4"/>
      <c r="N1823" s="4"/>
      <c r="O1823" s="6" t="s">
        <v>26</v>
      </c>
      <c r="P1823" s="7"/>
      <c r="Q1823" s="4"/>
      <c r="R1823" s="4" t="s">
        <v>5198</v>
      </c>
      <c r="S1823" s="4"/>
      <c r="T1823" s="4"/>
      <c r="U1823" s="8"/>
    </row>
    <row r="1824" ht="15.75" customHeight="1">
      <c r="A1824" s="4" t="s">
        <v>5246</v>
      </c>
      <c r="B1824" s="4" t="s">
        <v>5247</v>
      </c>
      <c r="C1824" s="4" t="s">
        <v>5248</v>
      </c>
      <c r="D1824" s="4" t="s">
        <v>31</v>
      </c>
      <c r="E1824" s="4" t="s">
        <v>25</v>
      </c>
      <c r="F1824" s="4"/>
      <c r="G1824" s="4"/>
      <c r="H1824" s="5" t="s">
        <v>25</v>
      </c>
      <c r="I1824" s="6" t="s">
        <v>26</v>
      </c>
      <c r="J1824" s="4"/>
      <c r="K1824" s="4"/>
      <c r="L1824" s="4"/>
      <c r="M1824" s="4"/>
      <c r="N1824" s="4"/>
      <c r="O1824" s="6" t="s">
        <v>26</v>
      </c>
      <c r="P1824" s="7"/>
      <c r="Q1824" s="4"/>
      <c r="R1824" s="4" t="s">
        <v>5249</v>
      </c>
      <c r="S1824" s="4"/>
      <c r="T1824" s="4"/>
      <c r="U1824" s="8"/>
    </row>
    <row r="1825" ht="15.75" customHeight="1">
      <c r="A1825" s="4" t="s">
        <v>5246</v>
      </c>
      <c r="B1825" s="4" t="s">
        <v>5247</v>
      </c>
      <c r="C1825" s="4" t="s">
        <v>2200</v>
      </c>
      <c r="D1825" s="4" t="s">
        <v>36</v>
      </c>
      <c r="E1825" s="4" t="s">
        <v>25</v>
      </c>
      <c r="F1825" s="4"/>
      <c r="G1825" s="4"/>
      <c r="H1825" s="5" t="s">
        <v>25</v>
      </c>
      <c r="I1825" s="6" t="s">
        <v>26</v>
      </c>
      <c r="J1825" s="4"/>
      <c r="K1825" s="4"/>
      <c r="L1825" s="4"/>
      <c r="M1825" s="4"/>
      <c r="N1825" s="4"/>
      <c r="O1825" s="6" t="s">
        <v>26</v>
      </c>
      <c r="P1825" s="7"/>
      <c r="Q1825" s="4"/>
      <c r="R1825" s="4" t="s">
        <v>5250</v>
      </c>
      <c r="S1825" s="4"/>
      <c r="T1825" s="4"/>
      <c r="U1825" s="8"/>
    </row>
    <row r="1826" ht="15.75" customHeight="1">
      <c r="A1826" s="4" t="s">
        <v>5246</v>
      </c>
      <c r="B1826" s="4" t="s">
        <v>5247</v>
      </c>
      <c r="C1826" s="4" t="s">
        <v>5241</v>
      </c>
      <c r="D1826" s="4" t="s">
        <v>31</v>
      </c>
      <c r="E1826" s="4" t="s">
        <v>25</v>
      </c>
      <c r="F1826" s="4"/>
      <c r="G1826" s="4"/>
      <c r="H1826" s="5" t="s">
        <v>25</v>
      </c>
      <c r="I1826" s="6" t="s">
        <v>26</v>
      </c>
      <c r="J1826" s="4"/>
      <c r="K1826" s="4"/>
      <c r="L1826" s="4"/>
      <c r="M1826" s="4"/>
      <c r="N1826" s="4"/>
      <c r="O1826" s="6" t="s">
        <v>26</v>
      </c>
      <c r="P1826" s="7"/>
      <c r="Q1826" s="4"/>
      <c r="R1826" s="4" t="s">
        <v>5251</v>
      </c>
      <c r="S1826" s="4"/>
      <c r="T1826" s="4"/>
      <c r="U1826" s="8"/>
    </row>
    <row r="1827" ht="15.75" customHeight="1">
      <c r="A1827" s="4" t="s">
        <v>5246</v>
      </c>
      <c r="B1827" s="4" t="s">
        <v>5247</v>
      </c>
      <c r="C1827" s="4" t="s">
        <v>1498</v>
      </c>
      <c r="D1827" s="4" t="s">
        <v>31</v>
      </c>
      <c r="E1827" s="4" t="s">
        <v>25</v>
      </c>
      <c r="F1827" s="4"/>
      <c r="G1827" s="4"/>
      <c r="H1827" s="5" t="s">
        <v>25</v>
      </c>
      <c r="I1827" s="6" t="s">
        <v>26</v>
      </c>
      <c r="J1827" s="4"/>
      <c r="K1827" s="4"/>
      <c r="L1827" s="4"/>
      <c r="M1827" s="4"/>
      <c r="N1827" s="4"/>
      <c r="O1827" s="6" t="s">
        <v>26</v>
      </c>
      <c r="P1827" s="7"/>
      <c r="Q1827" s="4"/>
      <c r="R1827" s="4" t="s">
        <v>5252</v>
      </c>
      <c r="S1827" s="4"/>
      <c r="T1827" s="4"/>
      <c r="U1827" s="8"/>
    </row>
    <row r="1828" ht="15.75" customHeight="1">
      <c r="A1828" s="4" t="s">
        <v>5246</v>
      </c>
      <c r="B1828" s="4" t="s">
        <v>5247</v>
      </c>
      <c r="C1828" s="4" t="s">
        <v>5253</v>
      </c>
      <c r="D1828" s="4" t="s">
        <v>36</v>
      </c>
      <c r="E1828" s="4" t="s">
        <v>25</v>
      </c>
      <c r="F1828" s="4"/>
      <c r="G1828" s="4"/>
      <c r="H1828" s="5" t="s">
        <v>25</v>
      </c>
      <c r="I1828" s="6" t="s">
        <v>26</v>
      </c>
      <c r="J1828" s="4"/>
      <c r="K1828" s="4"/>
      <c r="L1828" s="4"/>
      <c r="M1828" s="4"/>
      <c r="N1828" s="4"/>
      <c r="O1828" s="6" t="s">
        <v>26</v>
      </c>
      <c r="P1828" s="7"/>
      <c r="Q1828" s="4"/>
      <c r="R1828" s="4" t="s">
        <v>5254</v>
      </c>
      <c r="S1828" s="4"/>
      <c r="T1828" s="4"/>
      <c r="U1828" s="8"/>
    </row>
    <row r="1829" ht="15.75" customHeight="1">
      <c r="A1829" s="4" t="s">
        <v>5246</v>
      </c>
      <c r="B1829" s="4" t="s">
        <v>5247</v>
      </c>
      <c r="C1829" s="4" t="s">
        <v>1089</v>
      </c>
      <c r="D1829" s="4" t="s">
        <v>31</v>
      </c>
      <c r="E1829" s="4" t="s">
        <v>25</v>
      </c>
      <c r="F1829" s="4"/>
      <c r="G1829" s="4"/>
      <c r="H1829" s="5" t="s">
        <v>25</v>
      </c>
      <c r="I1829" s="6" t="s">
        <v>26</v>
      </c>
      <c r="J1829" s="4"/>
      <c r="K1829" s="4"/>
      <c r="L1829" s="4"/>
      <c r="M1829" s="4"/>
      <c r="N1829" s="4"/>
      <c r="O1829" s="6" t="s">
        <v>26</v>
      </c>
      <c r="P1829" s="7"/>
      <c r="Q1829" s="4"/>
      <c r="R1829" s="4" t="s">
        <v>5255</v>
      </c>
      <c r="S1829" s="4"/>
      <c r="T1829" s="4"/>
      <c r="U1829" s="8"/>
    </row>
    <row r="1830" ht="15.75" customHeight="1">
      <c r="A1830" s="4" t="s">
        <v>5246</v>
      </c>
      <c r="B1830" s="4" t="s">
        <v>5247</v>
      </c>
      <c r="C1830" s="4" t="s">
        <v>5256</v>
      </c>
      <c r="D1830" s="4" t="s">
        <v>31</v>
      </c>
      <c r="E1830" s="4" t="s">
        <v>25</v>
      </c>
      <c r="F1830" s="4"/>
      <c r="G1830" s="4"/>
      <c r="H1830" s="5" t="s">
        <v>25</v>
      </c>
      <c r="I1830" s="6" t="s">
        <v>26</v>
      </c>
      <c r="J1830" s="4"/>
      <c r="K1830" s="4"/>
      <c r="L1830" s="4"/>
      <c r="M1830" s="4"/>
      <c r="N1830" s="4"/>
      <c r="O1830" s="6" t="s">
        <v>26</v>
      </c>
      <c r="P1830" s="7"/>
      <c r="Q1830" s="4"/>
      <c r="R1830" s="4" t="s">
        <v>5257</v>
      </c>
      <c r="S1830" s="4"/>
      <c r="T1830" s="4"/>
      <c r="U1830" s="8"/>
    </row>
    <row r="1831" ht="15.75" customHeight="1">
      <c r="A1831" s="4" t="s">
        <v>5246</v>
      </c>
      <c r="B1831" s="4" t="s">
        <v>5247</v>
      </c>
      <c r="C1831" s="4" t="s">
        <v>1219</v>
      </c>
      <c r="D1831" s="4" t="s">
        <v>36</v>
      </c>
      <c r="E1831" s="4" t="s">
        <v>25</v>
      </c>
      <c r="F1831" s="4"/>
      <c r="G1831" s="4"/>
      <c r="H1831" s="5" t="s">
        <v>25</v>
      </c>
      <c r="I1831" s="6" t="s">
        <v>26</v>
      </c>
      <c r="J1831" s="4"/>
      <c r="K1831" s="4"/>
      <c r="L1831" s="4"/>
      <c r="M1831" s="4"/>
      <c r="N1831" s="4"/>
      <c r="O1831" s="6" t="s">
        <v>26</v>
      </c>
      <c r="P1831" s="7"/>
      <c r="Q1831" s="4"/>
      <c r="R1831" s="4" t="s">
        <v>5258</v>
      </c>
      <c r="S1831" s="4"/>
      <c r="T1831" s="4"/>
      <c r="U1831" s="8"/>
    </row>
    <row r="1832" ht="15.75" customHeight="1">
      <c r="A1832" s="4" t="s">
        <v>5246</v>
      </c>
      <c r="B1832" s="4" t="s">
        <v>5247</v>
      </c>
      <c r="C1832" s="4" t="s">
        <v>52</v>
      </c>
      <c r="D1832" s="4" t="s">
        <v>31</v>
      </c>
      <c r="E1832" s="4" t="s">
        <v>25</v>
      </c>
      <c r="F1832" s="4"/>
      <c r="G1832" s="4"/>
      <c r="H1832" s="5" t="s">
        <v>25</v>
      </c>
      <c r="I1832" s="6" t="s">
        <v>26</v>
      </c>
      <c r="J1832" s="4"/>
      <c r="K1832" s="4"/>
      <c r="L1832" s="4"/>
      <c r="M1832" s="4"/>
      <c r="N1832" s="4"/>
      <c r="O1832" s="6" t="s">
        <v>26</v>
      </c>
      <c r="P1832" s="7"/>
      <c r="Q1832" s="4"/>
      <c r="R1832" s="4" t="s">
        <v>5259</v>
      </c>
      <c r="S1832" s="4"/>
      <c r="T1832" s="4"/>
      <c r="U1832" s="8"/>
    </row>
    <row r="1833" ht="15.75" customHeight="1">
      <c r="A1833" s="4" t="s">
        <v>5246</v>
      </c>
      <c r="B1833" s="4" t="s">
        <v>5247</v>
      </c>
      <c r="C1833" s="4" t="s">
        <v>5260</v>
      </c>
      <c r="D1833" s="4" t="s">
        <v>31</v>
      </c>
      <c r="E1833" s="4" t="s">
        <v>25</v>
      </c>
      <c r="F1833" s="4"/>
      <c r="G1833" s="4"/>
      <c r="H1833" s="5" t="s">
        <v>25</v>
      </c>
      <c r="I1833" s="6" t="s">
        <v>26</v>
      </c>
      <c r="J1833" s="4"/>
      <c r="K1833" s="4"/>
      <c r="L1833" s="4"/>
      <c r="M1833" s="4"/>
      <c r="N1833" s="4"/>
      <c r="O1833" s="6" t="s">
        <v>26</v>
      </c>
      <c r="P1833" s="7"/>
      <c r="Q1833" s="4"/>
      <c r="R1833" s="4" t="s">
        <v>5261</v>
      </c>
      <c r="S1833" s="4"/>
      <c r="T1833" s="4"/>
      <c r="U1833" s="8"/>
    </row>
    <row r="1834" ht="15.75" customHeight="1">
      <c r="A1834" s="4" t="s">
        <v>5246</v>
      </c>
      <c r="B1834" s="4" t="s">
        <v>5247</v>
      </c>
      <c r="C1834" s="4" t="s">
        <v>5262</v>
      </c>
      <c r="D1834" s="4" t="s">
        <v>31</v>
      </c>
      <c r="E1834" s="4" t="s">
        <v>25</v>
      </c>
      <c r="F1834" s="4"/>
      <c r="G1834" s="4"/>
      <c r="H1834" s="5" t="s">
        <v>25</v>
      </c>
      <c r="I1834" s="6" t="s">
        <v>26</v>
      </c>
      <c r="J1834" s="4"/>
      <c r="K1834" s="4"/>
      <c r="L1834" s="4"/>
      <c r="M1834" s="4"/>
      <c r="N1834" s="4"/>
      <c r="O1834" s="6" t="s">
        <v>26</v>
      </c>
      <c r="P1834" s="7"/>
      <c r="Q1834" s="4"/>
      <c r="R1834" s="4" t="s">
        <v>5263</v>
      </c>
      <c r="S1834" s="4"/>
      <c r="T1834" s="4"/>
      <c r="U1834" s="8"/>
    </row>
    <row r="1835" ht="15.75" customHeight="1">
      <c r="A1835" s="4" t="s">
        <v>5246</v>
      </c>
      <c r="B1835" s="4" t="s">
        <v>5264</v>
      </c>
      <c r="C1835" s="4" t="s">
        <v>5265</v>
      </c>
      <c r="D1835" s="4" t="s">
        <v>31</v>
      </c>
      <c r="E1835" s="4" t="s">
        <v>25</v>
      </c>
      <c r="F1835" s="4"/>
      <c r="G1835" s="4"/>
      <c r="H1835" s="5" t="s">
        <v>25</v>
      </c>
      <c r="I1835" s="6" t="s">
        <v>26</v>
      </c>
      <c r="J1835" s="4"/>
      <c r="K1835" s="4"/>
      <c r="L1835" s="4"/>
      <c r="M1835" s="4"/>
      <c r="N1835" s="4"/>
      <c r="O1835" s="6" t="s">
        <v>26</v>
      </c>
      <c r="P1835" s="7"/>
      <c r="Q1835" s="4"/>
      <c r="R1835" s="4" t="s">
        <v>5266</v>
      </c>
      <c r="S1835" s="4"/>
      <c r="T1835" s="4"/>
      <c r="U1835" s="8"/>
    </row>
    <row r="1836" ht="15.75" customHeight="1">
      <c r="A1836" s="4" t="s">
        <v>5246</v>
      </c>
      <c r="B1836" s="4" t="s">
        <v>5264</v>
      </c>
      <c r="C1836" s="4" t="s">
        <v>5267</v>
      </c>
      <c r="D1836" s="4" t="s">
        <v>31</v>
      </c>
      <c r="E1836" s="4" t="s">
        <v>25</v>
      </c>
      <c r="F1836" s="4"/>
      <c r="G1836" s="4"/>
      <c r="H1836" s="5" t="s">
        <v>25</v>
      </c>
      <c r="I1836" s="6" t="s">
        <v>26</v>
      </c>
      <c r="J1836" s="4"/>
      <c r="K1836" s="4"/>
      <c r="L1836" s="4"/>
      <c r="M1836" s="4"/>
      <c r="N1836" s="4"/>
      <c r="O1836" s="6" t="s">
        <v>26</v>
      </c>
      <c r="P1836" s="7"/>
      <c r="Q1836" s="4"/>
      <c r="R1836" s="4" t="s">
        <v>5268</v>
      </c>
      <c r="S1836" s="4"/>
      <c r="T1836" s="4"/>
      <c r="U1836" s="8"/>
    </row>
    <row r="1837" ht="15.75" customHeight="1">
      <c r="A1837" s="4" t="s">
        <v>5246</v>
      </c>
      <c r="B1837" s="4" t="s">
        <v>5264</v>
      </c>
      <c r="C1837" s="4" t="s">
        <v>5269</v>
      </c>
      <c r="D1837" s="4" t="s">
        <v>31</v>
      </c>
      <c r="E1837" s="4" t="s">
        <v>25</v>
      </c>
      <c r="F1837" s="4"/>
      <c r="G1837" s="4"/>
      <c r="H1837" s="5" t="s">
        <v>25</v>
      </c>
      <c r="I1837" s="6" t="s">
        <v>26</v>
      </c>
      <c r="J1837" s="4"/>
      <c r="K1837" s="4"/>
      <c r="L1837" s="4"/>
      <c r="M1837" s="4"/>
      <c r="N1837" s="4"/>
      <c r="O1837" s="6" t="s">
        <v>26</v>
      </c>
      <c r="P1837" s="7"/>
      <c r="Q1837" s="4"/>
      <c r="R1837" s="4" t="s">
        <v>5270</v>
      </c>
      <c r="S1837" s="4"/>
      <c r="T1837" s="4"/>
      <c r="U1837" s="8"/>
    </row>
    <row r="1838" ht="15.75" customHeight="1">
      <c r="A1838" s="4" t="s">
        <v>5246</v>
      </c>
      <c r="B1838" s="4" t="s">
        <v>5264</v>
      </c>
      <c r="C1838" s="4" t="s">
        <v>5271</v>
      </c>
      <c r="D1838" s="4" t="s">
        <v>31</v>
      </c>
      <c r="E1838" s="4" t="s">
        <v>25</v>
      </c>
      <c r="F1838" s="4"/>
      <c r="G1838" s="4"/>
      <c r="H1838" s="5" t="s">
        <v>25</v>
      </c>
      <c r="I1838" s="6" t="s">
        <v>26</v>
      </c>
      <c r="J1838" s="4"/>
      <c r="K1838" s="4"/>
      <c r="L1838" s="4"/>
      <c r="M1838" s="4"/>
      <c r="N1838" s="4"/>
      <c r="O1838" s="6" t="s">
        <v>26</v>
      </c>
      <c r="P1838" s="7"/>
      <c r="Q1838" s="4"/>
      <c r="R1838" s="4" t="s">
        <v>5272</v>
      </c>
      <c r="S1838" s="4"/>
      <c r="T1838" s="4"/>
      <c r="U1838" s="8"/>
    </row>
    <row r="1839" ht="15.75" customHeight="1">
      <c r="A1839" s="4" t="s">
        <v>5246</v>
      </c>
      <c r="B1839" s="4" t="s">
        <v>5264</v>
      </c>
      <c r="C1839" s="4" t="s">
        <v>4546</v>
      </c>
      <c r="D1839" s="4" t="s">
        <v>31</v>
      </c>
      <c r="E1839" s="4" t="s">
        <v>25</v>
      </c>
      <c r="F1839" s="4"/>
      <c r="G1839" s="4"/>
      <c r="H1839" s="5" t="s">
        <v>25</v>
      </c>
      <c r="I1839" s="6" t="s">
        <v>26</v>
      </c>
      <c r="J1839" s="4"/>
      <c r="K1839" s="4"/>
      <c r="L1839" s="4"/>
      <c r="M1839" s="4"/>
      <c r="N1839" s="4"/>
      <c r="O1839" s="6" t="s">
        <v>26</v>
      </c>
      <c r="P1839" s="7"/>
      <c r="Q1839" s="4"/>
      <c r="R1839" s="4" t="s">
        <v>5273</v>
      </c>
      <c r="S1839" s="4"/>
      <c r="T1839" s="4"/>
      <c r="U1839" s="8"/>
    </row>
    <row r="1840" ht="15.75" customHeight="1">
      <c r="A1840" s="4" t="s">
        <v>5246</v>
      </c>
      <c r="B1840" s="4" t="s">
        <v>5274</v>
      </c>
      <c r="C1840" s="4" t="s">
        <v>5275</v>
      </c>
      <c r="D1840" s="4" t="s">
        <v>36</v>
      </c>
      <c r="E1840" s="4" t="s">
        <v>25</v>
      </c>
      <c r="F1840" s="4"/>
      <c r="G1840" s="4"/>
      <c r="H1840" s="5" t="s">
        <v>25</v>
      </c>
      <c r="I1840" s="6" t="s">
        <v>26</v>
      </c>
      <c r="J1840" s="4"/>
      <c r="K1840" s="4"/>
      <c r="L1840" s="4"/>
      <c r="M1840" s="4"/>
      <c r="N1840" s="4"/>
      <c r="O1840" s="6" t="s">
        <v>26</v>
      </c>
      <c r="P1840" s="7"/>
      <c r="Q1840" s="4"/>
      <c r="R1840" s="4" t="s">
        <v>5276</v>
      </c>
      <c r="S1840" s="4"/>
      <c r="T1840" s="4"/>
      <c r="U1840" s="8"/>
    </row>
    <row r="1841" ht="15.75" customHeight="1">
      <c r="A1841" s="4" t="s">
        <v>5246</v>
      </c>
      <c r="B1841" s="4" t="s">
        <v>5274</v>
      </c>
      <c r="C1841" s="4" t="s">
        <v>5241</v>
      </c>
      <c r="D1841" s="4" t="s">
        <v>31</v>
      </c>
      <c r="E1841" s="4" t="s">
        <v>25</v>
      </c>
      <c r="F1841" s="4"/>
      <c r="G1841" s="4"/>
      <c r="H1841" s="5" t="s">
        <v>25</v>
      </c>
      <c r="I1841" s="6" t="s">
        <v>26</v>
      </c>
      <c r="J1841" s="4"/>
      <c r="K1841" s="4"/>
      <c r="L1841" s="4"/>
      <c r="M1841" s="4"/>
      <c r="N1841" s="4"/>
      <c r="O1841" s="6" t="s">
        <v>26</v>
      </c>
      <c r="P1841" s="7"/>
      <c r="Q1841" s="4"/>
      <c r="R1841" s="4" t="s">
        <v>5277</v>
      </c>
      <c r="S1841" s="4"/>
      <c r="T1841" s="4"/>
      <c r="U1841" s="8"/>
    </row>
    <row r="1842" ht="15.75" customHeight="1">
      <c r="A1842" s="4" t="s">
        <v>5246</v>
      </c>
      <c r="B1842" s="4" t="s">
        <v>5274</v>
      </c>
      <c r="C1842" s="4" t="s">
        <v>1498</v>
      </c>
      <c r="D1842" s="4" t="s">
        <v>31</v>
      </c>
      <c r="E1842" s="4" t="s">
        <v>25</v>
      </c>
      <c r="F1842" s="4"/>
      <c r="G1842" s="4"/>
      <c r="H1842" s="5" t="s">
        <v>25</v>
      </c>
      <c r="I1842" s="6" t="s">
        <v>26</v>
      </c>
      <c r="J1842" s="4"/>
      <c r="K1842" s="4"/>
      <c r="L1842" s="4"/>
      <c r="M1842" s="4"/>
      <c r="N1842" s="4"/>
      <c r="O1842" s="6" t="s">
        <v>26</v>
      </c>
      <c r="P1842" s="7"/>
      <c r="Q1842" s="4"/>
      <c r="R1842" s="4" t="s">
        <v>5278</v>
      </c>
      <c r="S1842" s="4"/>
      <c r="T1842" s="4"/>
      <c r="U1842" s="8"/>
    </row>
    <row r="1843" ht="15.75" customHeight="1">
      <c r="A1843" s="4" t="s">
        <v>5246</v>
      </c>
      <c r="B1843" s="4" t="s">
        <v>5274</v>
      </c>
      <c r="C1843" s="4" t="s">
        <v>4546</v>
      </c>
      <c r="D1843" s="4" t="s">
        <v>31</v>
      </c>
      <c r="E1843" s="4" t="s">
        <v>25</v>
      </c>
      <c r="F1843" s="4"/>
      <c r="G1843" s="4"/>
      <c r="H1843" s="5" t="s">
        <v>25</v>
      </c>
      <c r="I1843" s="6" t="s">
        <v>26</v>
      </c>
      <c r="J1843" s="4"/>
      <c r="K1843" s="4"/>
      <c r="L1843" s="4"/>
      <c r="M1843" s="4"/>
      <c r="N1843" s="4"/>
      <c r="O1843" s="6" t="s">
        <v>26</v>
      </c>
      <c r="P1843" s="7"/>
      <c r="Q1843" s="4"/>
      <c r="R1843" s="4" t="s">
        <v>5279</v>
      </c>
      <c r="S1843" s="4"/>
      <c r="T1843" s="4"/>
      <c r="U1843" s="8"/>
    </row>
    <row r="1844" ht="15.75" customHeight="1">
      <c r="A1844" s="4" t="s">
        <v>5246</v>
      </c>
      <c r="B1844" s="4" t="s">
        <v>5280</v>
      </c>
      <c r="C1844" s="4" t="s">
        <v>5218</v>
      </c>
      <c r="D1844" s="4" t="s">
        <v>31</v>
      </c>
      <c r="E1844" s="4" t="s">
        <v>25</v>
      </c>
      <c r="F1844" s="4"/>
      <c r="G1844" s="4"/>
      <c r="H1844" s="5" t="s">
        <v>25</v>
      </c>
      <c r="I1844" s="6" t="s">
        <v>26</v>
      </c>
      <c r="J1844" s="4"/>
      <c r="K1844" s="4"/>
      <c r="L1844" s="4"/>
      <c r="M1844" s="4"/>
      <c r="N1844" s="4"/>
      <c r="O1844" s="6" t="s">
        <v>26</v>
      </c>
      <c r="P1844" s="7"/>
      <c r="Q1844" s="4"/>
      <c r="R1844" s="4" t="s">
        <v>5281</v>
      </c>
      <c r="S1844" s="4"/>
      <c r="T1844" s="4"/>
      <c r="U1844" s="8"/>
    </row>
    <row r="1845" ht="15.75" customHeight="1">
      <c r="A1845" s="4" t="s">
        <v>5246</v>
      </c>
      <c r="B1845" s="4" t="s">
        <v>5280</v>
      </c>
      <c r="C1845" s="4" t="s">
        <v>4546</v>
      </c>
      <c r="D1845" s="4" t="s">
        <v>31</v>
      </c>
      <c r="E1845" s="4" t="s">
        <v>25</v>
      </c>
      <c r="F1845" s="4"/>
      <c r="G1845" s="4"/>
      <c r="H1845" s="5" t="s">
        <v>25</v>
      </c>
      <c r="I1845" s="6" t="s">
        <v>26</v>
      </c>
      <c r="J1845" s="4"/>
      <c r="K1845" s="4"/>
      <c r="L1845" s="4"/>
      <c r="M1845" s="4"/>
      <c r="N1845" s="4"/>
      <c r="O1845" s="6" t="s">
        <v>26</v>
      </c>
      <c r="P1845" s="7"/>
      <c r="Q1845" s="4"/>
      <c r="R1845" s="4" t="s">
        <v>5282</v>
      </c>
      <c r="S1845" s="4"/>
      <c r="T1845" s="4"/>
      <c r="U1845" s="8"/>
    </row>
    <row r="1846" ht="15.75" customHeight="1">
      <c r="A1846" s="4" t="s">
        <v>5246</v>
      </c>
      <c r="B1846" s="4" t="s">
        <v>5283</v>
      </c>
      <c r="C1846" s="4" t="s">
        <v>1546</v>
      </c>
      <c r="D1846" s="4" t="s">
        <v>31</v>
      </c>
      <c r="E1846" s="4" t="s">
        <v>25</v>
      </c>
      <c r="F1846" s="4"/>
      <c r="G1846" s="4"/>
      <c r="H1846" s="5" t="s">
        <v>25</v>
      </c>
      <c r="I1846" s="6" t="s">
        <v>26</v>
      </c>
      <c r="J1846" s="4"/>
      <c r="K1846" s="4"/>
      <c r="L1846" s="4"/>
      <c r="M1846" s="4"/>
      <c r="N1846" s="4"/>
      <c r="O1846" s="6" t="s">
        <v>26</v>
      </c>
      <c r="P1846" s="7"/>
      <c r="Q1846" s="4"/>
      <c r="R1846" s="4" t="s">
        <v>5284</v>
      </c>
      <c r="S1846" s="4"/>
      <c r="T1846" s="4"/>
      <c r="U1846" s="8"/>
    </row>
    <row r="1847" ht="15.75" customHeight="1">
      <c r="A1847" s="4" t="s">
        <v>5246</v>
      </c>
      <c r="B1847" s="4" t="s">
        <v>5283</v>
      </c>
      <c r="C1847" s="4" t="s">
        <v>1548</v>
      </c>
      <c r="D1847" s="4" t="s">
        <v>31</v>
      </c>
      <c r="E1847" s="4" t="s">
        <v>25</v>
      </c>
      <c r="F1847" s="4"/>
      <c r="G1847" s="4"/>
      <c r="H1847" s="5" t="s">
        <v>25</v>
      </c>
      <c r="I1847" s="6" t="s">
        <v>26</v>
      </c>
      <c r="J1847" s="4"/>
      <c r="K1847" s="4"/>
      <c r="L1847" s="4"/>
      <c r="M1847" s="4"/>
      <c r="N1847" s="4"/>
      <c r="O1847" s="6" t="s">
        <v>26</v>
      </c>
      <c r="P1847" s="7"/>
      <c r="Q1847" s="4"/>
      <c r="R1847" s="4" t="s">
        <v>5285</v>
      </c>
      <c r="S1847" s="4"/>
      <c r="T1847" s="4"/>
      <c r="U1847" s="8"/>
    </row>
    <row r="1848" ht="15.75" customHeight="1">
      <c r="A1848" s="4" t="s">
        <v>5246</v>
      </c>
      <c r="B1848" s="4" t="s">
        <v>5283</v>
      </c>
      <c r="C1848" s="4" t="s">
        <v>4546</v>
      </c>
      <c r="D1848" s="4" t="s">
        <v>31</v>
      </c>
      <c r="E1848" s="4" t="s">
        <v>25</v>
      </c>
      <c r="F1848" s="4"/>
      <c r="G1848" s="4"/>
      <c r="H1848" s="5" t="s">
        <v>25</v>
      </c>
      <c r="I1848" s="6" t="s">
        <v>26</v>
      </c>
      <c r="J1848" s="4"/>
      <c r="K1848" s="4"/>
      <c r="L1848" s="4"/>
      <c r="M1848" s="4"/>
      <c r="N1848" s="4"/>
      <c r="O1848" s="6" t="s">
        <v>26</v>
      </c>
      <c r="P1848" s="7"/>
      <c r="Q1848" s="4"/>
      <c r="R1848" s="4" t="s">
        <v>5286</v>
      </c>
      <c r="S1848" s="4"/>
      <c r="T1848" s="4"/>
      <c r="U1848" s="8"/>
    </row>
    <row r="1849" ht="15.75" customHeight="1">
      <c r="A1849" s="4" t="s">
        <v>5246</v>
      </c>
      <c r="B1849" s="4" t="s">
        <v>5287</v>
      </c>
      <c r="C1849" s="4" t="s">
        <v>5288</v>
      </c>
      <c r="D1849" s="4" t="s">
        <v>552</v>
      </c>
      <c r="E1849" s="4" t="s">
        <v>25</v>
      </c>
      <c r="F1849" s="4"/>
      <c r="G1849" s="4"/>
      <c r="H1849" s="5" t="s">
        <v>25</v>
      </c>
      <c r="I1849" s="6" t="s">
        <v>26</v>
      </c>
      <c r="J1849" s="4"/>
      <c r="K1849" s="4"/>
      <c r="L1849" s="4"/>
      <c r="M1849" s="4"/>
      <c r="N1849" s="4"/>
      <c r="O1849" s="6" t="s">
        <v>26</v>
      </c>
      <c r="P1849" s="7"/>
      <c r="Q1849" s="4"/>
      <c r="R1849" s="4" t="s">
        <v>5289</v>
      </c>
      <c r="S1849" s="4"/>
      <c r="T1849" s="4"/>
      <c r="U1849" s="8"/>
    </row>
    <row r="1850" ht="15.75" customHeight="1">
      <c r="A1850" s="4" t="s">
        <v>5246</v>
      </c>
      <c r="B1850" s="4" t="s">
        <v>5287</v>
      </c>
      <c r="C1850" s="4" t="s">
        <v>1089</v>
      </c>
      <c r="D1850" s="4" t="s">
        <v>31</v>
      </c>
      <c r="E1850" s="4" t="s">
        <v>25</v>
      </c>
      <c r="F1850" s="4"/>
      <c r="G1850" s="4"/>
      <c r="H1850" s="5" t="s">
        <v>25</v>
      </c>
      <c r="I1850" s="6" t="s">
        <v>26</v>
      </c>
      <c r="J1850" s="4"/>
      <c r="K1850" s="4"/>
      <c r="L1850" s="4"/>
      <c r="M1850" s="4"/>
      <c r="N1850" s="4"/>
      <c r="O1850" s="6" t="s">
        <v>26</v>
      </c>
      <c r="P1850" s="7"/>
      <c r="Q1850" s="4"/>
      <c r="R1850" s="4" t="s">
        <v>5290</v>
      </c>
      <c r="S1850" s="4"/>
      <c r="T1850" s="4"/>
      <c r="U1850" s="8"/>
    </row>
    <row r="1851" ht="15.75" customHeight="1">
      <c r="A1851" s="4" t="s">
        <v>5246</v>
      </c>
      <c r="B1851" s="4" t="s">
        <v>5291</v>
      </c>
      <c r="C1851" s="4" t="s">
        <v>30</v>
      </c>
      <c r="D1851" s="4" t="s">
        <v>31</v>
      </c>
      <c r="E1851" s="4" t="s">
        <v>25</v>
      </c>
      <c r="F1851" s="4"/>
      <c r="G1851" s="4"/>
      <c r="H1851" s="5" t="s">
        <v>25</v>
      </c>
      <c r="I1851" s="6" t="s">
        <v>26</v>
      </c>
      <c r="J1851" s="4"/>
      <c r="K1851" s="4"/>
      <c r="L1851" s="4"/>
      <c r="M1851" s="4"/>
      <c r="N1851" s="4"/>
      <c r="O1851" s="6" t="s">
        <v>26</v>
      </c>
      <c r="P1851" s="7"/>
      <c r="Q1851" s="4"/>
      <c r="R1851" s="4" t="s">
        <v>5292</v>
      </c>
      <c r="S1851" s="4"/>
      <c r="T1851" s="4"/>
      <c r="U1851" s="8"/>
    </row>
    <row r="1852" ht="15.75" customHeight="1">
      <c r="A1852" s="4" t="s">
        <v>5246</v>
      </c>
      <c r="B1852" s="4" t="s">
        <v>5291</v>
      </c>
      <c r="C1852" s="4" t="s">
        <v>1089</v>
      </c>
      <c r="D1852" s="4" t="s">
        <v>31</v>
      </c>
      <c r="E1852" s="4" t="s">
        <v>25</v>
      </c>
      <c r="F1852" s="4"/>
      <c r="G1852" s="4"/>
      <c r="H1852" s="5" t="s">
        <v>25</v>
      </c>
      <c r="I1852" s="6" t="s">
        <v>26</v>
      </c>
      <c r="J1852" s="4"/>
      <c r="K1852" s="4"/>
      <c r="L1852" s="4"/>
      <c r="M1852" s="4"/>
      <c r="N1852" s="4"/>
      <c r="O1852" s="6" t="s">
        <v>26</v>
      </c>
      <c r="P1852" s="7"/>
      <c r="Q1852" s="4"/>
      <c r="R1852" s="4" t="s">
        <v>5293</v>
      </c>
      <c r="S1852" s="4"/>
      <c r="T1852" s="4"/>
      <c r="U1852" s="8"/>
    </row>
    <row r="1853" ht="15.75" customHeight="1">
      <c r="A1853" s="4" t="s">
        <v>5246</v>
      </c>
      <c r="B1853" s="4" t="s">
        <v>5294</v>
      </c>
      <c r="C1853" s="4" t="s">
        <v>5295</v>
      </c>
      <c r="D1853" s="4" t="s">
        <v>31</v>
      </c>
      <c r="E1853" s="4" t="s">
        <v>25</v>
      </c>
      <c r="F1853" s="4"/>
      <c r="G1853" s="4"/>
      <c r="H1853" s="5" t="s">
        <v>25</v>
      </c>
      <c r="I1853" s="6" t="s">
        <v>26</v>
      </c>
      <c r="J1853" s="4"/>
      <c r="K1853" s="4"/>
      <c r="L1853" s="4"/>
      <c r="M1853" s="4"/>
      <c r="N1853" s="4"/>
      <c r="O1853" s="6" t="s">
        <v>26</v>
      </c>
      <c r="P1853" s="7"/>
      <c r="Q1853" s="4"/>
      <c r="R1853" s="4" t="s">
        <v>5296</v>
      </c>
      <c r="S1853" s="4"/>
      <c r="T1853" s="4"/>
      <c r="U1853" s="8"/>
    </row>
    <row r="1854" ht="15.75" customHeight="1">
      <c r="A1854" s="4" t="s">
        <v>5246</v>
      </c>
      <c r="B1854" s="4" t="s">
        <v>5294</v>
      </c>
      <c r="C1854" s="4" t="s">
        <v>5297</v>
      </c>
      <c r="D1854" s="4" t="s">
        <v>31</v>
      </c>
      <c r="E1854" s="4" t="s">
        <v>25</v>
      </c>
      <c r="F1854" s="4"/>
      <c r="G1854" s="4"/>
      <c r="H1854" s="5" t="s">
        <v>25</v>
      </c>
      <c r="I1854" s="6" t="s">
        <v>26</v>
      </c>
      <c r="J1854" s="4"/>
      <c r="K1854" s="4"/>
      <c r="L1854" s="4"/>
      <c r="M1854" s="4"/>
      <c r="N1854" s="4"/>
      <c r="O1854" s="6" t="s">
        <v>26</v>
      </c>
      <c r="P1854" s="7"/>
      <c r="Q1854" s="4"/>
      <c r="R1854" s="4" t="s">
        <v>5298</v>
      </c>
      <c r="S1854" s="4"/>
      <c r="T1854" s="4"/>
      <c r="U1854" s="8"/>
    </row>
    <row r="1855" ht="15.75" customHeight="1">
      <c r="A1855" s="4" t="s">
        <v>5246</v>
      </c>
      <c r="B1855" s="4" t="s">
        <v>5294</v>
      </c>
      <c r="C1855" s="4" t="s">
        <v>5299</v>
      </c>
      <c r="D1855" s="4" t="s">
        <v>31</v>
      </c>
      <c r="E1855" s="4" t="s">
        <v>25</v>
      </c>
      <c r="F1855" s="4"/>
      <c r="G1855" s="4"/>
      <c r="H1855" s="5" t="s">
        <v>25</v>
      </c>
      <c r="I1855" s="6" t="s">
        <v>26</v>
      </c>
      <c r="J1855" s="4"/>
      <c r="K1855" s="4"/>
      <c r="L1855" s="4"/>
      <c r="M1855" s="4"/>
      <c r="N1855" s="4"/>
      <c r="O1855" s="6" t="s">
        <v>26</v>
      </c>
      <c r="P1855" s="7"/>
      <c r="Q1855" s="4"/>
      <c r="R1855" s="4" t="s">
        <v>5300</v>
      </c>
      <c r="S1855" s="4"/>
      <c r="T1855" s="4"/>
      <c r="U1855" s="8"/>
    </row>
    <row r="1856" ht="15.75" customHeight="1">
      <c r="A1856" s="4" t="s">
        <v>5246</v>
      </c>
      <c r="B1856" s="4" t="s">
        <v>5294</v>
      </c>
      <c r="C1856" s="4" t="s">
        <v>5301</v>
      </c>
      <c r="D1856" s="4" t="s">
        <v>31</v>
      </c>
      <c r="E1856" s="4" t="s">
        <v>25</v>
      </c>
      <c r="F1856" s="4"/>
      <c r="G1856" s="4"/>
      <c r="H1856" s="5" t="s">
        <v>25</v>
      </c>
      <c r="I1856" s="6" t="s">
        <v>26</v>
      </c>
      <c r="J1856" s="4"/>
      <c r="K1856" s="4"/>
      <c r="L1856" s="4"/>
      <c r="M1856" s="4"/>
      <c r="N1856" s="4"/>
      <c r="O1856" s="6" t="s">
        <v>26</v>
      </c>
      <c r="P1856" s="7"/>
      <c r="Q1856" s="4"/>
      <c r="R1856" s="4" t="s">
        <v>5302</v>
      </c>
      <c r="S1856" s="4"/>
      <c r="T1856" s="4"/>
      <c r="U1856" s="8"/>
    </row>
    <row r="1857" ht="15.75" customHeight="1">
      <c r="A1857" s="4" t="s">
        <v>5246</v>
      </c>
      <c r="B1857" s="4" t="s">
        <v>5303</v>
      </c>
      <c r="C1857" s="4" t="s">
        <v>4546</v>
      </c>
      <c r="D1857" s="4" t="s">
        <v>31</v>
      </c>
      <c r="E1857" s="4" t="s">
        <v>25</v>
      </c>
      <c r="F1857" s="4"/>
      <c r="G1857" s="4"/>
      <c r="H1857" s="5" t="s">
        <v>25</v>
      </c>
      <c r="I1857" s="6" t="s">
        <v>26</v>
      </c>
      <c r="J1857" s="4"/>
      <c r="K1857" s="4"/>
      <c r="L1857" s="4"/>
      <c r="M1857" s="4"/>
      <c r="N1857" s="4"/>
      <c r="O1857" s="6" t="s">
        <v>26</v>
      </c>
      <c r="P1857" s="7"/>
      <c r="Q1857" s="4"/>
      <c r="R1857" s="4" t="s">
        <v>5304</v>
      </c>
      <c r="S1857" s="4"/>
      <c r="T1857" s="4"/>
      <c r="U1857" s="8"/>
    </row>
    <row r="1858" ht="15.75" customHeight="1">
      <c r="A1858" s="4" t="s">
        <v>5246</v>
      </c>
      <c r="B1858" s="4" t="s">
        <v>5303</v>
      </c>
      <c r="C1858" s="4" t="s">
        <v>5305</v>
      </c>
      <c r="D1858" s="4" t="s">
        <v>415</v>
      </c>
      <c r="E1858" s="4" t="s">
        <v>25</v>
      </c>
      <c r="F1858" s="4"/>
      <c r="G1858" s="4"/>
      <c r="H1858" s="5" t="s">
        <v>25</v>
      </c>
      <c r="I1858" s="6" t="s">
        <v>26</v>
      </c>
      <c r="J1858" s="4"/>
      <c r="K1858" s="4"/>
      <c r="L1858" s="4"/>
      <c r="M1858" s="4"/>
      <c r="N1858" s="4"/>
      <c r="O1858" s="6" t="s">
        <v>26</v>
      </c>
      <c r="P1858" s="7"/>
      <c r="Q1858" s="4"/>
      <c r="R1858" s="4" t="s">
        <v>5306</v>
      </c>
      <c r="S1858" s="4"/>
      <c r="T1858" s="4"/>
      <c r="U1858" s="8"/>
    </row>
    <row r="1859" ht="15.75" customHeight="1">
      <c r="A1859" s="4" t="s">
        <v>5246</v>
      </c>
      <c r="B1859" s="4" t="s">
        <v>5303</v>
      </c>
      <c r="C1859" s="4" t="s">
        <v>5301</v>
      </c>
      <c r="D1859" s="4" t="s">
        <v>31</v>
      </c>
      <c r="E1859" s="4" t="s">
        <v>25</v>
      </c>
      <c r="F1859" s="4"/>
      <c r="G1859" s="4"/>
      <c r="H1859" s="5" t="s">
        <v>25</v>
      </c>
      <c r="I1859" s="6" t="s">
        <v>26</v>
      </c>
      <c r="J1859" s="4"/>
      <c r="K1859" s="4"/>
      <c r="L1859" s="4"/>
      <c r="M1859" s="4"/>
      <c r="N1859" s="4"/>
      <c r="O1859" s="6" t="s">
        <v>26</v>
      </c>
      <c r="P1859" s="7"/>
      <c r="Q1859" s="4"/>
      <c r="R1859" s="4" t="s">
        <v>5307</v>
      </c>
      <c r="S1859" s="4"/>
      <c r="T1859" s="4"/>
      <c r="U1859" s="8"/>
    </row>
    <row r="1860" ht="15.75" customHeight="1">
      <c r="A1860" s="4" t="s">
        <v>5308</v>
      </c>
      <c r="B1860" s="4" t="s">
        <v>5309</v>
      </c>
      <c r="C1860" s="4" t="s">
        <v>5310</v>
      </c>
      <c r="D1860" s="4" t="s">
        <v>31</v>
      </c>
      <c r="E1860" s="4" t="s">
        <v>25</v>
      </c>
      <c r="F1860" s="4"/>
      <c r="G1860" s="4"/>
      <c r="H1860" s="5" t="s">
        <v>25</v>
      </c>
      <c r="I1860" s="6" t="s">
        <v>26</v>
      </c>
      <c r="J1860" s="4"/>
      <c r="K1860" s="4"/>
      <c r="L1860" s="4"/>
      <c r="M1860" s="4"/>
      <c r="N1860" s="4"/>
      <c r="O1860" s="6" t="s">
        <v>26</v>
      </c>
      <c r="P1860" s="7"/>
      <c r="Q1860" s="4"/>
      <c r="R1860" s="4" t="s">
        <v>5311</v>
      </c>
      <c r="S1860" s="4" t="s">
        <v>5312</v>
      </c>
      <c r="T1860" s="4" t="s">
        <v>5313</v>
      </c>
      <c r="U1860" s="8"/>
    </row>
    <row r="1861" ht="15.75" customHeight="1">
      <c r="A1861" s="4" t="s">
        <v>5308</v>
      </c>
      <c r="B1861" s="4" t="s">
        <v>5309</v>
      </c>
      <c r="C1861" s="4" t="s">
        <v>40</v>
      </c>
      <c r="D1861" s="4" t="s">
        <v>31</v>
      </c>
      <c r="E1861" s="4" t="s">
        <v>25</v>
      </c>
      <c r="F1861" s="4"/>
      <c r="G1861" s="4"/>
      <c r="H1861" s="11" t="s">
        <v>304</v>
      </c>
      <c r="I1861" s="6" t="s">
        <v>26</v>
      </c>
      <c r="J1861" s="4"/>
      <c r="K1861" s="4" t="s">
        <v>343</v>
      </c>
      <c r="L1861" s="4">
        <v>0.0</v>
      </c>
      <c r="M1861" s="4" t="s">
        <v>344</v>
      </c>
      <c r="N1861" s="4" t="s">
        <v>345</v>
      </c>
      <c r="O1861" s="6" t="s">
        <v>26</v>
      </c>
      <c r="P1861" s="7"/>
      <c r="Q1861" s="11" t="s">
        <v>346</v>
      </c>
      <c r="R1861" s="4" t="s">
        <v>5314</v>
      </c>
      <c r="S1861" s="4" t="s">
        <v>5315</v>
      </c>
      <c r="T1861" s="4"/>
      <c r="U1861" s="8"/>
    </row>
    <row r="1862" ht="15.75" customHeight="1">
      <c r="A1862" s="4" t="s">
        <v>5308</v>
      </c>
      <c r="B1862" s="4" t="s">
        <v>5309</v>
      </c>
      <c r="C1862" s="4" t="s">
        <v>5316</v>
      </c>
      <c r="D1862" s="4" t="s">
        <v>31</v>
      </c>
      <c r="E1862" s="4" t="s">
        <v>25</v>
      </c>
      <c r="F1862" s="10" t="s">
        <v>204</v>
      </c>
      <c r="G1862" s="4" t="s">
        <v>205</v>
      </c>
      <c r="H1862" s="5" t="s">
        <v>25</v>
      </c>
      <c r="I1862" s="6" t="s">
        <v>26</v>
      </c>
      <c r="J1862" s="4"/>
      <c r="K1862" s="4"/>
      <c r="L1862" s="4"/>
      <c r="M1862" s="4"/>
      <c r="N1862" s="4"/>
      <c r="O1862" s="6" t="s">
        <v>26</v>
      </c>
      <c r="P1862" s="7"/>
      <c r="Q1862" s="4"/>
      <c r="R1862" s="4" t="s">
        <v>5317</v>
      </c>
      <c r="S1862" s="4" t="s">
        <v>5318</v>
      </c>
      <c r="T1862" s="4" t="s">
        <v>5319</v>
      </c>
      <c r="U1862" s="8"/>
    </row>
    <row r="1863" ht="15.75" customHeight="1">
      <c r="A1863" s="4" t="s">
        <v>5308</v>
      </c>
      <c r="B1863" s="4" t="s">
        <v>5309</v>
      </c>
      <c r="C1863" s="4" t="s">
        <v>5320</v>
      </c>
      <c r="D1863" s="4" t="s">
        <v>31</v>
      </c>
      <c r="E1863" s="4" t="s">
        <v>25</v>
      </c>
      <c r="F1863" s="4"/>
      <c r="G1863" s="4"/>
      <c r="H1863" s="5" t="s">
        <v>25</v>
      </c>
      <c r="I1863" s="6" t="s">
        <v>26</v>
      </c>
      <c r="J1863" s="4"/>
      <c r="K1863" s="4"/>
      <c r="L1863" s="4"/>
      <c r="M1863" s="4"/>
      <c r="N1863" s="4"/>
      <c r="O1863" s="6" t="s">
        <v>26</v>
      </c>
      <c r="P1863" s="7"/>
      <c r="Q1863" s="4"/>
      <c r="R1863" s="4" t="s">
        <v>5321</v>
      </c>
      <c r="S1863" s="4" t="s">
        <v>5322</v>
      </c>
      <c r="T1863" s="4" t="s">
        <v>5323</v>
      </c>
      <c r="U1863" s="8"/>
    </row>
    <row r="1864" ht="15.75" customHeight="1">
      <c r="A1864" s="4" t="s">
        <v>5308</v>
      </c>
      <c r="B1864" s="4" t="s">
        <v>5309</v>
      </c>
      <c r="C1864" s="4" t="s">
        <v>5324</v>
      </c>
      <c r="D1864" s="4" t="s">
        <v>31</v>
      </c>
      <c r="E1864" s="4" t="s">
        <v>25</v>
      </c>
      <c r="F1864" s="4"/>
      <c r="G1864" s="4"/>
      <c r="H1864" s="5" t="s">
        <v>25</v>
      </c>
      <c r="I1864" s="6" t="s">
        <v>26</v>
      </c>
      <c r="J1864" s="4"/>
      <c r="K1864" s="4"/>
      <c r="L1864" s="4"/>
      <c r="M1864" s="4"/>
      <c r="N1864" s="4"/>
      <c r="O1864" s="6" t="s">
        <v>26</v>
      </c>
      <c r="P1864" s="7"/>
      <c r="Q1864" s="4"/>
      <c r="R1864" s="4" t="s">
        <v>5325</v>
      </c>
      <c r="S1864" s="4" t="s">
        <v>5326</v>
      </c>
      <c r="T1864" s="4" t="s">
        <v>5327</v>
      </c>
      <c r="U1864" s="8"/>
    </row>
    <row r="1865" ht="15.75" customHeight="1">
      <c r="A1865" s="4" t="s">
        <v>5308</v>
      </c>
      <c r="B1865" s="4" t="s">
        <v>5309</v>
      </c>
      <c r="C1865" s="4" t="s">
        <v>5328</v>
      </c>
      <c r="D1865" s="4" t="s">
        <v>36</v>
      </c>
      <c r="E1865" s="4" t="s">
        <v>25</v>
      </c>
      <c r="F1865" s="4"/>
      <c r="G1865" s="4"/>
      <c r="H1865" s="5" t="s">
        <v>25</v>
      </c>
      <c r="I1865" s="6" t="s">
        <v>26</v>
      </c>
      <c r="J1865" s="4"/>
      <c r="K1865" s="4"/>
      <c r="L1865" s="4"/>
      <c r="M1865" s="4"/>
      <c r="N1865" s="4"/>
      <c r="O1865" s="6" t="s">
        <v>26</v>
      </c>
      <c r="P1865" s="7"/>
      <c r="Q1865" s="4"/>
      <c r="R1865" s="4" t="s">
        <v>5329</v>
      </c>
      <c r="S1865" s="4" t="s">
        <v>5330</v>
      </c>
      <c r="T1865" s="4"/>
      <c r="U1865" s="8"/>
    </row>
    <row r="1866" ht="15.75" customHeight="1">
      <c r="A1866" s="4" t="s">
        <v>5308</v>
      </c>
      <c r="B1866" s="4" t="s">
        <v>5309</v>
      </c>
      <c r="C1866" s="4" t="s">
        <v>5331</v>
      </c>
      <c r="D1866" s="4" t="s">
        <v>31</v>
      </c>
      <c r="E1866" s="4" t="s">
        <v>25</v>
      </c>
      <c r="F1866" s="4"/>
      <c r="G1866" s="4"/>
      <c r="H1866" s="5" t="s">
        <v>25</v>
      </c>
      <c r="I1866" s="6" t="s">
        <v>102</v>
      </c>
      <c r="J1866" s="9" t="s">
        <v>5332</v>
      </c>
      <c r="K1866" s="4"/>
      <c r="L1866" s="4"/>
      <c r="M1866" s="4"/>
      <c r="N1866" s="4"/>
      <c r="O1866" s="6" t="s">
        <v>102</v>
      </c>
      <c r="P1866" s="9" t="s">
        <v>5332</v>
      </c>
      <c r="Q1866" s="4"/>
      <c r="R1866" s="4" t="s">
        <v>5333</v>
      </c>
      <c r="S1866" s="4" t="s">
        <v>5334</v>
      </c>
      <c r="T1866" s="4"/>
      <c r="U1866" s="8"/>
    </row>
    <row r="1867" ht="15.75" customHeight="1">
      <c r="A1867" s="4" t="s">
        <v>5308</v>
      </c>
      <c r="B1867" s="4" t="s">
        <v>5309</v>
      </c>
      <c r="C1867" s="4" t="s">
        <v>5335</v>
      </c>
      <c r="D1867" s="4" t="s">
        <v>36</v>
      </c>
      <c r="E1867" s="4" t="s">
        <v>25</v>
      </c>
      <c r="F1867" s="4"/>
      <c r="G1867" s="4"/>
      <c r="H1867" s="5" t="s">
        <v>25</v>
      </c>
      <c r="I1867" s="6" t="s">
        <v>26</v>
      </c>
      <c r="J1867" s="4"/>
      <c r="K1867" s="4"/>
      <c r="L1867" s="4"/>
      <c r="M1867" s="4"/>
      <c r="N1867" s="4"/>
      <c r="O1867" s="6" t="s">
        <v>26</v>
      </c>
      <c r="P1867" s="7"/>
      <c r="Q1867" s="4"/>
      <c r="R1867" s="4" t="s">
        <v>5336</v>
      </c>
      <c r="S1867" s="4" t="s">
        <v>5337</v>
      </c>
      <c r="T1867" s="4"/>
      <c r="U1867" s="8"/>
    </row>
    <row r="1868" ht="15.75" customHeight="1">
      <c r="A1868" s="4" t="s">
        <v>5308</v>
      </c>
      <c r="B1868" s="4" t="s">
        <v>5309</v>
      </c>
      <c r="C1868" s="4" t="s">
        <v>5338</v>
      </c>
      <c r="D1868" s="4" t="s">
        <v>31</v>
      </c>
      <c r="E1868" s="4" t="s">
        <v>25</v>
      </c>
      <c r="F1868" s="4"/>
      <c r="G1868" s="4"/>
      <c r="H1868" s="5" t="s">
        <v>25</v>
      </c>
      <c r="I1868" s="6" t="s">
        <v>26</v>
      </c>
      <c r="J1868" s="4"/>
      <c r="K1868" s="4"/>
      <c r="L1868" s="4"/>
      <c r="M1868" s="4"/>
      <c r="N1868" s="4"/>
      <c r="O1868" s="6" t="s">
        <v>26</v>
      </c>
      <c r="P1868" s="7"/>
      <c r="Q1868" s="4"/>
      <c r="R1868" s="4" t="s">
        <v>5339</v>
      </c>
      <c r="S1868" s="4" t="s">
        <v>5340</v>
      </c>
      <c r="T1868" s="4"/>
      <c r="U1868" s="8"/>
    </row>
    <row r="1869" ht="15.75" customHeight="1">
      <c r="A1869" s="4" t="s">
        <v>5308</v>
      </c>
      <c r="B1869" s="4" t="s">
        <v>5309</v>
      </c>
      <c r="C1869" s="4" t="s">
        <v>5341</v>
      </c>
      <c r="D1869" s="4" t="s">
        <v>31</v>
      </c>
      <c r="E1869" s="4" t="s">
        <v>25</v>
      </c>
      <c r="F1869" s="4"/>
      <c r="G1869" s="4"/>
      <c r="H1869" s="11" t="s">
        <v>304</v>
      </c>
      <c r="I1869" s="6" t="s">
        <v>26</v>
      </c>
      <c r="J1869" s="4"/>
      <c r="K1869" s="4" t="s">
        <v>2168</v>
      </c>
      <c r="L1869" s="4">
        <v>67.0</v>
      </c>
      <c r="M1869" s="4" t="s">
        <v>2169</v>
      </c>
      <c r="N1869" s="4" t="s">
        <v>5342</v>
      </c>
      <c r="O1869" s="6" t="s">
        <v>26</v>
      </c>
      <c r="P1869" s="7"/>
      <c r="Q1869" s="10" t="s">
        <v>846</v>
      </c>
      <c r="R1869" s="4" t="s">
        <v>5343</v>
      </c>
      <c r="S1869" s="4" t="s">
        <v>5344</v>
      </c>
      <c r="T1869" s="4" t="s">
        <v>5345</v>
      </c>
      <c r="U1869" s="8"/>
    </row>
    <row r="1870" ht="15.75" customHeight="1">
      <c r="A1870" s="4" t="s">
        <v>5308</v>
      </c>
      <c r="B1870" s="4" t="s">
        <v>5346</v>
      </c>
      <c r="C1870" s="4" t="s">
        <v>5347</v>
      </c>
      <c r="D1870" s="4" t="s">
        <v>24</v>
      </c>
      <c r="E1870" s="4" t="s">
        <v>25</v>
      </c>
      <c r="F1870" s="4"/>
      <c r="G1870" s="4"/>
      <c r="H1870" s="5" t="s">
        <v>25</v>
      </c>
      <c r="I1870" s="6" t="s">
        <v>26</v>
      </c>
      <c r="J1870" s="4"/>
      <c r="K1870" s="4"/>
      <c r="L1870" s="4"/>
      <c r="M1870" s="4"/>
      <c r="N1870" s="4"/>
      <c r="O1870" s="6" t="s">
        <v>26</v>
      </c>
      <c r="P1870" s="7"/>
      <c r="Q1870" s="4"/>
      <c r="R1870" s="4" t="s">
        <v>5348</v>
      </c>
      <c r="S1870" s="4" t="s">
        <v>5349</v>
      </c>
      <c r="T1870" s="4" t="s">
        <v>5350</v>
      </c>
      <c r="U1870" s="8"/>
    </row>
    <row r="1871" ht="15.75" customHeight="1">
      <c r="A1871" s="4" t="s">
        <v>5308</v>
      </c>
      <c r="B1871" s="4" t="s">
        <v>5346</v>
      </c>
      <c r="C1871" s="4" t="s">
        <v>5351</v>
      </c>
      <c r="D1871" s="4" t="s">
        <v>24</v>
      </c>
      <c r="E1871" s="4" t="s">
        <v>25</v>
      </c>
      <c r="F1871" s="4"/>
      <c r="G1871" s="4"/>
      <c r="H1871" s="5" t="s">
        <v>25</v>
      </c>
      <c r="I1871" s="6" t="s">
        <v>26</v>
      </c>
      <c r="J1871" s="4"/>
      <c r="K1871" s="4"/>
      <c r="L1871" s="4"/>
      <c r="M1871" s="4"/>
      <c r="N1871" s="4"/>
      <c r="O1871" s="6" t="s">
        <v>26</v>
      </c>
      <c r="P1871" s="7"/>
      <c r="Q1871" s="4"/>
      <c r="R1871" s="4" t="s">
        <v>5352</v>
      </c>
      <c r="S1871" s="4" t="s">
        <v>5353</v>
      </c>
      <c r="T1871" s="4" t="s">
        <v>5354</v>
      </c>
      <c r="U1871" s="8"/>
    </row>
    <row r="1872" ht="15.75" customHeight="1">
      <c r="A1872" s="4" t="s">
        <v>5308</v>
      </c>
      <c r="B1872" s="4" t="s">
        <v>5346</v>
      </c>
      <c r="C1872" s="4" t="s">
        <v>5355</v>
      </c>
      <c r="D1872" s="4" t="s">
        <v>36</v>
      </c>
      <c r="E1872" s="4" t="s">
        <v>25</v>
      </c>
      <c r="F1872" s="4"/>
      <c r="G1872" s="4"/>
      <c r="H1872" s="5" t="s">
        <v>25</v>
      </c>
      <c r="I1872" s="6" t="s">
        <v>26</v>
      </c>
      <c r="J1872" s="4"/>
      <c r="K1872" s="4"/>
      <c r="L1872" s="4"/>
      <c r="M1872" s="4"/>
      <c r="N1872" s="4"/>
      <c r="O1872" s="6" t="s">
        <v>26</v>
      </c>
      <c r="P1872" s="7"/>
      <c r="Q1872" s="4"/>
      <c r="R1872" s="4" t="s">
        <v>5356</v>
      </c>
      <c r="S1872" s="4" t="s">
        <v>5357</v>
      </c>
      <c r="T1872" s="4" t="s">
        <v>5358</v>
      </c>
      <c r="U1872" s="8"/>
    </row>
    <row r="1873" ht="15.75" customHeight="1">
      <c r="A1873" s="4" t="s">
        <v>5308</v>
      </c>
      <c r="B1873" s="4" t="s">
        <v>5346</v>
      </c>
      <c r="C1873" s="4" t="s">
        <v>3940</v>
      </c>
      <c r="D1873" s="4" t="s">
        <v>31</v>
      </c>
      <c r="E1873" s="4" t="s">
        <v>25</v>
      </c>
      <c r="F1873" s="4"/>
      <c r="G1873" s="4"/>
      <c r="H1873" s="5" t="s">
        <v>25</v>
      </c>
      <c r="I1873" s="6" t="s">
        <v>26</v>
      </c>
      <c r="J1873" s="4"/>
      <c r="K1873" s="4"/>
      <c r="L1873" s="4"/>
      <c r="M1873" s="4"/>
      <c r="N1873" s="4"/>
      <c r="O1873" s="6" t="s">
        <v>26</v>
      </c>
      <c r="P1873" s="7"/>
      <c r="Q1873" s="4"/>
      <c r="R1873" s="4" t="s">
        <v>5359</v>
      </c>
      <c r="S1873" s="4" t="s">
        <v>5360</v>
      </c>
      <c r="T1873" s="4"/>
      <c r="U1873" s="8"/>
    </row>
    <row r="1874" ht="15.75" customHeight="1">
      <c r="A1874" s="4" t="s">
        <v>5308</v>
      </c>
      <c r="B1874" s="4" t="s">
        <v>5346</v>
      </c>
      <c r="C1874" s="4" t="s">
        <v>5361</v>
      </c>
      <c r="D1874" s="4" t="s">
        <v>415</v>
      </c>
      <c r="E1874" s="4" t="s">
        <v>25</v>
      </c>
      <c r="F1874" s="4"/>
      <c r="G1874" s="4"/>
      <c r="H1874" s="5" t="s">
        <v>25</v>
      </c>
      <c r="I1874" s="6" t="s">
        <v>26</v>
      </c>
      <c r="J1874" s="4"/>
      <c r="K1874" s="4"/>
      <c r="L1874" s="4"/>
      <c r="M1874" s="4"/>
      <c r="N1874" s="4"/>
      <c r="O1874" s="6" t="s">
        <v>26</v>
      </c>
      <c r="P1874" s="7"/>
      <c r="Q1874" s="4"/>
      <c r="R1874" s="4" t="s">
        <v>5362</v>
      </c>
      <c r="S1874" s="4" t="s">
        <v>5363</v>
      </c>
      <c r="T1874" s="4" t="s">
        <v>5364</v>
      </c>
      <c r="U1874" s="8"/>
    </row>
    <row r="1875" ht="15.75" customHeight="1">
      <c r="A1875" s="4" t="s">
        <v>5308</v>
      </c>
      <c r="B1875" s="4" t="s">
        <v>5346</v>
      </c>
      <c r="C1875" s="4" t="s">
        <v>40</v>
      </c>
      <c r="D1875" s="4" t="s">
        <v>31</v>
      </c>
      <c r="E1875" s="4" t="s">
        <v>25</v>
      </c>
      <c r="F1875" s="4"/>
      <c r="G1875" s="4"/>
      <c r="H1875" s="11" t="s">
        <v>304</v>
      </c>
      <c r="I1875" s="6" t="s">
        <v>102</v>
      </c>
      <c r="J1875" s="9" t="s">
        <v>5365</v>
      </c>
      <c r="K1875" s="4" t="s">
        <v>343</v>
      </c>
      <c r="L1875" s="4">
        <v>0.0</v>
      </c>
      <c r="M1875" s="4" t="s">
        <v>344</v>
      </c>
      <c r="N1875" s="4" t="s">
        <v>345</v>
      </c>
      <c r="O1875" s="6" t="s">
        <v>102</v>
      </c>
      <c r="P1875" s="9" t="s">
        <v>5365</v>
      </c>
      <c r="Q1875" s="11" t="s">
        <v>346</v>
      </c>
      <c r="R1875" s="4" t="s">
        <v>5366</v>
      </c>
      <c r="S1875" s="4" t="s">
        <v>5367</v>
      </c>
      <c r="T1875" s="4"/>
      <c r="U1875" s="8"/>
    </row>
    <row r="1876" ht="15.75" customHeight="1">
      <c r="A1876" s="4" t="s">
        <v>5308</v>
      </c>
      <c r="B1876" s="4" t="s">
        <v>5346</v>
      </c>
      <c r="C1876" s="4" t="s">
        <v>5368</v>
      </c>
      <c r="D1876" s="4" t="s">
        <v>31</v>
      </c>
      <c r="E1876" s="4" t="s">
        <v>25</v>
      </c>
      <c r="F1876" s="4"/>
      <c r="G1876" s="4"/>
      <c r="H1876" s="5" t="s">
        <v>25</v>
      </c>
      <c r="I1876" s="6" t="s">
        <v>26</v>
      </c>
      <c r="J1876" s="4"/>
      <c r="K1876" s="4"/>
      <c r="L1876" s="4"/>
      <c r="M1876" s="4"/>
      <c r="N1876" s="4"/>
      <c r="O1876" s="6" t="s">
        <v>26</v>
      </c>
      <c r="P1876" s="7"/>
      <c r="Q1876" s="4"/>
      <c r="R1876" s="4" t="s">
        <v>5369</v>
      </c>
      <c r="S1876" s="4" t="s">
        <v>5370</v>
      </c>
      <c r="T1876" s="4"/>
      <c r="U1876" s="8"/>
    </row>
    <row r="1877" ht="15.75" customHeight="1">
      <c r="A1877" s="4" t="s">
        <v>5308</v>
      </c>
      <c r="B1877" s="4" t="s">
        <v>5346</v>
      </c>
      <c r="C1877" s="4" t="s">
        <v>3945</v>
      </c>
      <c r="D1877" s="4" t="s">
        <v>31</v>
      </c>
      <c r="E1877" s="4" t="s">
        <v>25</v>
      </c>
      <c r="F1877" s="4"/>
      <c r="G1877" s="4"/>
      <c r="H1877" s="5" t="s">
        <v>25</v>
      </c>
      <c r="I1877" s="6" t="s">
        <v>26</v>
      </c>
      <c r="J1877" s="4"/>
      <c r="K1877" s="4"/>
      <c r="L1877" s="4"/>
      <c r="M1877" s="4"/>
      <c r="N1877" s="4"/>
      <c r="O1877" s="6" t="s">
        <v>26</v>
      </c>
      <c r="P1877" s="7"/>
      <c r="Q1877" s="4"/>
      <c r="R1877" s="4" t="s">
        <v>5371</v>
      </c>
      <c r="S1877" s="4" t="s">
        <v>5372</v>
      </c>
      <c r="T1877" s="4" t="s">
        <v>5373</v>
      </c>
      <c r="U1877" s="8"/>
    </row>
    <row r="1878" ht="15.75" customHeight="1">
      <c r="A1878" s="4" t="s">
        <v>5308</v>
      </c>
      <c r="B1878" s="4" t="s">
        <v>5346</v>
      </c>
      <c r="C1878" s="4" t="s">
        <v>5374</v>
      </c>
      <c r="D1878" s="4" t="s">
        <v>415</v>
      </c>
      <c r="E1878" s="4" t="s">
        <v>25</v>
      </c>
      <c r="F1878" s="4"/>
      <c r="G1878" s="4"/>
      <c r="H1878" s="5" t="s">
        <v>25</v>
      </c>
      <c r="I1878" s="6" t="s">
        <v>26</v>
      </c>
      <c r="J1878" s="4"/>
      <c r="K1878" s="4"/>
      <c r="L1878" s="4"/>
      <c r="M1878" s="4"/>
      <c r="N1878" s="4"/>
      <c r="O1878" s="6" t="s">
        <v>26</v>
      </c>
      <c r="P1878" s="7"/>
      <c r="Q1878" s="4"/>
      <c r="R1878" s="4" t="s">
        <v>5375</v>
      </c>
      <c r="S1878" s="4" t="s">
        <v>5376</v>
      </c>
      <c r="T1878" s="4" t="s">
        <v>5377</v>
      </c>
      <c r="U1878" s="8"/>
    </row>
    <row r="1879" ht="15.75" customHeight="1">
      <c r="A1879" s="4" t="s">
        <v>5308</v>
      </c>
      <c r="B1879" s="4" t="s">
        <v>5378</v>
      </c>
      <c r="C1879" s="4" t="s">
        <v>5379</v>
      </c>
      <c r="D1879" s="4" t="s">
        <v>24</v>
      </c>
      <c r="E1879" s="4" t="s">
        <v>25</v>
      </c>
      <c r="F1879" s="4"/>
      <c r="G1879" s="4"/>
      <c r="H1879" s="5" t="s">
        <v>25</v>
      </c>
      <c r="I1879" s="6" t="s">
        <v>26</v>
      </c>
      <c r="J1879" s="4"/>
      <c r="K1879" s="4"/>
      <c r="L1879" s="4"/>
      <c r="M1879" s="4"/>
      <c r="N1879" s="4"/>
      <c r="O1879" s="6" t="s">
        <v>26</v>
      </c>
      <c r="P1879" s="7"/>
      <c r="Q1879" s="4"/>
      <c r="R1879" s="4" t="s">
        <v>5380</v>
      </c>
      <c r="S1879" s="4" t="s">
        <v>5381</v>
      </c>
      <c r="T1879" s="4" t="s">
        <v>5382</v>
      </c>
      <c r="U1879" s="8"/>
    </row>
    <row r="1880" ht="15.75" customHeight="1">
      <c r="A1880" s="4" t="s">
        <v>5308</v>
      </c>
      <c r="B1880" s="4" t="s">
        <v>5378</v>
      </c>
      <c r="C1880" s="4" t="s">
        <v>5383</v>
      </c>
      <c r="D1880" s="4" t="s">
        <v>24</v>
      </c>
      <c r="E1880" s="4" t="s">
        <v>25</v>
      </c>
      <c r="F1880" s="4"/>
      <c r="G1880" s="4"/>
      <c r="H1880" s="5" t="s">
        <v>25</v>
      </c>
      <c r="I1880" s="6" t="s">
        <v>26</v>
      </c>
      <c r="J1880" s="4"/>
      <c r="K1880" s="4"/>
      <c r="L1880" s="4"/>
      <c r="M1880" s="4"/>
      <c r="N1880" s="4"/>
      <c r="O1880" s="6" t="s">
        <v>26</v>
      </c>
      <c r="P1880" s="7"/>
      <c r="Q1880" s="4"/>
      <c r="R1880" s="4" t="s">
        <v>5384</v>
      </c>
      <c r="S1880" s="4" t="s">
        <v>5385</v>
      </c>
      <c r="T1880" s="4" t="s">
        <v>5386</v>
      </c>
      <c r="U1880" s="8"/>
    </row>
    <row r="1881" ht="15.75" customHeight="1">
      <c r="A1881" s="4" t="s">
        <v>5308</v>
      </c>
      <c r="B1881" s="4" t="s">
        <v>5378</v>
      </c>
      <c r="C1881" s="4" t="s">
        <v>5387</v>
      </c>
      <c r="D1881" s="4" t="s">
        <v>24</v>
      </c>
      <c r="E1881" s="4" t="s">
        <v>25</v>
      </c>
      <c r="F1881" s="4"/>
      <c r="G1881" s="4"/>
      <c r="H1881" s="5" t="s">
        <v>25</v>
      </c>
      <c r="I1881" s="6" t="s">
        <v>26</v>
      </c>
      <c r="J1881" s="4"/>
      <c r="K1881" s="4"/>
      <c r="L1881" s="4"/>
      <c r="M1881" s="4"/>
      <c r="N1881" s="4"/>
      <c r="O1881" s="6" t="s">
        <v>26</v>
      </c>
      <c r="P1881" s="7"/>
      <c r="Q1881" s="4"/>
      <c r="R1881" s="4" t="s">
        <v>5388</v>
      </c>
      <c r="S1881" s="4" t="s">
        <v>5389</v>
      </c>
      <c r="T1881" s="4"/>
      <c r="U1881" s="8"/>
    </row>
    <row r="1882" ht="15.75" customHeight="1">
      <c r="A1882" s="4" t="s">
        <v>5308</v>
      </c>
      <c r="B1882" s="4" t="s">
        <v>5378</v>
      </c>
      <c r="C1882" s="4" t="s">
        <v>5390</v>
      </c>
      <c r="D1882" s="4" t="s">
        <v>24</v>
      </c>
      <c r="E1882" s="4" t="s">
        <v>25</v>
      </c>
      <c r="F1882" s="4"/>
      <c r="G1882" s="4"/>
      <c r="H1882" s="5" t="s">
        <v>25</v>
      </c>
      <c r="I1882" s="6" t="s">
        <v>26</v>
      </c>
      <c r="J1882" s="4"/>
      <c r="K1882" s="4"/>
      <c r="L1882" s="4"/>
      <c r="M1882" s="4"/>
      <c r="N1882" s="4"/>
      <c r="O1882" s="6" t="s">
        <v>26</v>
      </c>
      <c r="P1882" s="7"/>
      <c r="Q1882" s="4"/>
      <c r="R1882" s="4" t="s">
        <v>5391</v>
      </c>
      <c r="S1882" s="4" t="s">
        <v>5392</v>
      </c>
      <c r="T1882" s="4"/>
      <c r="U1882" s="8"/>
    </row>
    <row r="1883" ht="15.75" customHeight="1">
      <c r="A1883" s="4" t="s">
        <v>5308</v>
      </c>
      <c r="B1883" s="4" t="s">
        <v>5378</v>
      </c>
      <c r="C1883" s="4" t="s">
        <v>40</v>
      </c>
      <c r="D1883" s="4" t="s">
        <v>31</v>
      </c>
      <c r="E1883" s="4" t="s">
        <v>25</v>
      </c>
      <c r="F1883" s="4"/>
      <c r="G1883" s="4"/>
      <c r="H1883" s="11" t="s">
        <v>304</v>
      </c>
      <c r="I1883" s="6" t="s">
        <v>102</v>
      </c>
      <c r="J1883" s="9" t="s">
        <v>5365</v>
      </c>
      <c r="K1883" s="4" t="s">
        <v>343</v>
      </c>
      <c r="L1883" s="4">
        <v>0.0</v>
      </c>
      <c r="M1883" s="4" t="s">
        <v>344</v>
      </c>
      <c r="N1883" s="4" t="s">
        <v>345</v>
      </c>
      <c r="O1883" s="6" t="s">
        <v>102</v>
      </c>
      <c r="P1883" s="9" t="s">
        <v>5365</v>
      </c>
      <c r="Q1883" s="11" t="s">
        <v>346</v>
      </c>
      <c r="R1883" s="4" t="s">
        <v>5393</v>
      </c>
      <c r="S1883" s="4" t="s">
        <v>5394</v>
      </c>
      <c r="T1883" s="4"/>
      <c r="U1883" s="8"/>
    </row>
    <row r="1884" ht="15.75" customHeight="1">
      <c r="A1884" s="4" t="s">
        <v>5308</v>
      </c>
      <c r="B1884" s="4" t="s">
        <v>5378</v>
      </c>
      <c r="C1884" s="4" t="s">
        <v>5395</v>
      </c>
      <c r="D1884" s="4" t="s">
        <v>31</v>
      </c>
      <c r="E1884" s="4" t="s">
        <v>25</v>
      </c>
      <c r="F1884" s="4"/>
      <c r="G1884" s="4"/>
      <c r="H1884" s="5" t="s">
        <v>25</v>
      </c>
      <c r="I1884" s="6" t="s">
        <v>26</v>
      </c>
      <c r="J1884" s="4"/>
      <c r="K1884" s="4"/>
      <c r="L1884" s="4"/>
      <c r="M1884" s="4"/>
      <c r="N1884" s="4"/>
      <c r="O1884" s="6" t="s">
        <v>26</v>
      </c>
      <c r="P1884" s="7"/>
      <c r="Q1884" s="4"/>
      <c r="R1884" s="4" t="s">
        <v>5396</v>
      </c>
      <c r="S1884" s="4" t="s">
        <v>5397</v>
      </c>
      <c r="T1884" s="4"/>
      <c r="U1884" s="8"/>
    </row>
    <row r="1885" ht="15.75" customHeight="1">
      <c r="A1885" s="4" t="s">
        <v>5308</v>
      </c>
      <c r="B1885" s="4" t="s">
        <v>5378</v>
      </c>
      <c r="C1885" s="4" t="s">
        <v>52</v>
      </c>
      <c r="D1885" s="4" t="s">
        <v>31</v>
      </c>
      <c r="E1885" s="4" t="s">
        <v>25</v>
      </c>
      <c r="F1885" s="4"/>
      <c r="G1885" s="4"/>
      <c r="H1885" s="5" t="s">
        <v>25</v>
      </c>
      <c r="I1885" s="6" t="s">
        <v>26</v>
      </c>
      <c r="J1885" s="4"/>
      <c r="K1885" s="4"/>
      <c r="L1885" s="4"/>
      <c r="M1885" s="4"/>
      <c r="N1885" s="4"/>
      <c r="O1885" s="6" t="s">
        <v>26</v>
      </c>
      <c r="P1885" s="7"/>
      <c r="Q1885" s="4"/>
      <c r="R1885" s="4" t="s">
        <v>5398</v>
      </c>
      <c r="S1885" s="4" t="s">
        <v>5399</v>
      </c>
      <c r="T1885" s="4"/>
      <c r="U1885" s="8"/>
    </row>
    <row r="1886" ht="15.75" customHeight="1">
      <c r="A1886" s="4" t="s">
        <v>5308</v>
      </c>
      <c r="B1886" s="4" t="s">
        <v>5378</v>
      </c>
      <c r="C1886" s="4" t="s">
        <v>5400</v>
      </c>
      <c r="D1886" s="4" t="s">
        <v>31</v>
      </c>
      <c r="E1886" s="4" t="s">
        <v>25</v>
      </c>
      <c r="F1886" s="4"/>
      <c r="G1886" s="4"/>
      <c r="H1886" s="5" t="s">
        <v>25</v>
      </c>
      <c r="I1886" s="6" t="s">
        <v>26</v>
      </c>
      <c r="J1886" s="4"/>
      <c r="K1886" s="4"/>
      <c r="L1886" s="4"/>
      <c r="M1886" s="4"/>
      <c r="N1886" s="4"/>
      <c r="O1886" s="6" t="s">
        <v>26</v>
      </c>
      <c r="P1886" s="7"/>
      <c r="Q1886" s="4"/>
      <c r="R1886" s="4" t="s">
        <v>5401</v>
      </c>
      <c r="S1886" s="4" t="s">
        <v>5402</v>
      </c>
      <c r="T1886" s="4" t="s">
        <v>5403</v>
      </c>
      <c r="U1886" s="8"/>
    </row>
    <row r="1887" ht="15.75" customHeight="1">
      <c r="A1887" s="4" t="s">
        <v>5308</v>
      </c>
      <c r="B1887" s="4" t="s">
        <v>5404</v>
      </c>
      <c r="C1887" s="4" t="s">
        <v>5405</v>
      </c>
      <c r="D1887" s="4" t="s">
        <v>31</v>
      </c>
      <c r="E1887" s="4" t="s">
        <v>25</v>
      </c>
      <c r="F1887" s="4"/>
      <c r="G1887" s="4"/>
      <c r="H1887" s="5" t="s">
        <v>25</v>
      </c>
      <c r="I1887" s="6" t="s">
        <v>26</v>
      </c>
      <c r="J1887" s="4"/>
      <c r="K1887" s="4"/>
      <c r="L1887" s="4"/>
      <c r="M1887" s="4"/>
      <c r="N1887" s="4"/>
      <c r="O1887" s="6" t="s">
        <v>26</v>
      </c>
      <c r="P1887" s="7"/>
      <c r="Q1887" s="4"/>
      <c r="R1887" s="4" t="s">
        <v>5406</v>
      </c>
      <c r="S1887" s="4" t="s">
        <v>5407</v>
      </c>
      <c r="T1887" s="4" t="s">
        <v>5408</v>
      </c>
      <c r="U1887" s="8"/>
    </row>
    <row r="1888" ht="15.75" customHeight="1">
      <c r="A1888" s="4" t="s">
        <v>5308</v>
      </c>
      <c r="B1888" s="4" t="s">
        <v>5404</v>
      </c>
      <c r="C1888" s="4" t="s">
        <v>40</v>
      </c>
      <c r="D1888" s="4" t="s">
        <v>31</v>
      </c>
      <c r="E1888" s="4" t="s">
        <v>25</v>
      </c>
      <c r="F1888" s="4"/>
      <c r="G1888" s="4"/>
      <c r="H1888" s="11" t="s">
        <v>304</v>
      </c>
      <c r="I1888" s="6" t="s">
        <v>102</v>
      </c>
      <c r="J1888" s="9" t="s">
        <v>5365</v>
      </c>
      <c r="K1888" s="4" t="s">
        <v>343</v>
      </c>
      <c r="L1888" s="4">
        <v>0.0</v>
      </c>
      <c r="M1888" s="4" t="s">
        <v>344</v>
      </c>
      <c r="N1888" s="4" t="s">
        <v>345</v>
      </c>
      <c r="O1888" s="6" t="s">
        <v>102</v>
      </c>
      <c r="P1888" s="9" t="s">
        <v>5365</v>
      </c>
      <c r="Q1888" s="11" t="s">
        <v>346</v>
      </c>
      <c r="R1888" s="4" t="s">
        <v>5409</v>
      </c>
      <c r="S1888" s="4" t="s">
        <v>5410</v>
      </c>
      <c r="T1888" s="4"/>
      <c r="U1888" s="8"/>
    </row>
    <row r="1889" ht="15.75" customHeight="1">
      <c r="A1889" s="4" t="s">
        <v>5308</v>
      </c>
      <c r="B1889" s="4" t="s">
        <v>5404</v>
      </c>
      <c r="C1889" s="4" t="s">
        <v>5411</v>
      </c>
      <c r="D1889" s="4" t="s">
        <v>31</v>
      </c>
      <c r="E1889" s="4" t="s">
        <v>25</v>
      </c>
      <c r="F1889" s="4"/>
      <c r="G1889" s="4"/>
      <c r="H1889" s="5" t="s">
        <v>25</v>
      </c>
      <c r="I1889" s="6" t="s">
        <v>26</v>
      </c>
      <c r="J1889" s="4"/>
      <c r="K1889" s="4"/>
      <c r="L1889" s="4"/>
      <c r="M1889" s="4"/>
      <c r="N1889" s="4"/>
      <c r="O1889" s="6" t="s">
        <v>26</v>
      </c>
      <c r="P1889" s="7"/>
      <c r="Q1889" s="4"/>
      <c r="R1889" s="4" t="s">
        <v>5412</v>
      </c>
      <c r="S1889" s="4" t="s">
        <v>5413</v>
      </c>
      <c r="T1889" s="4" t="s">
        <v>5414</v>
      </c>
      <c r="U1889" s="8"/>
    </row>
    <row r="1890" ht="15.75" customHeight="1">
      <c r="A1890" s="4" t="s">
        <v>5308</v>
      </c>
      <c r="B1890" s="4" t="s">
        <v>5404</v>
      </c>
      <c r="C1890" s="4" t="s">
        <v>52</v>
      </c>
      <c r="D1890" s="4" t="s">
        <v>31</v>
      </c>
      <c r="E1890" s="4" t="s">
        <v>25</v>
      </c>
      <c r="F1890" s="4"/>
      <c r="G1890" s="4"/>
      <c r="H1890" s="5" t="s">
        <v>25</v>
      </c>
      <c r="I1890" s="6" t="s">
        <v>26</v>
      </c>
      <c r="J1890" s="4"/>
      <c r="K1890" s="4"/>
      <c r="L1890" s="4"/>
      <c r="M1890" s="4"/>
      <c r="N1890" s="4"/>
      <c r="O1890" s="6" t="s">
        <v>26</v>
      </c>
      <c r="P1890" s="7"/>
      <c r="Q1890" s="4"/>
      <c r="R1890" s="4" t="s">
        <v>5415</v>
      </c>
      <c r="S1890" s="4" t="s">
        <v>5416</v>
      </c>
      <c r="T1890" s="4"/>
      <c r="U1890" s="8"/>
    </row>
    <row r="1891" ht="15.75" customHeight="1">
      <c r="A1891" s="4" t="s">
        <v>5308</v>
      </c>
      <c r="B1891" s="4" t="s">
        <v>5417</v>
      </c>
      <c r="C1891" s="4" t="s">
        <v>5418</v>
      </c>
      <c r="D1891" s="4" t="s">
        <v>552</v>
      </c>
      <c r="E1891" s="4" t="s">
        <v>25</v>
      </c>
      <c r="F1891" s="4"/>
      <c r="G1891" s="4"/>
      <c r="H1891" s="5" t="s">
        <v>25</v>
      </c>
      <c r="I1891" s="6" t="s">
        <v>26</v>
      </c>
      <c r="J1891" s="4"/>
      <c r="K1891" s="4"/>
      <c r="L1891" s="4"/>
      <c r="M1891" s="4"/>
      <c r="N1891" s="4"/>
      <c r="O1891" s="6" t="s">
        <v>26</v>
      </c>
      <c r="P1891" s="7"/>
      <c r="Q1891" s="4"/>
      <c r="R1891" s="4" t="s">
        <v>5419</v>
      </c>
      <c r="S1891" s="4" t="s">
        <v>5420</v>
      </c>
      <c r="T1891" s="4"/>
      <c r="U1891" s="8"/>
    </row>
    <row r="1892" ht="15.75" customHeight="1">
      <c r="A1892" s="4" t="s">
        <v>5308</v>
      </c>
      <c r="B1892" s="4" t="s">
        <v>5417</v>
      </c>
      <c r="C1892" s="4" t="s">
        <v>3919</v>
      </c>
      <c r="D1892" s="4" t="s">
        <v>31</v>
      </c>
      <c r="E1892" s="4" t="s">
        <v>25</v>
      </c>
      <c r="F1892" s="4"/>
      <c r="G1892" s="4"/>
      <c r="H1892" s="5" t="s">
        <v>25</v>
      </c>
      <c r="I1892" s="6" t="s">
        <v>26</v>
      </c>
      <c r="J1892" s="4"/>
      <c r="K1892" s="4"/>
      <c r="L1892" s="4"/>
      <c r="M1892" s="4"/>
      <c r="N1892" s="4"/>
      <c r="O1892" s="6" t="s">
        <v>26</v>
      </c>
      <c r="P1892" s="7"/>
      <c r="Q1892" s="4"/>
      <c r="R1892" s="4" t="s">
        <v>5419</v>
      </c>
      <c r="S1892" s="4" t="s">
        <v>5421</v>
      </c>
      <c r="T1892" s="4"/>
      <c r="U1892" s="8"/>
    </row>
    <row r="1893" ht="15.75" customHeight="1">
      <c r="A1893" s="4" t="s">
        <v>5308</v>
      </c>
      <c r="B1893" s="4" t="s">
        <v>5417</v>
      </c>
      <c r="C1893" s="4" t="s">
        <v>5422</v>
      </c>
      <c r="D1893" s="4" t="s">
        <v>31</v>
      </c>
      <c r="E1893" s="4" t="s">
        <v>25</v>
      </c>
      <c r="F1893" s="4"/>
      <c r="G1893" s="4"/>
      <c r="H1893" s="5" t="s">
        <v>25</v>
      </c>
      <c r="I1893" s="6" t="s">
        <v>26</v>
      </c>
      <c r="J1893" s="4"/>
      <c r="K1893" s="4"/>
      <c r="L1893" s="4"/>
      <c r="M1893" s="4"/>
      <c r="N1893" s="4"/>
      <c r="O1893" s="6" t="s">
        <v>26</v>
      </c>
      <c r="P1893" s="7"/>
      <c r="Q1893" s="4"/>
      <c r="R1893" s="4" t="s">
        <v>5419</v>
      </c>
      <c r="S1893" s="4" t="s">
        <v>5423</v>
      </c>
      <c r="T1893" s="4"/>
      <c r="U1893" s="8"/>
    </row>
    <row r="1894" ht="15.75" customHeight="1">
      <c r="A1894" s="4" t="s">
        <v>5308</v>
      </c>
      <c r="B1894" s="4" t="s">
        <v>5417</v>
      </c>
      <c r="C1894" s="4" t="s">
        <v>5424</v>
      </c>
      <c r="D1894" s="4" t="s">
        <v>31</v>
      </c>
      <c r="E1894" s="4" t="s">
        <v>25</v>
      </c>
      <c r="F1894" s="4"/>
      <c r="G1894" s="4"/>
      <c r="H1894" s="5" t="s">
        <v>25</v>
      </c>
      <c r="I1894" s="6" t="s">
        <v>26</v>
      </c>
      <c r="J1894" s="4"/>
      <c r="K1894" s="4"/>
      <c r="L1894" s="4"/>
      <c r="M1894" s="4"/>
      <c r="N1894" s="4"/>
      <c r="O1894" s="6" t="s">
        <v>26</v>
      </c>
      <c r="P1894" s="7"/>
      <c r="Q1894" s="4"/>
      <c r="R1894" s="4" t="s">
        <v>5419</v>
      </c>
      <c r="S1894" s="4" t="s">
        <v>5425</v>
      </c>
      <c r="T1894" s="4"/>
      <c r="U1894" s="8"/>
    </row>
    <row r="1895" ht="15.75" customHeight="1">
      <c r="A1895" s="4" t="s">
        <v>5308</v>
      </c>
      <c r="B1895" s="4" t="s">
        <v>5417</v>
      </c>
      <c r="C1895" s="4" t="s">
        <v>5426</v>
      </c>
      <c r="D1895" s="4" t="s">
        <v>31</v>
      </c>
      <c r="E1895" s="4" t="s">
        <v>25</v>
      </c>
      <c r="F1895" s="4"/>
      <c r="G1895" s="4"/>
      <c r="H1895" s="5" t="s">
        <v>25</v>
      </c>
      <c r="I1895" s="6" t="s">
        <v>26</v>
      </c>
      <c r="J1895" s="4"/>
      <c r="K1895" s="4"/>
      <c r="L1895" s="4"/>
      <c r="M1895" s="4"/>
      <c r="N1895" s="4"/>
      <c r="O1895" s="6" t="s">
        <v>26</v>
      </c>
      <c r="P1895" s="7"/>
      <c r="Q1895" s="4"/>
      <c r="R1895" s="4" t="s">
        <v>5419</v>
      </c>
      <c r="S1895" s="4" t="s">
        <v>5427</v>
      </c>
      <c r="T1895" s="4"/>
      <c r="U1895" s="8"/>
    </row>
    <row r="1896" ht="15.75" customHeight="1">
      <c r="A1896" s="4" t="s">
        <v>5308</v>
      </c>
      <c r="B1896" s="4" t="s">
        <v>5417</v>
      </c>
      <c r="C1896" s="4" t="s">
        <v>5428</v>
      </c>
      <c r="D1896" s="4" t="s">
        <v>31</v>
      </c>
      <c r="E1896" s="4" t="s">
        <v>25</v>
      </c>
      <c r="F1896" s="4"/>
      <c r="G1896" s="4"/>
      <c r="H1896" s="5" t="s">
        <v>25</v>
      </c>
      <c r="I1896" s="6" t="s">
        <v>26</v>
      </c>
      <c r="J1896" s="4"/>
      <c r="K1896" s="4"/>
      <c r="L1896" s="4"/>
      <c r="M1896" s="4"/>
      <c r="N1896" s="4"/>
      <c r="O1896" s="6" t="s">
        <v>26</v>
      </c>
      <c r="P1896" s="7"/>
      <c r="Q1896" s="4"/>
      <c r="R1896" s="4" t="s">
        <v>5419</v>
      </c>
      <c r="S1896" s="4" t="s">
        <v>5429</v>
      </c>
      <c r="T1896" s="4"/>
      <c r="U1896" s="8"/>
    </row>
    <row r="1897" ht="15.75" customHeight="1">
      <c r="A1897" s="4" t="s">
        <v>5308</v>
      </c>
      <c r="B1897" s="4" t="s">
        <v>5417</v>
      </c>
      <c r="C1897" s="4" t="s">
        <v>5430</v>
      </c>
      <c r="D1897" s="4" t="s">
        <v>31</v>
      </c>
      <c r="E1897" s="4" t="s">
        <v>25</v>
      </c>
      <c r="F1897" s="4"/>
      <c r="G1897" s="4"/>
      <c r="H1897" s="5" t="s">
        <v>25</v>
      </c>
      <c r="I1897" s="6" t="s">
        <v>26</v>
      </c>
      <c r="J1897" s="4"/>
      <c r="K1897" s="4"/>
      <c r="L1897" s="4"/>
      <c r="M1897" s="4"/>
      <c r="N1897" s="4"/>
      <c r="O1897" s="6" t="s">
        <v>26</v>
      </c>
      <c r="P1897" s="7"/>
      <c r="Q1897" s="4"/>
      <c r="R1897" s="4" t="s">
        <v>5419</v>
      </c>
      <c r="S1897" s="4" t="s">
        <v>5431</v>
      </c>
      <c r="T1897" s="4"/>
      <c r="U1897" s="8"/>
    </row>
    <row r="1898" ht="15.75" customHeight="1">
      <c r="A1898" s="4" t="s">
        <v>5308</v>
      </c>
      <c r="B1898" s="4" t="s">
        <v>5417</v>
      </c>
      <c r="C1898" s="4" t="s">
        <v>5432</v>
      </c>
      <c r="D1898" s="4" t="s">
        <v>31</v>
      </c>
      <c r="E1898" s="4" t="s">
        <v>25</v>
      </c>
      <c r="F1898" s="4"/>
      <c r="G1898" s="4"/>
      <c r="H1898" s="5" t="s">
        <v>25</v>
      </c>
      <c r="I1898" s="6" t="s">
        <v>26</v>
      </c>
      <c r="J1898" s="4"/>
      <c r="K1898" s="4"/>
      <c r="L1898" s="4"/>
      <c r="M1898" s="4"/>
      <c r="N1898" s="4"/>
      <c r="O1898" s="6" t="s">
        <v>26</v>
      </c>
      <c r="P1898" s="7"/>
      <c r="Q1898" s="4"/>
      <c r="R1898" s="4" t="s">
        <v>5419</v>
      </c>
      <c r="S1898" s="4" t="s">
        <v>5433</v>
      </c>
      <c r="T1898" s="4"/>
      <c r="U1898" s="8"/>
    </row>
    <row r="1899" ht="15.75" customHeight="1">
      <c r="A1899" s="4" t="s">
        <v>5308</v>
      </c>
      <c r="B1899" s="4" t="s">
        <v>5417</v>
      </c>
      <c r="C1899" s="4" t="s">
        <v>5434</v>
      </c>
      <c r="D1899" s="4" t="s">
        <v>31</v>
      </c>
      <c r="E1899" s="4" t="s">
        <v>25</v>
      </c>
      <c r="F1899" s="4"/>
      <c r="G1899" s="4"/>
      <c r="H1899" s="5" t="s">
        <v>25</v>
      </c>
      <c r="I1899" s="6" t="s">
        <v>26</v>
      </c>
      <c r="J1899" s="4"/>
      <c r="K1899" s="4"/>
      <c r="L1899" s="4"/>
      <c r="M1899" s="4"/>
      <c r="N1899" s="4"/>
      <c r="O1899" s="6" t="s">
        <v>26</v>
      </c>
      <c r="P1899" s="7"/>
      <c r="Q1899" s="4"/>
      <c r="R1899" s="4" t="s">
        <v>5419</v>
      </c>
      <c r="S1899" s="4" t="s">
        <v>5435</v>
      </c>
      <c r="T1899" s="4"/>
      <c r="U1899" s="8"/>
    </row>
    <row r="1900" ht="15.75" customHeight="1">
      <c r="A1900" s="4" t="s">
        <v>5308</v>
      </c>
      <c r="B1900" s="4" t="s">
        <v>5417</v>
      </c>
      <c r="C1900" s="4" t="s">
        <v>5436</v>
      </c>
      <c r="D1900" s="4" t="s">
        <v>31</v>
      </c>
      <c r="E1900" s="4" t="s">
        <v>25</v>
      </c>
      <c r="F1900" s="4"/>
      <c r="G1900" s="4"/>
      <c r="H1900" s="5" t="s">
        <v>25</v>
      </c>
      <c r="I1900" s="6" t="s">
        <v>26</v>
      </c>
      <c r="J1900" s="4"/>
      <c r="K1900" s="4"/>
      <c r="L1900" s="4"/>
      <c r="M1900" s="4"/>
      <c r="N1900" s="4"/>
      <c r="O1900" s="6" t="s">
        <v>26</v>
      </c>
      <c r="P1900" s="7"/>
      <c r="Q1900" s="4"/>
      <c r="R1900" s="4" t="s">
        <v>5419</v>
      </c>
      <c r="S1900" s="4" t="s">
        <v>5437</v>
      </c>
      <c r="T1900" s="4"/>
      <c r="U1900" s="8"/>
    </row>
    <row r="1901" ht="15.75" customHeight="1">
      <c r="A1901" s="4" t="s">
        <v>5308</v>
      </c>
      <c r="B1901" s="4" t="s">
        <v>5417</v>
      </c>
      <c r="C1901" s="4" t="s">
        <v>5438</v>
      </c>
      <c r="D1901" s="4" t="s">
        <v>31</v>
      </c>
      <c r="E1901" s="4" t="s">
        <v>25</v>
      </c>
      <c r="F1901" s="4"/>
      <c r="G1901" s="4"/>
      <c r="H1901" s="5" t="s">
        <v>25</v>
      </c>
      <c r="I1901" s="6" t="s">
        <v>26</v>
      </c>
      <c r="J1901" s="4"/>
      <c r="K1901" s="4"/>
      <c r="L1901" s="4"/>
      <c r="M1901" s="4"/>
      <c r="N1901" s="4"/>
      <c r="O1901" s="6" t="s">
        <v>26</v>
      </c>
      <c r="P1901" s="7"/>
      <c r="Q1901" s="4"/>
      <c r="R1901" s="4" t="s">
        <v>5419</v>
      </c>
      <c r="S1901" s="4" t="s">
        <v>5439</v>
      </c>
      <c r="T1901" s="4"/>
      <c r="U1901" s="8"/>
    </row>
    <row r="1902" ht="15.75" customHeight="1">
      <c r="A1902" s="4" t="s">
        <v>5308</v>
      </c>
      <c r="B1902" s="4" t="s">
        <v>5417</v>
      </c>
      <c r="C1902" s="4" t="s">
        <v>5440</v>
      </c>
      <c r="D1902" s="4" t="s">
        <v>31</v>
      </c>
      <c r="E1902" s="4" t="s">
        <v>25</v>
      </c>
      <c r="F1902" s="4"/>
      <c r="G1902" s="4"/>
      <c r="H1902" s="5" t="s">
        <v>25</v>
      </c>
      <c r="I1902" s="6" t="s">
        <v>26</v>
      </c>
      <c r="J1902" s="4"/>
      <c r="K1902" s="4"/>
      <c r="L1902" s="4"/>
      <c r="M1902" s="4"/>
      <c r="N1902" s="4"/>
      <c r="O1902" s="6" t="s">
        <v>26</v>
      </c>
      <c r="P1902" s="7"/>
      <c r="Q1902" s="4"/>
      <c r="R1902" s="4" t="s">
        <v>5419</v>
      </c>
      <c r="S1902" s="4" t="s">
        <v>5441</v>
      </c>
      <c r="T1902" s="4"/>
      <c r="U1902" s="8"/>
    </row>
    <row r="1903" ht="15.75" customHeight="1">
      <c r="A1903" s="4" t="s">
        <v>5308</v>
      </c>
      <c r="B1903" s="4" t="s">
        <v>5417</v>
      </c>
      <c r="C1903" s="4" t="s">
        <v>5442</v>
      </c>
      <c r="D1903" s="4" t="s">
        <v>31</v>
      </c>
      <c r="E1903" s="4" t="s">
        <v>25</v>
      </c>
      <c r="F1903" s="4"/>
      <c r="G1903" s="4"/>
      <c r="H1903" s="5" t="s">
        <v>25</v>
      </c>
      <c r="I1903" s="6" t="s">
        <v>26</v>
      </c>
      <c r="J1903" s="4"/>
      <c r="K1903" s="4"/>
      <c r="L1903" s="4"/>
      <c r="M1903" s="4"/>
      <c r="N1903" s="4"/>
      <c r="O1903" s="6" t="s">
        <v>26</v>
      </c>
      <c r="P1903" s="7"/>
      <c r="Q1903" s="4"/>
      <c r="R1903" s="4" t="s">
        <v>5419</v>
      </c>
      <c r="S1903" s="4" t="s">
        <v>5443</v>
      </c>
      <c r="T1903" s="4"/>
      <c r="U1903" s="8"/>
    </row>
    <row r="1904" ht="15.75" customHeight="1">
      <c r="A1904" s="4" t="s">
        <v>5308</v>
      </c>
      <c r="B1904" s="4" t="s">
        <v>5417</v>
      </c>
      <c r="C1904" s="4" t="s">
        <v>5444</v>
      </c>
      <c r="D1904" s="4" t="s">
        <v>31</v>
      </c>
      <c r="E1904" s="4" t="s">
        <v>25</v>
      </c>
      <c r="F1904" s="4"/>
      <c r="G1904" s="4"/>
      <c r="H1904" s="5" t="s">
        <v>25</v>
      </c>
      <c r="I1904" s="6" t="s">
        <v>26</v>
      </c>
      <c r="J1904" s="4"/>
      <c r="K1904" s="4"/>
      <c r="L1904" s="4"/>
      <c r="M1904" s="4"/>
      <c r="N1904" s="4"/>
      <c r="O1904" s="6" t="s">
        <v>26</v>
      </c>
      <c r="P1904" s="7"/>
      <c r="Q1904" s="4"/>
      <c r="R1904" s="4" t="s">
        <v>5419</v>
      </c>
      <c r="S1904" s="4" t="s">
        <v>5445</v>
      </c>
      <c r="T1904" s="4"/>
      <c r="U1904" s="8"/>
    </row>
    <row r="1905" ht="15.75" customHeight="1">
      <c r="A1905" s="4" t="s">
        <v>5308</v>
      </c>
      <c r="B1905" s="4" t="s">
        <v>5417</v>
      </c>
      <c r="C1905" s="4" t="s">
        <v>1295</v>
      </c>
      <c r="D1905" s="4" t="s">
        <v>31</v>
      </c>
      <c r="E1905" s="4" t="s">
        <v>25</v>
      </c>
      <c r="F1905" s="4"/>
      <c r="G1905" s="4"/>
      <c r="H1905" s="5" t="s">
        <v>25</v>
      </c>
      <c r="I1905" s="6" t="s">
        <v>26</v>
      </c>
      <c r="J1905" s="4"/>
      <c r="K1905" s="4"/>
      <c r="L1905" s="4"/>
      <c r="M1905" s="4"/>
      <c r="N1905" s="4"/>
      <c r="O1905" s="6" t="s">
        <v>26</v>
      </c>
      <c r="P1905" s="7"/>
      <c r="Q1905" s="4"/>
      <c r="R1905" s="4" t="s">
        <v>5419</v>
      </c>
      <c r="S1905" s="4" t="s">
        <v>5446</v>
      </c>
      <c r="T1905" s="4"/>
      <c r="U1905" s="8"/>
    </row>
    <row r="1906" ht="15.75" customHeight="1">
      <c r="A1906" s="4" t="s">
        <v>5308</v>
      </c>
      <c r="B1906" s="4" t="s">
        <v>5417</v>
      </c>
      <c r="C1906" s="4" t="s">
        <v>1091</v>
      </c>
      <c r="D1906" s="4" t="s">
        <v>31</v>
      </c>
      <c r="E1906" s="4" t="s">
        <v>25</v>
      </c>
      <c r="F1906" s="4"/>
      <c r="G1906" s="4"/>
      <c r="H1906" s="5" t="s">
        <v>25</v>
      </c>
      <c r="I1906" s="6" t="s">
        <v>26</v>
      </c>
      <c r="J1906" s="4"/>
      <c r="K1906" s="4"/>
      <c r="L1906" s="4"/>
      <c r="M1906" s="4"/>
      <c r="N1906" s="4"/>
      <c r="O1906" s="6" t="s">
        <v>26</v>
      </c>
      <c r="P1906" s="7"/>
      <c r="Q1906" s="4"/>
      <c r="R1906" s="4" t="s">
        <v>5419</v>
      </c>
      <c r="S1906" s="4" t="s">
        <v>5447</v>
      </c>
      <c r="T1906" s="4"/>
      <c r="U1906" s="8"/>
    </row>
    <row r="1907" ht="15.75" customHeight="1">
      <c r="A1907" s="4" t="s">
        <v>5308</v>
      </c>
      <c r="B1907" s="4" t="s">
        <v>5417</v>
      </c>
      <c r="C1907" s="4" t="s">
        <v>5448</v>
      </c>
      <c r="D1907" s="4" t="s">
        <v>31</v>
      </c>
      <c r="E1907" s="4" t="s">
        <v>25</v>
      </c>
      <c r="F1907" s="4"/>
      <c r="G1907" s="4"/>
      <c r="H1907" s="5" t="s">
        <v>25</v>
      </c>
      <c r="I1907" s="6" t="s">
        <v>26</v>
      </c>
      <c r="J1907" s="4"/>
      <c r="K1907" s="4"/>
      <c r="L1907" s="4"/>
      <c r="M1907" s="4"/>
      <c r="N1907" s="4"/>
      <c r="O1907" s="6" t="s">
        <v>26</v>
      </c>
      <c r="P1907" s="7"/>
      <c r="Q1907" s="4"/>
      <c r="R1907" s="4" t="s">
        <v>5419</v>
      </c>
      <c r="S1907" s="4" t="s">
        <v>5449</v>
      </c>
      <c r="T1907" s="4"/>
      <c r="U1907" s="8"/>
    </row>
    <row r="1908" ht="15.75" customHeight="1">
      <c r="A1908" s="4" t="s">
        <v>5308</v>
      </c>
      <c r="B1908" s="4" t="s">
        <v>5417</v>
      </c>
      <c r="C1908" s="4" t="s">
        <v>5450</v>
      </c>
      <c r="D1908" s="4" t="s">
        <v>31</v>
      </c>
      <c r="E1908" s="4" t="s">
        <v>25</v>
      </c>
      <c r="F1908" s="4"/>
      <c r="G1908" s="4"/>
      <c r="H1908" s="5" t="s">
        <v>25</v>
      </c>
      <c r="I1908" s="6" t="s">
        <v>26</v>
      </c>
      <c r="J1908" s="4"/>
      <c r="K1908" s="4"/>
      <c r="L1908" s="4"/>
      <c r="M1908" s="4"/>
      <c r="N1908" s="4"/>
      <c r="O1908" s="6" t="s">
        <v>26</v>
      </c>
      <c r="P1908" s="7"/>
      <c r="Q1908" s="4"/>
      <c r="R1908" s="4" t="s">
        <v>5419</v>
      </c>
      <c r="S1908" s="4" t="s">
        <v>5451</v>
      </c>
      <c r="T1908" s="4"/>
      <c r="U1908" s="8"/>
    </row>
    <row r="1909" ht="15.75" customHeight="1">
      <c r="A1909" s="4" t="s">
        <v>5308</v>
      </c>
      <c r="B1909" s="4" t="s">
        <v>5417</v>
      </c>
      <c r="C1909" s="4" t="s">
        <v>5452</v>
      </c>
      <c r="D1909" s="4" t="s">
        <v>31</v>
      </c>
      <c r="E1909" s="4" t="s">
        <v>25</v>
      </c>
      <c r="F1909" s="4"/>
      <c r="G1909" s="4"/>
      <c r="H1909" s="5" t="s">
        <v>25</v>
      </c>
      <c r="I1909" s="6" t="s">
        <v>26</v>
      </c>
      <c r="J1909" s="4"/>
      <c r="K1909" s="4"/>
      <c r="L1909" s="4"/>
      <c r="M1909" s="4"/>
      <c r="N1909" s="4"/>
      <c r="O1909" s="6" t="s">
        <v>26</v>
      </c>
      <c r="P1909" s="7"/>
      <c r="Q1909" s="4"/>
      <c r="R1909" s="4" t="s">
        <v>5419</v>
      </c>
      <c r="S1909" s="4" t="s">
        <v>5453</v>
      </c>
      <c r="T1909" s="4"/>
      <c r="U1909" s="8"/>
    </row>
    <row r="1910" ht="15.75" customHeight="1">
      <c r="A1910" s="4" t="s">
        <v>5308</v>
      </c>
      <c r="B1910" s="4" t="s">
        <v>5417</v>
      </c>
      <c r="C1910" s="4" t="s">
        <v>5454</v>
      </c>
      <c r="D1910" s="4" t="s">
        <v>31</v>
      </c>
      <c r="E1910" s="4" t="s">
        <v>25</v>
      </c>
      <c r="F1910" s="4"/>
      <c r="G1910" s="4"/>
      <c r="H1910" s="5" t="s">
        <v>25</v>
      </c>
      <c r="I1910" s="6" t="s">
        <v>26</v>
      </c>
      <c r="J1910" s="4"/>
      <c r="K1910" s="4"/>
      <c r="L1910" s="4"/>
      <c r="M1910" s="4"/>
      <c r="N1910" s="4"/>
      <c r="O1910" s="6" t="s">
        <v>26</v>
      </c>
      <c r="P1910" s="7"/>
      <c r="Q1910" s="4"/>
      <c r="R1910" s="4" t="s">
        <v>5419</v>
      </c>
      <c r="S1910" s="4" t="s">
        <v>5455</v>
      </c>
      <c r="T1910" s="4"/>
      <c r="U1910" s="8"/>
    </row>
    <row r="1911" ht="15.75" customHeight="1">
      <c r="A1911" s="4" t="s">
        <v>5308</v>
      </c>
      <c r="B1911" s="4" t="s">
        <v>5456</v>
      </c>
      <c r="C1911" s="4" t="s">
        <v>40</v>
      </c>
      <c r="D1911" s="4" t="s">
        <v>31</v>
      </c>
      <c r="E1911" s="4" t="s">
        <v>25</v>
      </c>
      <c r="F1911" s="4"/>
      <c r="G1911" s="4"/>
      <c r="H1911" s="11" t="s">
        <v>304</v>
      </c>
      <c r="I1911" s="6" t="s">
        <v>779</v>
      </c>
      <c r="J1911" s="9" t="s">
        <v>5457</v>
      </c>
      <c r="K1911" s="4" t="s">
        <v>343</v>
      </c>
      <c r="L1911" s="4">
        <v>0.0</v>
      </c>
      <c r="M1911" s="4" t="s">
        <v>344</v>
      </c>
      <c r="N1911" s="4" t="s">
        <v>345</v>
      </c>
      <c r="O1911" s="6" t="s">
        <v>779</v>
      </c>
      <c r="P1911" s="9" t="s">
        <v>5457</v>
      </c>
      <c r="Q1911" s="11" t="s">
        <v>346</v>
      </c>
      <c r="R1911" s="4" t="s">
        <v>5458</v>
      </c>
      <c r="S1911" s="4" t="s">
        <v>5459</v>
      </c>
      <c r="T1911" s="4"/>
      <c r="U1911" s="8"/>
    </row>
    <row r="1912" ht="15.75" customHeight="1">
      <c r="A1912" s="4" t="s">
        <v>5308</v>
      </c>
      <c r="B1912" s="4" t="s">
        <v>5456</v>
      </c>
      <c r="C1912" s="4" t="s">
        <v>5460</v>
      </c>
      <c r="D1912" s="4" t="s">
        <v>31</v>
      </c>
      <c r="E1912" s="4" t="s">
        <v>25</v>
      </c>
      <c r="F1912" s="4"/>
      <c r="G1912" s="4"/>
      <c r="H1912" s="11" t="s">
        <v>304</v>
      </c>
      <c r="I1912" s="6" t="s">
        <v>26</v>
      </c>
      <c r="J1912" s="4"/>
      <c r="K1912" s="4" t="s">
        <v>5461</v>
      </c>
      <c r="L1912" s="4">
        <v>88.0</v>
      </c>
      <c r="M1912" s="4"/>
      <c r="N1912" s="4" t="s">
        <v>5462</v>
      </c>
      <c r="O1912" s="6" t="s">
        <v>26</v>
      </c>
      <c r="P1912" s="7"/>
      <c r="Q1912" s="12" t="s">
        <v>308</v>
      </c>
      <c r="R1912" s="4" t="s">
        <v>5463</v>
      </c>
      <c r="S1912" s="4" t="s">
        <v>5464</v>
      </c>
      <c r="T1912" s="4" t="s">
        <v>5465</v>
      </c>
      <c r="U1912" s="8"/>
    </row>
    <row r="1913" ht="15.75" customHeight="1">
      <c r="A1913" s="4" t="s">
        <v>5308</v>
      </c>
      <c r="B1913" s="4" t="s">
        <v>5456</v>
      </c>
      <c r="C1913" s="4" t="s">
        <v>2023</v>
      </c>
      <c r="D1913" s="4" t="s">
        <v>31</v>
      </c>
      <c r="E1913" s="4" t="s">
        <v>25</v>
      </c>
      <c r="F1913" s="4"/>
      <c r="G1913" s="4"/>
      <c r="H1913" s="11" t="s">
        <v>304</v>
      </c>
      <c r="I1913" s="6" t="s">
        <v>779</v>
      </c>
      <c r="J1913" s="9" t="s">
        <v>5466</v>
      </c>
      <c r="K1913" s="4" t="s">
        <v>2024</v>
      </c>
      <c r="L1913" s="4">
        <v>40.0</v>
      </c>
      <c r="M1913" s="4" t="s">
        <v>1574</v>
      </c>
      <c r="N1913" s="4" t="s">
        <v>5467</v>
      </c>
      <c r="O1913" s="6" t="s">
        <v>779</v>
      </c>
      <c r="P1913" s="9" t="s">
        <v>5466</v>
      </c>
      <c r="Q1913" s="12" t="s">
        <v>308</v>
      </c>
      <c r="R1913" s="4" t="s">
        <v>5468</v>
      </c>
      <c r="S1913" s="4" t="s">
        <v>5469</v>
      </c>
      <c r="T1913" s="4" t="s">
        <v>5470</v>
      </c>
      <c r="U1913" s="8"/>
    </row>
    <row r="1914" ht="15.75" customHeight="1">
      <c r="A1914" s="4" t="s">
        <v>5471</v>
      </c>
      <c r="B1914" s="4" t="s">
        <v>5472</v>
      </c>
      <c r="C1914" s="4" t="s">
        <v>1295</v>
      </c>
      <c r="D1914" s="4" t="s">
        <v>31</v>
      </c>
      <c r="E1914" s="4" t="s">
        <v>25</v>
      </c>
      <c r="F1914" s="4"/>
      <c r="G1914" s="4"/>
      <c r="H1914" s="5" t="s">
        <v>25</v>
      </c>
      <c r="I1914" s="6" t="s">
        <v>26</v>
      </c>
      <c r="J1914" s="4"/>
      <c r="K1914" s="4"/>
      <c r="L1914" s="4"/>
      <c r="M1914" s="4"/>
      <c r="N1914" s="4"/>
      <c r="O1914" s="6" t="s">
        <v>26</v>
      </c>
      <c r="P1914" s="7"/>
      <c r="Q1914" s="4"/>
      <c r="R1914" s="4" t="s">
        <v>5473</v>
      </c>
      <c r="S1914" s="4"/>
      <c r="T1914" s="4"/>
      <c r="U1914" s="8"/>
    </row>
    <row r="1915" ht="15.75" customHeight="1">
      <c r="A1915" s="4" t="s">
        <v>5471</v>
      </c>
      <c r="B1915" s="4" t="s">
        <v>5472</v>
      </c>
      <c r="C1915" s="4" t="s">
        <v>1120</v>
      </c>
      <c r="D1915" s="4" t="s">
        <v>31</v>
      </c>
      <c r="E1915" s="4" t="s">
        <v>25</v>
      </c>
      <c r="F1915" s="4"/>
      <c r="G1915" s="4"/>
      <c r="H1915" s="5" t="s">
        <v>25</v>
      </c>
      <c r="I1915" s="6" t="s">
        <v>26</v>
      </c>
      <c r="J1915" s="4"/>
      <c r="K1915" s="4"/>
      <c r="L1915" s="4"/>
      <c r="M1915" s="4"/>
      <c r="N1915" s="4"/>
      <c r="O1915" s="6" t="s">
        <v>26</v>
      </c>
      <c r="P1915" s="7"/>
      <c r="Q1915" s="4"/>
      <c r="R1915" s="4" t="s">
        <v>5474</v>
      </c>
      <c r="S1915" s="4"/>
      <c r="T1915" s="4"/>
      <c r="U1915" s="8"/>
    </row>
    <row r="1916" ht="15.75" customHeight="1">
      <c r="A1916" s="4" t="s">
        <v>5471</v>
      </c>
      <c r="B1916" s="4" t="s">
        <v>5472</v>
      </c>
      <c r="C1916" s="4" t="s">
        <v>1132</v>
      </c>
      <c r="D1916" s="4" t="s">
        <v>31</v>
      </c>
      <c r="E1916" s="4" t="s">
        <v>25</v>
      </c>
      <c r="F1916" s="4"/>
      <c r="G1916" s="4"/>
      <c r="H1916" s="5" t="s">
        <v>25</v>
      </c>
      <c r="I1916" s="6" t="s">
        <v>26</v>
      </c>
      <c r="J1916" s="4"/>
      <c r="K1916" s="4"/>
      <c r="L1916" s="4"/>
      <c r="M1916" s="4"/>
      <c r="N1916" s="4"/>
      <c r="O1916" s="6" t="s">
        <v>26</v>
      </c>
      <c r="P1916" s="7"/>
      <c r="Q1916" s="4"/>
      <c r="R1916" s="4" t="s">
        <v>5475</v>
      </c>
      <c r="S1916" s="4"/>
      <c r="T1916" s="4"/>
      <c r="U1916" s="8"/>
    </row>
  </sheetData>
  <autoFilter ref="$A$1:$U$1916"/>
  <dataValidations>
    <dataValidation type="list" allowBlank="1" showErrorMessage="1" sqref="I2:I1916 O2:O1916">
      <formula1>"Correct,Partial,Incorrect"</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25.0"/>
    <col customWidth="1" min="3" max="26" width="8.71"/>
  </cols>
  <sheetData>
    <row r="1">
      <c r="A1" s="16" t="s">
        <v>5476</v>
      </c>
    </row>
    <row r="3">
      <c r="A3" s="16" t="s">
        <v>5477</v>
      </c>
      <c r="B3" s="16" t="s">
        <v>5478</v>
      </c>
    </row>
    <row r="4">
      <c r="A4" s="16" t="s">
        <v>5479</v>
      </c>
      <c r="B4" s="16" t="s">
        <v>5480</v>
      </c>
    </row>
    <row r="6">
      <c r="A6" s="17" t="s">
        <v>5481</v>
      </c>
    </row>
    <row r="7">
      <c r="A7" s="16" t="s">
        <v>5482</v>
      </c>
      <c r="B7" s="16">
        <v>1915.0</v>
      </c>
    </row>
    <row r="8">
      <c r="A8" s="16" t="s">
        <v>5483</v>
      </c>
      <c r="B8" s="16" t="s">
        <v>5484</v>
      </c>
    </row>
    <row r="9">
      <c r="A9" s="16" t="s">
        <v>5485</v>
      </c>
      <c r="B9" s="16">
        <v>725.0</v>
      </c>
    </row>
    <row r="10">
      <c r="A10" s="16" t="s">
        <v>5486</v>
      </c>
      <c r="B10" s="16">
        <v>890.0</v>
      </c>
    </row>
    <row r="12">
      <c r="A12" s="16" t="s">
        <v>5487</v>
      </c>
    </row>
    <row r="13">
      <c r="A13" s="17" t="s">
        <v>346</v>
      </c>
      <c r="B13" s="16">
        <v>186.0</v>
      </c>
    </row>
    <row r="14">
      <c r="A14" s="17" t="s">
        <v>308</v>
      </c>
      <c r="B14" s="16">
        <v>99.0</v>
      </c>
    </row>
    <row r="15">
      <c r="A15" s="17" t="s">
        <v>846</v>
      </c>
      <c r="B15" s="16">
        <v>15.0</v>
      </c>
    </row>
    <row r="17">
      <c r="A17" s="17" t="s">
        <v>5488</v>
      </c>
    </row>
    <row r="18">
      <c r="A18" s="16" t="s">
        <v>5489</v>
      </c>
      <c r="B18" s="16">
        <v>146.0</v>
      </c>
    </row>
    <row r="19">
      <c r="A19" s="16" t="s">
        <v>5490</v>
      </c>
      <c r="B19" s="16">
        <v>294.0</v>
      </c>
    </row>
    <row r="21" ht="15.75" customHeight="1">
      <c r="A21" s="17" t="s">
        <v>5491</v>
      </c>
    </row>
    <row r="22" ht="15.75" customHeight="1">
      <c r="A22" s="16" t="s">
        <v>5492</v>
      </c>
      <c r="B22" s="16">
        <v>22.0</v>
      </c>
    </row>
    <row r="23" ht="15.75" customHeight="1">
      <c r="A23" s="16" t="s">
        <v>5493</v>
      </c>
      <c r="B23" s="18">
        <v>12.0</v>
      </c>
    </row>
    <row r="24" ht="15.75" customHeight="1">
      <c r="A24" s="16" t="s">
        <v>5494</v>
      </c>
      <c r="B24" s="16">
        <v>20.0</v>
      </c>
    </row>
    <row r="25" ht="15.75" customHeight="1">
      <c r="A25" s="16" t="s">
        <v>5495</v>
      </c>
      <c r="B25" s="18">
        <v>12.0</v>
      </c>
    </row>
    <row r="26" ht="15.75" customHeight="1"/>
    <row r="27" ht="15.75" customHeight="1">
      <c r="A27" s="17" t="s">
        <v>5496</v>
      </c>
    </row>
    <row r="28" ht="15.75" customHeight="1">
      <c r="A28" s="16" t="s">
        <v>0</v>
      </c>
      <c r="B28" s="16" t="s">
        <v>5497</v>
      </c>
    </row>
    <row r="29" ht="15.75" customHeight="1">
      <c r="A29" s="16" t="s">
        <v>21</v>
      </c>
      <c r="B29" s="16" t="s">
        <v>5498</v>
      </c>
    </row>
    <row r="30" ht="15.75" customHeight="1">
      <c r="A30" s="16" t="s">
        <v>498</v>
      </c>
      <c r="B30" s="16" t="s">
        <v>5499</v>
      </c>
    </row>
    <row r="31" ht="15.75" customHeight="1">
      <c r="A31" s="16" t="s">
        <v>743</v>
      </c>
      <c r="B31" s="16" t="s">
        <v>5500</v>
      </c>
    </row>
    <row r="32" ht="15.75" customHeight="1">
      <c r="A32" s="16" t="s">
        <v>915</v>
      </c>
      <c r="B32" s="16" t="s">
        <v>5501</v>
      </c>
    </row>
    <row r="33" ht="15.75" customHeight="1">
      <c r="A33" s="16" t="s">
        <v>1093</v>
      </c>
      <c r="B33" s="16" t="s">
        <v>5502</v>
      </c>
    </row>
    <row r="34" ht="15.75" customHeight="1">
      <c r="A34" s="16" t="s">
        <v>1357</v>
      </c>
      <c r="B34" s="16" t="s">
        <v>5503</v>
      </c>
    </row>
    <row r="35" ht="15.75" customHeight="1">
      <c r="A35" s="16" t="s">
        <v>1417</v>
      </c>
      <c r="B35" s="16" t="s">
        <v>5504</v>
      </c>
    </row>
    <row r="36" ht="15.75" customHeight="1">
      <c r="A36" s="16" t="s">
        <v>1464</v>
      </c>
      <c r="B36" s="16" t="s">
        <v>5505</v>
      </c>
    </row>
    <row r="37" ht="15.75" customHeight="1">
      <c r="A37" s="16" t="s">
        <v>1473</v>
      </c>
      <c r="B37" s="16" t="s">
        <v>5506</v>
      </c>
    </row>
    <row r="38" ht="15.75" customHeight="1">
      <c r="A38" s="16" t="s">
        <v>1550</v>
      </c>
      <c r="B38" s="16" t="s">
        <v>5507</v>
      </c>
    </row>
    <row r="39" ht="15.75" customHeight="1">
      <c r="A39" s="16" t="s">
        <v>1865</v>
      </c>
      <c r="B39" s="16" t="s">
        <v>5508</v>
      </c>
    </row>
    <row r="40" ht="15.75" customHeight="1">
      <c r="A40" s="16" t="s">
        <v>1957</v>
      </c>
      <c r="B40" s="16" t="s">
        <v>5509</v>
      </c>
    </row>
    <row r="41" ht="15.75" customHeight="1">
      <c r="A41" s="16" t="s">
        <v>2006</v>
      </c>
      <c r="B41" s="16" t="s">
        <v>5510</v>
      </c>
    </row>
    <row r="42" ht="15.75" customHeight="1">
      <c r="A42" s="16" t="s">
        <v>2040</v>
      </c>
      <c r="B42" s="16" t="s">
        <v>5511</v>
      </c>
    </row>
    <row r="43" ht="15.75" customHeight="1">
      <c r="A43" s="16" t="s">
        <v>2222</v>
      </c>
      <c r="B43" s="16" t="s">
        <v>5512</v>
      </c>
    </row>
    <row r="44" ht="15.75" customHeight="1">
      <c r="A44" s="16" t="s">
        <v>2407</v>
      </c>
      <c r="B44" s="16" t="s">
        <v>5513</v>
      </c>
    </row>
    <row r="45" ht="15.75" customHeight="1">
      <c r="A45" s="16" t="s">
        <v>2566</v>
      </c>
      <c r="B45" s="16" t="s">
        <v>5514</v>
      </c>
    </row>
    <row r="46" ht="15.75" customHeight="1">
      <c r="A46" s="16" t="s">
        <v>2685</v>
      </c>
      <c r="B46" s="16" t="s">
        <v>5515</v>
      </c>
    </row>
    <row r="47" ht="15.75" customHeight="1">
      <c r="A47" s="16" t="s">
        <v>2713</v>
      </c>
      <c r="B47" s="16" t="s">
        <v>5516</v>
      </c>
    </row>
    <row r="48" ht="15.75" customHeight="1">
      <c r="A48" s="16" t="s">
        <v>2729</v>
      </c>
      <c r="B48" s="16" t="s">
        <v>5517</v>
      </c>
    </row>
    <row r="49" ht="15.75" customHeight="1">
      <c r="A49" s="16" t="s">
        <v>3195</v>
      </c>
      <c r="B49" s="16" t="s">
        <v>5518</v>
      </c>
    </row>
    <row r="50" ht="15.75" customHeight="1">
      <c r="A50" s="16" t="s">
        <v>3218</v>
      </c>
      <c r="B50" s="16" t="s">
        <v>5519</v>
      </c>
    </row>
    <row r="51" ht="15.75" customHeight="1">
      <c r="A51" s="16" t="s">
        <v>3743</v>
      </c>
      <c r="B51" s="16" t="s">
        <v>5520</v>
      </c>
    </row>
    <row r="52" ht="15.75" customHeight="1">
      <c r="A52" s="16" t="s">
        <v>3949</v>
      </c>
      <c r="B52" s="16" t="s">
        <v>5521</v>
      </c>
    </row>
    <row r="53" ht="15.75" customHeight="1">
      <c r="A53" s="16" t="s">
        <v>3978</v>
      </c>
      <c r="B53" s="16" t="s">
        <v>5522</v>
      </c>
    </row>
    <row r="54" ht="15.75" customHeight="1">
      <c r="A54" s="16" t="s">
        <v>4500</v>
      </c>
      <c r="B54" s="16" t="s">
        <v>5523</v>
      </c>
    </row>
    <row r="55" ht="15.75" customHeight="1">
      <c r="A55" s="16" t="s">
        <v>4565</v>
      </c>
      <c r="B55" s="16" t="s">
        <v>5524</v>
      </c>
    </row>
    <row r="56" ht="15.75" customHeight="1">
      <c r="A56" s="16" t="s">
        <v>4609</v>
      </c>
      <c r="B56" s="16" t="s">
        <v>5525</v>
      </c>
    </row>
    <row r="57" ht="15.75" customHeight="1">
      <c r="A57" s="16" t="s">
        <v>4710</v>
      </c>
      <c r="B57" s="16" t="s">
        <v>5526</v>
      </c>
    </row>
    <row r="58" ht="15.75" customHeight="1">
      <c r="A58" s="16" t="s">
        <v>4934</v>
      </c>
      <c r="B58" s="16" t="s">
        <v>5527</v>
      </c>
    </row>
    <row r="59" ht="15.75" customHeight="1">
      <c r="A59" s="16" t="s">
        <v>5066</v>
      </c>
      <c r="B59" s="16" t="s">
        <v>5503</v>
      </c>
    </row>
    <row r="60" ht="15.75" customHeight="1">
      <c r="A60" s="16" t="s">
        <v>5093</v>
      </c>
      <c r="B60" s="16" t="s">
        <v>5528</v>
      </c>
    </row>
    <row r="61" ht="15.75" customHeight="1">
      <c r="A61" s="16" t="s">
        <v>5168</v>
      </c>
      <c r="B61" s="16" t="s">
        <v>5529</v>
      </c>
    </row>
    <row r="62" ht="15.75" customHeight="1">
      <c r="A62" s="16" t="s">
        <v>5246</v>
      </c>
      <c r="B62" s="16" t="s">
        <v>5530</v>
      </c>
    </row>
    <row r="63" ht="15.75" customHeight="1">
      <c r="A63" s="16" t="s">
        <v>5308</v>
      </c>
      <c r="B63" s="16" t="s">
        <v>5531</v>
      </c>
    </row>
    <row r="64" ht="15.75" customHeight="1">
      <c r="A64" s="16" t="s">
        <v>5471</v>
      </c>
      <c r="B64" s="16" t="s">
        <v>5532</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80.0"/>
    <col customWidth="1" min="3" max="26" width="8.71"/>
  </cols>
  <sheetData>
    <row r="1">
      <c r="A1" s="17" t="s">
        <v>5533</v>
      </c>
      <c r="B1" s="8"/>
    </row>
    <row r="2">
      <c r="B2" s="8"/>
    </row>
    <row r="3">
      <c r="A3" s="17" t="s">
        <v>5534</v>
      </c>
      <c r="B3" s="19" t="s">
        <v>5535</v>
      </c>
    </row>
    <row r="4">
      <c r="A4" s="16" t="s">
        <v>0</v>
      </c>
      <c r="B4" s="8" t="s">
        <v>5536</v>
      </c>
    </row>
    <row r="5">
      <c r="A5" s="16" t="s">
        <v>1</v>
      </c>
      <c r="B5" s="8" t="s">
        <v>5537</v>
      </c>
    </row>
    <row r="6">
      <c r="A6" s="16" t="s">
        <v>2</v>
      </c>
      <c r="B6" s="8" t="s">
        <v>5538</v>
      </c>
    </row>
    <row r="7">
      <c r="A7" s="16" t="s">
        <v>3</v>
      </c>
      <c r="B7" s="8" t="s">
        <v>5539</v>
      </c>
    </row>
    <row r="8">
      <c r="A8" s="16" t="s">
        <v>4</v>
      </c>
      <c r="B8" s="8" t="s">
        <v>5540</v>
      </c>
    </row>
    <row r="9">
      <c r="A9" s="16" t="s">
        <v>5</v>
      </c>
      <c r="B9" s="8" t="s">
        <v>5541</v>
      </c>
    </row>
    <row r="10">
      <c r="A10" s="16" t="s">
        <v>6</v>
      </c>
      <c r="B10" s="8" t="s">
        <v>5542</v>
      </c>
    </row>
    <row r="11">
      <c r="A11" s="16" t="s">
        <v>7</v>
      </c>
      <c r="B11" s="8" t="s">
        <v>5543</v>
      </c>
    </row>
    <row r="12">
      <c r="A12" s="16" t="s">
        <v>10</v>
      </c>
      <c r="B12" s="8" t="s">
        <v>5544</v>
      </c>
    </row>
    <row r="13">
      <c r="A13" s="16" t="s">
        <v>11</v>
      </c>
      <c r="B13" s="8" t="s">
        <v>5545</v>
      </c>
    </row>
    <row r="14">
      <c r="A14" s="16" t="s">
        <v>12</v>
      </c>
      <c r="B14" s="8" t="s">
        <v>5546</v>
      </c>
    </row>
    <row r="15">
      <c r="A15" s="16" t="s">
        <v>13</v>
      </c>
      <c r="B15" s="8" t="s">
        <v>5547</v>
      </c>
    </row>
    <row r="16">
      <c r="A16" s="16" t="s">
        <v>16</v>
      </c>
      <c r="B16" s="8" t="s">
        <v>5548</v>
      </c>
    </row>
    <row r="17">
      <c r="A17" s="16" t="s">
        <v>17</v>
      </c>
      <c r="B17" s="8" t="s">
        <v>5549</v>
      </c>
    </row>
    <row r="18">
      <c r="A18" s="16" t="s">
        <v>18</v>
      </c>
      <c r="B18" s="8" t="s">
        <v>5550</v>
      </c>
    </row>
    <row r="19">
      <c r="A19" s="16" t="s">
        <v>19</v>
      </c>
      <c r="B19" s="8" t="s">
        <v>5551</v>
      </c>
    </row>
    <row r="20">
      <c r="B20" s="8"/>
    </row>
    <row r="21" ht="15.75" customHeight="1">
      <c r="A21" s="17" t="s">
        <v>5552</v>
      </c>
      <c r="B21" s="8"/>
    </row>
    <row r="22" ht="15.75" customHeight="1">
      <c r="B22" s="8"/>
    </row>
    <row r="23" ht="15.75" customHeight="1">
      <c r="A23" s="17" t="s">
        <v>5553</v>
      </c>
      <c r="B23" s="19" t="s">
        <v>5554</v>
      </c>
    </row>
    <row r="24" ht="15.75" customHeight="1">
      <c r="A24" s="16" t="s">
        <v>204</v>
      </c>
      <c r="B24" s="8" t="s">
        <v>5555</v>
      </c>
    </row>
    <row r="25" ht="15.75" customHeight="1">
      <c r="A25" s="16" t="s">
        <v>751</v>
      </c>
      <c r="B25" s="8" t="s">
        <v>5556</v>
      </c>
    </row>
    <row r="26" ht="15.75" customHeight="1">
      <c r="A26" s="16" t="s">
        <v>930</v>
      </c>
      <c r="B26" s="8" t="s">
        <v>5557</v>
      </c>
    </row>
    <row r="27" ht="15.75" customHeight="1">
      <c r="A27" s="16" t="s">
        <v>5558</v>
      </c>
      <c r="B27" s="8" t="s">
        <v>5559</v>
      </c>
    </row>
    <row r="28" ht="15.75" customHeight="1">
      <c r="B28" s="8"/>
    </row>
    <row r="29" ht="15.75" customHeight="1">
      <c r="A29" s="17" t="s">
        <v>5560</v>
      </c>
      <c r="B29" s="8"/>
    </row>
    <row r="30" ht="15.75" customHeight="1">
      <c r="B30" s="8"/>
    </row>
    <row r="31" ht="15.75" customHeight="1">
      <c r="A31" s="17" t="s">
        <v>5553</v>
      </c>
      <c r="B31" s="19" t="s">
        <v>5554</v>
      </c>
    </row>
    <row r="32" ht="15.75" customHeight="1">
      <c r="A32" s="16" t="s">
        <v>346</v>
      </c>
      <c r="B32" s="8" t="s">
        <v>5561</v>
      </c>
    </row>
    <row r="33" ht="15.75" customHeight="1">
      <c r="A33" s="16" t="s">
        <v>308</v>
      </c>
      <c r="B33" s="8" t="s">
        <v>5562</v>
      </c>
    </row>
    <row r="34" ht="15.75" customHeight="1">
      <c r="A34" s="16" t="s">
        <v>846</v>
      </c>
      <c r="B34" s="8" t="s">
        <v>5563</v>
      </c>
    </row>
    <row r="35" ht="15.75" customHeight="1">
      <c r="A35" s="16" t="s">
        <v>5558</v>
      </c>
      <c r="B35" s="8" t="s">
        <v>5564</v>
      </c>
    </row>
    <row r="36" ht="15.75" customHeight="1">
      <c r="B36" s="8"/>
    </row>
    <row r="37" ht="15.75" customHeight="1">
      <c r="A37" s="17" t="s">
        <v>5565</v>
      </c>
      <c r="B37" s="8"/>
    </row>
    <row r="38" ht="15.75" customHeight="1">
      <c r="B38" s="8"/>
    </row>
    <row r="39" ht="15.75" customHeight="1">
      <c r="A39" s="17" t="s">
        <v>5553</v>
      </c>
      <c r="B39" s="19" t="s">
        <v>5554</v>
      </c>
    </row>
    <row r="40" ht="15.75" customHeight="1">
      <c r="A40" s="16" t="s">
        <v>345</v>
      </c>
      <c r="B40" s="8" t="s">
        <v>5566</v>
      </c>
    </row>
    <row r="41" ht="15.75" customHeight="1">
      <c r="A41" s="16" t="s">
        <v>4598</v>
      </c>
      <c r="B41" s="8" t="s">
        <v>5567</v>
      </c>
    </row>
    <row r="42" ht="15.75" customHeight="1">
      <c r="A42" s="16" t="s">
        <v>5568</v>
      </c>
      <c r="B42" s="8" t="s">
        <v>5569</v>
      </c>
    </row>
    <row r="43" ht="15.75" customHeight="1">
      <c r="A43" s="16" t="s">
        <v>5570</v>
      </c>
      <c r="B43" s="8" t="s">
        <v>5571</v>
      </c>
    </row>
    <row r="44" ht="15.75" customHeight="1">
      <c r="A44" s="16" t="s">
        <v>5558</v>
      </c>
      <c r="B44" s="8" t="s">
        <v>5572</v>
      </c>
    </row>
    <row r="45" ht="15.75" customHeight="1">
      <c r="B45" s="8"/>
    </row>
    <row r="46" ht="15.75" customHeight="1">
      <c r="A46" s="16" t="s">
        <v>5573</v>
      </c>
      <c r="B46" s="8"/>
    </row>
    <row r="47" ht="15.75" customHeight="1">
      <c r="B47" s="8"/>
    </row>
    <row r="48" ht="15.75" customHeight="1">
      <c r="A48" s="17" t="s">
        <v>5574</v>
      </c>
      <c r="B48" s="19" t="s">
        <v>5554</v>
      </c>
    </row>
    <row r="49" ht="15.75" customHeight="1">
      <c r="A49" s="16" t="s">
        <v>5575</v>
      </c>
      <c r="B49" s="8" t="s">
        <v>5576</v>
      </c>
    </row>
    <row r="50" ht="15.75" customHeight="1">
      <c r="A50" s="16" t="s">
        <v>5577</v>
      </c>
      <c r="B50" s="8" t="s">
        <v>5578</v>
      </c>
    </row>
    <row r="51" ht="15.75" customHeight="1">
      <c r="A51" s="16" t="s">
        <v>5579</v>
      </c>
      <c r="B51" s="8" t="s">
        <v>5580</v>
      </c>
    </row>
    <row r="52" ht="15.75" customHeight="1">
      <c r="A52" s="16" t="s">
        <v>5581</v>
      </c>
      <c r="B52" s="8" t="s">
        <v>5582</v>
      </c>
    </row>
    <row r="53" ht="15.75" customHeight="1">
      <c r="A53" s="16" t="s">
        <v>5583</v>
      </c>
      <c r="B53" s="8" t="s">
        <v>5584</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2026-02-25T17:52:27Z</dcterms:created>
  <dc:creator>openpyxl</dc:creator>
</cp:coreProperties>
</file>